
<file path=[Content_Types].xml><?xml version="1.0" encoding="utf-8"?>
<Types xmlns="http://schemas.openxmlformats.org/package/2006/content-types"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53.xml" ContentType="application/vnd.openxmlformats-officedocument.spreadsheetml.worksheet+xml"/>
  <Override PartName="/xl/worksheets/sheet71.xml" ContentType="application/vnd.openxmlformats-officedocument.spreadsheetml.worksheet+xml"/>
  <Override PartName="/xl/worksheets/sheet82.xml" ContentType="application/vnd.openxmlformats-officedocument.spreadsheetml.worksheet+xml"/>
  <Override PartName="/xl/worksheets/sheet13.xml" ContentType="application/vnd.openxmlformats-officedocument.spreadsheetml.worksheet+xml"/>
  <Override PartName="/xl/worksheets/sheet42.xml" ContentType="application/vnd.openxmlformats-officedocument.spreadsheetml.worksheet+xml"/>
  <Override PartName="/xl/worksheets/sheet60.xml" ContentType="application/vnd.openxmlformats-officedocument.spreadsheetml.worksheet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68.xml" ContentType="application/vnd.openxmlformats-officedocument.spreadsheetml.worksheet+xml"/>
  <Default Extension="xml" ContentType="application/xml"/>
  <Override PartName="/xl/worksheets/sheet128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75.xml" ContentType="application/vnd.openxmlformats-officedocument.spreadsheetml.worksheet+xml"/>
  <Override PartName="/xl/worksheets/sheet3.xml" ContentType="application/vnd.openxmlformats-officedocument.spreadsheetml.worksheet+xml"/>
  <Override PartName="/xl/worksheets/sheet98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64.xml" ContentType="application/vnd.openxmlformats-officedocument.spreadsheetml.worksheet+xml"/>
  <Override PartName="/xl/worksheets/sheet69.xml" ContentType="application/vnd.openxmlformats-officedocument.spreadsheetml.worksheet+xml"/>
  <Override PartName="/xl/worksheets/sheet87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71.xml" ContentType="application/vnd.openxmlformats-officedocument.spreadsheetml.worksheet+xml"/>
  <Override PartName="/xl/worksheets/sheet29.xml" ContentType="application/vnd.openxmlformats-officedocument.spreadsheetml.worksheet+xml"/>
  <Override PartName="/xl/worksheets/sheet47.xml" ContentType="application/vnd.openxmlformats-officedocument.spreadsheetml.worksheet+xml"/>
  <Override PartName="/xl/worksheets/sheet58.xml" ContentType="application/vnd.openxmlformats-officedocument.spreadsheetml.worksheet+xml"/>
  <Override PartName="/xl/worksheets/sheet76.xml" ContentType="application/vnd.openxmlformats-officedocument.spreadsheetml.worksheet+xml"/>
  <Override PartName="/xl/worksheets/sheet94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60.xml" ContentType="application/vnd.openxmlformats-officedocument.spreadsheetml.worksheet+xml"/>
  <Override PartName="/xl/sharedStrings.xml" ContentType="application/vnd.openxmlformats-officedocument.spreadsheetml.sharedStrings+xml"/>
  <Override PartName="/xl/worksheets/sheet18.xml" ContentType="application/vnd.openxmlformats-officedocument.spreadsheetml.worksheet+xml"/>
  <Override PartName="/xl/worksheets/sheet36.xml" ContentType="application/vnd.openxmlformats-officedocument.spreadsheetml.worksheet+xml"/>
  <Override PartName="/xl/worksheets/sheet54.xml" ContentType="application/vnd.openxmlformats-officedocument.spreadsheetml.worksheet+xml"/>
  <Override PartName="/xl/worksheets/sheet65.xml" ContentType="application/vnd.openxmlformats-officedocument.spreadsheetml.worksheet+xml"/>
  <Override PartName="/xl/worksheets/sheet83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20.xml" ContentType="application/vnd.openxmlformats-officedocument.spreadsheetml.worksheet+xml"/>
  <Override PartName="/xl/worksheets/sheet25.xml" ContentType="application/vnd.openxmlformats-officedocument.spreadsheetml.worksheet+xml"/>
  <Override PartName="/xl/worksheets/sheet43.xml" ContentType="application/vnd.openxmlformats-officedocument.spreadsheetml.worksheet+xml"/>
  <Override PartName="/xl/worksheets/sheet72.xml" ContentType="application/vnd.openxmlformats-officedocument.spreadsheetml.worksheet+xml"/>
  <Override PartName="/xl/worksheets/sheet90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32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8.xml" ContentType="application/vnd.openxmlformats-officedocument.spreadsheetml.worksheet+xml"/>
  <Override PartName="/xl/worksheets/sheet21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69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47.xml" ContentType="application/vnd.openxmlformats-officedocument.spreadsheetml.worksheet+xml"/>
  <Override PartName="/docProps/app.xml" ContentType="application/vnd.openxmlformats-officedocument.extended-properties+xml"/>
  <Override PartName="/xl/worksheets/sheet99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59.xml" ContentType="application/vnd.openxmlformats-officedocument.spreadsheetml.worksheet+xml"/>
  <Override PartName="/xl/worksheets/sheet77.xml" ContentType="application/vnd.openxmlformats-officedocument.spreadsheetml.worksheet+xml"/>
  <Override PartName="/xl/worksheets/sheet88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9.xml" ContentType="application/vnd.openxmlformats-officedocument.spreadsheetml.worksheet+xml"/>
  <Override PartName="/xl/worksheets/sheet48.xml" ContentType="application/vnd.openxmlformats-officedocument.spreadsheetml.worksheet+xml"/>
  <Override PartName="/xl/worksheets/sheet66.xml" ContentType="application/vnd.openxmlformats-officedocument.spreadsheetml.worksheet+xml"/>
  <Override PartName="/xl/worksheets/sheet95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7.xml" ContentType="application/vnd.openxmlformats-officedocument.spreadsheetml.worksheet+xml"/>
  <Override PartName="/xl/worksheets/sheet2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6.xml" ContentType="application/vnd.openxmlformats-officedocument.spreadsheetml.worksheet+xml"/>
  <Override PartName="/xl/worksheets/sheet55.xml" ContentType="application/vnd.openxmlformats-officedocument.spreadsheetml.worksheet+xml"/>
  <Override PartName="/xl/worksheets/sheet64.xml" ContentType="application/vnd.openxmlformats-officedocument.spreadsheetml.worksheet+xml"/>
  <Override PartName="/xl/worksheets/sheet73.xml" ContentType="application/vnd.openxmlformats-officedocument.spreadsheetml.worksheet+xml"/>
  <Override PartName="/xl/worksheets/sheet84.xml" ContentType="application/vnd.openxmlformats-officedocument.spreadsheetml.worksheet+xml"/>
  <Override PartName="/xl/worksheets/sheet93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30.xml" ContentType="application/vnd.openxmlformats-officedocument.spreadsheetml.worksheet+xml"/>
  <Override PartName="/docProps/core.xml" ContentType="application/vnd.openxmlformats-package.core-properties+xml"/>
  <Override PartName="/xl/worksheets/sheet15.xml" ContentType="application/vnd.openxmlformats-officedocument.spreadsheetml.worksheet+xml"/>
  <Override PartName="/xl/worksheets/sheet44.xml" ContentType="application/vnd.openxmlformats-officedocument.spreadsheetml.worksheet+xml"/>
  <Override PartName="/xl/worksheets/sheet62.xml" ContentType="application/vnd.openxmlformats-officedocument.spreadsheetml.worksheet+xml"/>
  <Override PartName="/xl/worksheets/sheet91.xml" ContentType="application/vnd.openxmlformats-officedocument.spreadsheetml.worksheet+xml"/>
  <Override PartName="/xl/worksheets/sheet9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51.xml" ContentType="application/vnd.openxmlformats-officedocument.spreadsheetml.worksheet+xml"/>
  <Override PartName="/xl/worksheets/sheet80.xml" ContentType="application/vnd.openxmlformats-officedocument.spreadsheetml.worksheet+xml"/>
  <Override PartName="/xl/theme/theme1.xml" ContentType="application/vnd.openxmlformats-officedocument.theme+xml"/>
  <Override PartName="/xl/worksheets/sheet11.xml" ContentType="application/vnd.openxmlformats-officedocument.spreadsheetml.worksheet+xml"/>
  <Override PartName="/xl/worksheets/sheet40.xml" ContentType="application/vnd.openxmlformats-officedocument.spreadsheetml.worksheet+xml"/>
  <Override PartName="/xl/worksheets/sheet159.xml" ContentType="application/vnd.openxmlformats-officedocument.spreadsheetml.worksheet+xml"/>
  <Default Extension="rels" ContentType="application/vnd.openxmlformats-package.relationships+xml"/>
  <Override PartName="/xl/worksheets/sheet5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66.xml" ContentType="application/vnd.openxmlformats-officedocument.spreadsheetml.worksheet+xml"/>
  <Override PartName="/xl/worksheets/sheet89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78.xml" ContentType="application/vnd.openxmlformats-officedocument.spreadsheetml.worksheet+xml"/>
  <Override PartName="/xl/worksheets/sheet96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62.xml" ContentType="application/vnd.openxmlformats-officedocument.spreadsheetml.worksheet+xml"/>
  <Override PartName="/xl/worksheets/sheet38.xml" ContentType="application/vnd.openxmlformats-officedocument.spreadsheetml.worksheet+xml"/>
  <Override PartName="/xl/worksheets/sheet67.xml" ContentType="application/vnd.openxmlformats-officedocument.spreadsheetml.worksheet+xml"/>
  <Override PartName="/xl/worksheets/sheet85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51.xml" ContentType="application/vnd.openxmlformats-officedocument.spreadsheetml.worksheet+xml"/>
  <Override PartName="/xl/worksheets/sheet27.xml" ContentType="application/vnd.openxmlformats-officedocument.spreadsheetml.worksheet+xml"/>
  <Override PartName="/xl/worksheets/sheet45.xml" ContentType="application/vnd.openxmlformats-officedocument.spreadsheetml.worksheet+xml"/>
  <Override PartName="/xl/worksheets/sheet56.xml" ContentType="application/vnd.openxmlformats-officedocument.spreadsheetml.worksheet+xml"/>
  <Override PartName="/xl/worksheets/sheet74.xml" ContentType="application/vnd.openxmlformats-officedocument.spreadsheetml.worksheet+xml"/>
  <Override PartName="/xl/worksheets/sheet92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6.xml" ContentType="application/vnd.openxmlformats-officedocument.spreadsheetml.worksheet+xml"/>
  <Override PartName="/xl/worksheets/sheet34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Override PartName="/xl/worksheets/sheet81.xml" ContentType="application/vnd.openxmlformats-officedocument.spreadsheetml.worksheet+xml"/>
  <Override PartName="/xl/worksheets/sheet100.xml" ContentType="application/vnd.openxmlformats-officedocument.spreadsheetml.worksheet+xml"/>
  <Override PartName="/xl/worksheets/sheet23.xml" ContentType="application/vnd.openxmlformats-officedocument.spreadsheetml.worksheet+xml"/>
  <Override PartName="/xl/worksheets/sheet41.xml" ContentType="application/vnd.openxmlformats-officedocument.spreadsheetml.worksheet+xml"/>
  <Override PartName="/xl/worksheets/sheet70.xml" ContentType="application/vnd.openxmlformats-officedocument.spreadsheetml.worksheet+xml"/>
  <Override PartName="/xl/worksheets/sheet6.xml" ContentType="application/vnd.openxmlformats-officedocument.spreadsheetml.worksheet+xml"/>
  <Override PartName="/xl/worksheets/sheet12.xml" ContentType="application/vnd.openxmlformats-officedocument.spreadsheetml.worksheet+xml"/>
  <Override PartName="/xl/worksheets/sheet30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2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74.xml" ContentType="application/vnd.openxmlformats-officedocument.spreadsheetml.worksheet+xml"/>
  <Override PartName="/xl/worksheets/sheet68.xml" ContentType="application/vnd.openxmlformats-officedocument.spreadsheetml.worksheet+xml"/>
  <Override PartName="/xl/worksheets/sheet79.xml" ContentType="application/vnd.openxmlformats-officedocument.spreadsheetml.worksheet+xml"/>
  <Override PartName="/xl/worksheets/sheet97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28.xml" ContentType="application/vnd.openxmlformats-officedocument.spreadsheetml.worksheet+xml"/>
  <Override PartName="/xl/worksheets/sheet39.xml" ContentType="application/vnd.openxmlformats-officedocument.spreadsheetml.worksheet+xml"/>
  <Override PartName="/xl/worksheets/sheet57.xml" ContentType="application/vnd.openxmlformats-officedocument.spreadsheetml.worksheet+xml"/>
  <Override PartName="/xl/worksheets/sheet75.xml" ContentType="application/vnd.openxmlformats-officedocument.spreadsheetml.worksheet+xml"/>
  <Override PartName="/xl/worksheets/sheet86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70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codeName="ThisWorkbook" defaultThemeVersion="124226"/>
  <bookViews>
    <workbookView xWindow="495" yWindow="120" windowWidth="28755" windowHeight="12795" tabRatio="912"/>
  </bookViews>
  <sheets>
    <sheet name="Obsah" sheetId="1" r:id="rId1"/>
    <sheet name="RSO01Dv133" sheetId="2" r:id="rId2"/>
    <sheet name="RSO01Dv1339" sheetId="3" r:id="rId3"/>
    <sheet name="RSO02Dv62" sheetId="4" r:id="rId4"/>
    <sheet name="RSO02Dv63" sheetId="5" r:id="rId5"/>
    <sheet name="RSO03D" sheetId="6" r:id="rId6"/>
    <sheet name="RSO04Dv62" sheetId="7" r:id="rId7"/>
    <sheet name="RSO04Dv63" sheetId="8" r:id="rId8"/>
    <sheet name="RSO07D" sheetId="9" r:id="rId9"/>
    <sheet name="RSO13Dv62" sheetId="10" r:id="rId10"/>
    <sheet name="RSO13Dv63" sheetId="11" r:id="rId11"/>
    <sheet name="RSO13Dv792" sheetId="12" r:id="rId12"/>
    <sheet name="DEM01Dv33" sheetId="13" r:id="rId13"/>
    <sheet name="DEM01Dv35" sheetId="14" r:id="rId14"/>
    <sheet name="DEM01Dv34" sheetId="15" r:id="rId15"/>
    <sheet name="DEMD001Dv377" sheetId="16" r:id="rId16"/>
    <sheet name="DEMD001Dv378" sheetId="17" r:id="rId17"/>
    <sheet name="DEMD001Dv379" sheetId="18" r:id="rId18"/>
    <sheet name="DEMD001Dv380" sheetId="19" r:id="rId19"/>
    <sheet name="DEMD001Dv381" sheetId="20" r:id="rId20"/>
    <sheet name="DEMD001Dv382" sheetId="21" r:id="rId21"/>
    <sheet name="DEMD001Dv383" sheetId="22" r:id="rId22"/>
    <sheet name="DEMD001Dv384" sheetId="23" r:id="rId23"/>
    <sheet name="DEMD001Dv385" sheetId="24" r:id="rId24"/>
    <sheet name="DEMD001Dv386" sheetId="25" r:id="rId25"/>
    <sheet name="DEMD001Dv387" sheetId="26" r:id="rId26"/>
    <sheet name="DEMD001Dv388" sheetId="27" r:id="rId27"/>
    <sheet name="DEMD001Dv389" sheetId="28" r:id="rId28"/>
    <sheet name="DEMD001Dv390" sheetId="29" r:id="rId29"/>
    <sheet name="DEMD001Dv391" sheetId="30" r:id="rId30"/>
    <sheet name="DEMD001Dv392" sheetId="31" r:id="rId31"/>
    <sheet name="DEMD001Dv393" sheetId="32" r:id="rId32"/>
    <sheet name="DEMD001Dv394" sheetId="33" r:id="rId33"/>
    <sheet name="DEMD001Dv395" sheetId="34" r:id="rId34"/>
    <sheet name="DEMD001Dv396" sheetId="35" r:id="rId35"/>
    <sheet name="DEMD001Dv397" sheetId="36" r:id="rId36"/>
    <sheet name="DEMD001Dv398" sheetId="37" r:id="rId37"/>
    <sheet name="DEMD001Dv399" sheetId="38" r:id="rId38"/>
    <sheet name="DEMD001Dv400" sheetId="39" r:id="rId39"/>
    <sheet name="DEMD001Dv401" sheetId="40" r:id="rId40"/>
    <sheet name="DEMD001Dv402" sheetId="41" r:id="rId41"/>
    <sheet name="DEMD001Dv403" sheetId="42" r:id="rId42"/>
    <sheet name="DEMD001Dv404" sheetId="43" r:id="rId43"/>
    <sheet name="DEMD001Dv405" sheetId="44" r:id="rId44"/>
    <sheet name="DEMD001Dv406" sheetId="45" r:id="rId45"/>
    <sheet name="DEMD001Dv407" sheetId="46" r:id="rId46"/>
    <sheet name="DEMD001Dv408" sheetId="47" r:id="rId47"/>
    <sheet name="DEMD001Dv409" sheetId="48" r:id="rId48"/>
    <sheet name="DEMD001Dv410" sheetId="49" r:id="rId49"/>
    <sheet name="DEMD001Dv411" sheetId="50" r:id="rId50"/>
    <sheet name="DEMD001Dv412" sheetId="51" r:id="rId51"/>
    <sheet name="DEMD001Dv413" sheetId="52" r:id="rId52"/>
    <sheet name="DEMD001Dv414" sheetId="53" r:id="rId53"/>
    <sheet name="DEMD001Dv415" sheetId="54" r:id="rId54"/>
    <sheet name="DEMD001Dv416" sheetId="55" r:id="rId55"/>
    <sheet name="DEMD001Dv417" sheetId="56" r:id="rId56"/>
    <sheet name="DEMD001Dv418" sheetId="57" r:id="rId57"/>
    <sheet name="DEMD001Dv419" sheetId="58" r:id="rId58"/>
    <sheet name="DEMD001Dv420" sheetId="59" r:id="rId59"/>
    <sheet name="DEMD001Dv421" sheetId="60" r:id="rId60"/>
    <sheet name="DEMD001Dv422" sheetId="61" r:id="rId61"/>
    <sheet name="DEMD001Dv423" sheetId="62" r:id="rId62"/>
    <sheet name="DEMD001Dv424" sheetId="63" r:id="rId63"/>
    <sheet name="DEMD001Dv425" sheetId="64" r:id="rId64"/>
    <sheet name="DEMD001Dv426" sheetId="65" r:id="rId65"/>
    <sheet name="DEMD001Dv427" sheetId="66" r:id="rId66"/>
    <sheet name="DEMD001Dv428" sheetId="67" r:id="rId67"/>
    <sheet name="DEMD001Dv429" sheetId="68" r:id="rId68"/>
    <sheet name="DEMD001Dv430" sheetId="69" r:id="rId69"/>
    <sheet name="DEMD001Dv431" sheetId="70" r:id="rId70"/>
    <sheet name="DEMD001Dv432" sheetId="71" r:id="rId71"/>
    <sheet name="DEMD001Dv433" sheetId="72" r:id="rId72"/>
    <sheet name="DEMD001Dv434" sheetId="73" r:id="rId73"/>
    <sheet name="DEMD001Dv435" sheetId="74" r:id="rId74"/>
    <sheet name="DEMD001Dv436" sheetId="75" r:id="rId75"/>
    <sheet name="DEMD001Dv437" sheetId="76" r:id="rId76"/>
    <sheet name="DEMD001Dv438" sheetId="77" r:id="rId77"/>
    <sheet name="DEMD001Dv439" sheetId="78" r:id="rId78"/>
    <sheet name="DEMD001Dv440" sheetId="79" r:id="rId79"/>
    <sheet name="DEMD001Dv441" sheetId="80" r:id="rId80"/>
    <sheet name="DEMD001Dv442" sheetId="81" r:id="rId81"/>
    <sheet name="DEMD001Dv443" sheetId="82" r:id="rId82"/>
    <sheet name="DEMD001Dv444" sheetId="83" r:id="rId83"/>
    <sheet name="DEMD001Dv445" sheetId="84" r:id="rId84"/>
    <sheet name="DEMD001Dv446" sheetId="85" r:id="rId85"/>
    <sheet name="DEMD001Dv447" sheetId="86" r:id="rId86"/>
    <sheet name="DEMD001Dv448" sheetId="87" r:id="rId87"/>
    <sheet name="DEMD001Dv449" sheetId="88" r:id="rId88"/>
    <sheet name="DEMD001Dv450" sheetId="89" r:id="rId89"/>
    <sheet name="DEMD001Dv451" sheetId="90" r:id="rId90"/>
    <sheet name="DEMD001Dv452" sheetId="91" r:id="rId91"/>
    <sheet name="DEMD001Dv453" sheetId="92" r:id="rId92"/>
    <sheet name="DEMD001Dv454" sheetId="93" r:id="rId93"/>
    <sheet name="DEMD001Dv455" sheetId="94" r:id="rId94"/>
    <sheet name="DEMD001Dv456" sheetId="95" r:id="rId95"/>
    <sheet name="DEMD001Dv457" sheetId="96" r:id="rId96"/>
    <sheet name="DEMD001Dv458" sheetId="97" r:id="rId97"/>
    <sheet name="DEMD001Dv459" sheetId="98" r:id="rId98"/>
    <sheet name="DEMD001Dv460" sheetId="99" r:id="rId99"/>
    <sheet name="DEMD001Dv461" sheetId="100" r:id="rId100"/>
    <sheet name="DEMD001Dv462" sheetId="101" r:id="rId101"/>
    <sheet name="DEMD001Dv463" sheetId="102" r:id="rId102"/>
    <sheet name="DEMD001Dv464" sheetId="103" r:id="rId103"/>
    <sheet name="DEMD001Dv465" sheetId="104" r:id="rId104"/>
    <sheet name="DEMD001Dv466" sheetId="105" r:id="rId105"/>
    <sheet name="DEMD001Dv467" sheetId="106" r:id="rId106"/>
    <sheet name="DEMD001Dv468" sheetId="107" r:id="rId107"/>
    <sheet name="DEMD001Dv469" sheetId="108" r:id="rId108"/>
    <sheet name="DEMD001Dv470" sheetId="109" r:id="rId109"/>
    <sheet name="DEMD001Dv471" sheetId="110" r:id="rId110"/>
    <sheet name="DEMD001Dv472" sheetId="111" r:id="rId111"/>
    <sheet name="DEMD001Dv473" sheetId="112" r:id="rId112"/>
    <sheet name="DEMD001Dv474" sheetId="113" r:id="rId113"/>
    <sheet name="DEMD001Dv475" sheetId="114" r:id="rId114"/>
    <sheet name="DEMD001Dv476" sheetId="115" r:id="rId115"/>
    <sheet name="DEMD001Dv477" sheetId="116" r:id="rId116"/>
    <sheet name="DEM001Dv478" sheetId="117" r:id="rId117"/>
    <sheet name="DEM05D" sheetId="118" r:id="rId118"/>
    <sheet name="DEM05aD" sheetId="119" r:id="rId119"/>
    <sheet name="DEM07D" sheetId="120" r:id="rId120"/>
    <sheet name="DEM09D" sheetId="121" r:id="rId121"/>
    <sheet name="DEM11D" sheetId="122" r:id="rId122"/>
    <sheet name="CIZ01D" sheetId="123" r:id="rId123"/>
    <sheet name="CIZ05D-A" sheetId="124" r:id="rId124"/>
    <sheet name="ZAM09D" sheetId="125" r:id="rId125"/>
    <sheet name="ZAM10Dv440" sheetId="126" r:id="rId126"/>
    <sheet name="ZAM10Dv441" sheetId="127" r:id="rId127"/>
    <sheet name="ZAM10Dv444" sheetId="128" r:id="rId128"/>
    <sheet name="ZAM12D" sheetId="129" r:id="rId129"/>
    <sheet name="ZDR1D" sheetId="130" r:id="rId130"/>
    <sheet name="ZDR09D" sheetId="131" r:id="rId131"/>
    <sheet name="ZDR11D" sheetId="175" r:id="rId132"/>
    <sheet name="SZB02Dv67" sheetId="132" r:id="rId133"/>
    <sheet name="SZB02Dv68" sheetId="133" r:id="rId134"/>
    <sheet name="SZB06Dv404" sheetId="134" r:id="rId135"/>
    <sheet name="SZB06Dv405" sheetId="135" r:id="rId136"/>
    <sheet name="SZB06Dv406" sheetId="136" r:id="rId137"/>
    <sheet name="SZB06aDv69" sheetId="137" r:id="rId138"/>
    <sheet name="SZB06aDv67" sheetId="138" r:id="rId139"/>
    <sheet name="SZB06aDv68" sheetId="139" r:id="rId140"/>
    <sheet name="ZPR02Dv27" sheetId="140" r:id="rId141"/>
    <sheet name="ZPR02Dv28" sheetId="141" r:id="rId142"/>
    <sheet name="ZPR04Dv30" sheetId="142" r:id="rId143"/>
    <sheet name="ZPR04Dv534" sheetId="143" r:id="rId144"/>
    <sheet name="ZPR04Dv535" sheetId="144" r:id="rId145"/>
    <sheet name="CRU02Dv1682" sheetId="145" r:id="rId146"/>
    <sheet name="CRU02Dv1695" sheetId="146" r:id="rId147"/>
    <sheet name="CRU02Dv1696" sheetId="147" r:id="rId148"/>
    <sheet name="CRU02Dv1697" sheetId="148" r:id="rId149"/>
    <sheet name="CRU02Dv1698" sheetId="149" r:id="rId150"/>
    <sheet name="CRU02Dv1699" sheetId="150" r:id="rId151"/>
    <sheet name="CRU02Dv1700" sheetId="151" r:id="rId152"/>
    <sheet name="CRU02Dv1701" sheetId="152" r:id="rId153"/>
    <sheet name="CRU02Dv1702" sheetId="153" r:id="rId154"/>
    <sheet name="CRU02Dv1703" sheetId="154" r:id="rId155"/>
    <sheet name="CRU02Dv1704" sheetId="155" r:id="rId156"/>
    <sheet name="CRU02Dv1705" sheetId="156" r:id="rId157"/>
    <sheet name="CRU03D" sheetId="157" r:id="rId158"/>
    <sheet name="BYT04D" sheetId="158" r:id="rId159"/>
    <sheet name="BYT06Dv217" sheetId="159" r:id="rId160"/>
    <sheet name="BYT06Dv463" sheetId="160" r:id="rId161"/>
    <sheet name="BYT06Dv464" sheetId="161" r:id="rId162"/>
    <sheet name="ORG02Dv7" sheetId="162" r:id="rId163"/>
    <sheet name="ORG02Dv8" sheetId="163" r:id="rId164"/>
    <sheet name="ORG04Dv7" sheetId="164" r:id="rId165"/>
    <sheet name="ORG04Dv8" sheetId="165" r:id="rId166"/>
    <sheet name="ORG06Dv7" sheetId="166" r:id="rId167"/>
    <sheet name="ORG06Dv8" sheetId="167" r:id="rId168"/>
    <sheet name="ORG08Dv7" sheetId="168" r:id="rId169"/>
    <sheet name="ORG08Dv8" sheetId="169" r:id="rId170"/>
    <sheet name="ORG10D" sheetId="170" r:id="rId171"/>
    <sheet name="KRI06Dv132" sheetId="171" r:id="rId172"/>
    <sheet name="KRI06Dv133" sheetId="172" r:id="rId173"/>
    <sheet name="KRI08D" sheetId="173" r:id="rId174"/>
    <sheet name="KRI10D" sheetId="174" r:id="rId175"/>
  </sheets>
  <calcPr calcId="125725"/>
</workbook>
</file>

<file path=xl/sharedStrings.xml><?xml version="1.0" encoding="utf-8"?>
<sst xmlns="http://schemas.openxmlformats.org/spreadsheetml/2006/main" count="28946" uniqueCount="769">
  <si>
    <t>1. ÚZEMÍ, SÍDELNÍ STRUKTURA</t>
  </si>
  <si>
    <t>1-1. Katastrální výměry - druhy pozemků</t>
  </si>
  <si>
    <t>1-2. Velikostní skupiny obcí</t>
  </si>
  <si>
    <t>1-3. Počty územních jednotek</t>
  </si>
  <si>
    <t>1-4. Obce se statutem města</t>
  </si>
  <si>
    <t>1-5. Základní charakteristika okresů</t>
  </si>
  <si>
    <t>1-6. Města a venkov</t>
  </si>
  <si>
    <t>2. OBYVATELSTVO</t>
  </si>
  <si>
    <t xml:space="preserve">2-1. Počet a věkové složení obyvatel </t>
  </si>
  <si>
    <t xml:space="preserve">2-2. Složení obyvatel podle pohlaví a jednotek věku </t>
  </si>
  <si>
    <t>2-3. Pohyb obyvatelstva</t>
  </si>
  <si>
    <t>2-4. Pohyb obyvatelstva - relativní údaje</t>
  </si>
  <si>
    <t>2-5. Narození</t>
  </si>
  <si>
    <t>2-6. Zemřelí</t>
  </si>
  <si>
    <t>2-7. Stěhování</t>
  </si>
  <si>
    <t>3. CIZINCI</t>
  </si>
  <si>
    <t xml:space="preserve">3-1. Cizinci podle státního občanství </t>
  </si>
  <si>
    <t xml:space="preserve">3-2. Cizinci s platným živnostenským oprávněním </t>
  </si>
  <si>
    <t>4. NEZAMĚSTNANOST</t>
  </si>
  <si>
    <t>4-1. Podíl nezaměstnaných osob, pracovní místa v evidenci úřadu práce</t>
  </si>
  <si>
    <t xml:space="preserve">4-2. Struktura uchazečů o zaměstnání v evidenci úřadu práce - podle vzdělání, věku a délky nezaměstnanosti </t>
  </si>
  <si>
    <t>4-3. Uchazeči o zaměstnání v evidenci úřadu práce a podíl nezaměstnaných osob</t>
  </si>
  <si>
    <t>5. ZDRAVOTNICTVÍ, PRACOVNÍ NESCHOPNOST</t>
  </si>
  <si>
    <t>5-1. Pracovní neschopnost pro nemoc a úraz</t>
  </si>
  <si>
    <t>5-2. Zabezpečení zdravotní péče</t>
  </si>
  <si>
    <t>6. SOCIÁLNÍ ZABEZPEČENÍ</t>
  </si>
  <si>
    <t>6-1. Vyplacené dávky státní sociální podpory</t>
  </si>
  <si>
    <t>6-2. Průměrná výše důchodu</t>
  </si>
  <si>
    <t>6-3. Příjemci důchodů</t>
  </si>
  <si>
    <t>7. ŽIVOTNÍ PROSTŘEDÍ</t>
  </si>
  <si>
    <t>7-1. Počet a rozloha chráněných území</t>
  </si>
  <si>
    <t>7-2. Emise základních znečišťujících látek</t>
  </si>
  <si>
    <t>8. CESTOVNÍ RUCH</t>
  </si>
  <si>
    <t>8-1. Kapacity hromadných ubytovacích zařízení</t>
  </si>
  <si>
    <t>8-2. Hosté a přenocování v hromadných ubytovacích zařízeních</t>
  </si>
  <si>
    <t>9.  STAVEBNICTVÍ, BYTY</t>
  </si>
  <si>
    <t>9-1. 
Dokončené byty</t>
  </si>
  <si>
    <t>9-2. Počet dokončených bytů podle velikosti</t>
  </si>
  <si>
    <t>10.  ORGANIZAČNÍ STATISTIKA</t>
  </si>
  <si>
    <t>10-1. Ekonomické subjekty podle vybraných právních forem</t>
  </si>
  <si>
    <t>10-2. Ekonomické subjekty podle převažující činnosti CZ-NACE</t>
  </si>
  <si>
    <t>10-3. Ekonomické subjekty podle počtu zaměstnanců</t>
  </si>
  <si>
    <t>10-4. Ekonomické subjekty podle institucionálního sektoru</t>
  </si>
  <si>
    <t>10-5. Vznik a zánik ekonomických subjektů</t>
  </si>
  <si>
    <t>11.  KRIMINALITA, NEHODY, POŽÁRY</t>
  </si>
  <si>
    <t>11-1. Kriminalita - trestné činy</t>
  </si>
  <si>
    <t>11-2. Nehody v silniční dopravě</t>
  </si>
  <si>
    <t>11-3. Požáry</t>
  </si>
  <si>
    <t>5-3. Vybrané ukazatele zdravotního stavu obyvatelstva</t>
  </si>
  <si>
    <t>Data z Veřejné databáze ČSU</t>
  </si>
  <si>
    <t>Katastrální výměry - druhy pozemků [1]</t>
  </si>
  <si>
    <t>Měřicí jednotka: hektar (10 tisíc čtverečných metrů)</t>
  </si>
  <si>
    <t xml:space="preserve">Období: </t>
  </si>
  <si>
    <t>31. 12. 2015</t>
  </si>
  <si>
    <t>Kraje / Okresy</t>
  </si>
  <si>
    <t>Celková výměra</t>
  </si>
  <si>
    <t>Zemědělská půda</t>
  </si>
  <si>
    <t>Orná půda</t>
  </si>
  <si>
    <t>Chmelnice</t>
  </si>
  <si>
    <t>Vinice</t>
  </si>
  <si>
    <t>Zahrada</t>
  </si>
  <si>
    <t>Ovocný sad</t>
  </si>
  <si>
    <t>Trvalý travní porost</t>
  </si>
  <si>
    <t>Nezeměděl-
ská půda</t>
  </si>
  <si>
    <t>Lesní pozemek</t>
  </si>
  <si>
    <t>Vodní plocha</t>
  </si>
  <si>
    <t>Zastavěná plocha
 a nádvoří</t>
  </si>
  <si>
    <t>Ostatní plocha</t>
  </si>
  <si>
    <t>Koeficient ekologické stability</t>
  </si>
  <si>
    <t>Česká republika</t>
  </si>
  <si>
    <t>Hlavní město Praha</t>
  </si>
  <si>
    <t>-</t>
  </si>
  <si>
    <t>Středočeský kraj</t>
  </si>
  <si>
    <t>Benešov</t>
  </si>
  <si>
    <t>Beroun</t>
  </si>
  <si>
    <t>Kladno</t>
  </si>
  <si>
    <t>Kolín</t>
  </si>
  <si>
    <t>Kutná Hora</t>
  </si>
  <si>
    <t>Mělník</t>
  </si>
  <si>
    <t>Mladá Boleslav</t>
  </si>
  <si>
    <t>Nymburk</t>
  </si>
  <si>
    <t>Praha-východ</t>
  </si>
  <si>
    <t>Praha-západ</t>
  </si>
  <si>
    <t>Příbram</t>
  </si>
  <si>
    <t>Rakovník</t>
  </si>
  <si>
    <t>Jihočeský kraj</t>
  </si>
  <si>
    <t>České Budějovice</t>
  </si>
  <si>
    <t>Český Krumlov</t>
  </si>
  <si>
    <t>Jindřichův Hradec</t>
  </si>
  <si>
    <t>Písek</t>
  </si>
  <si>
    <t>Prachatice</t>
  </si>
  <si>
    <t>Strakonice</t>
  </si>
  <si>
    <t>Tábor</t>
  </si>
  <si>
    <t>Plzeňský kraj</t>
  </si>
  <si>
    <t>Domažlice</t>
  </si>
  <si>
    <t>Klatovy</t>
  </si>
  <si>
    <t>Plzeň-město</t>
  </si>
  <si>
    <t>Plzeň-jih</t>
  </si>
  <si>
    <t>Plzeň-sever</t>
  </si>
  <si>
    <t>Rokycany</t>
  </si>
  <si>
    <t>Tachov</t>
  </si>
  <si>
    <t>Karlovarský kraj</t>
  </si>
  <si>
    <t>Cheb</t>
  </si>
  <si>
    <t>Karlovy Vary</t>
  </si>
  <si>
    <t>Sokolov</t>
  </si>
  <si>
    <t>Ústecký kraj</t>
  </si>
  <si>
    <t>Děčín</t>
  </si>
  <si>
    <t>Chomutov</t>
  </si>
  <si>
    <t>Litoměřice</t>
  </si>
  <si>
    <t>Louny</t>
  </si>
  <si>
    <t>Most</t>
  </si>
  <si>
    <t>Teplice</t>
  </si>
  <si>
    <t>Ústí nad Labem</t>
  </si>
  <si>
    <t>Liberecký kraj</t>
  </si>
  <si>
    <t>Česká Lípa</t>
  </si>
  <si>
    <t>Jablonec nad Nisou</t>
  </si>
  <si>
    <t>Liberec</t>
  </si>
  <si>
    <t>Semily</t>
  </si>
  <si>
    <t>Královéhradecký kraj</t>
  </si>
  <si>
    <t>Hradec Králové</t>
  </si>
  <si>
    <t>Jičín</t>
  </si>
  <si>
    <t>Náchod</t>
  </si>
  <si>
    <t>Rychnov nad Kněžnou</t>
  </si>
  <si>
    <t>Trutnov</t>
  </si>
  <si>
    <t>Pardubický kraj</t>
  </si>
  <si>
    <t>Chrudim</t>
  </si>
  <si>
    <t>Pardubice</t>
  </si>
  <si>
    <t>Svitavy</t>
  </si>
  <si>
    <t>Ústí nad Orlicí</t>
  </si>
  <si>
    <t>Kraj Vysočina</t>
  </si>
  <si>
    <t>Havlíčkův Brod</t>
  </si>
  <si>
    <t>Jihlava</t>
  </si>
  <si>
    <t>Pelhřimov</t>
  </si>
  <si>
    <t>Třebíč</t>
  </si>
  <si>
    <t>Žďár nad Sázavou</t>
  </si>
  <si>
    <t>Jihomoravský kraj</t>
  </si>
  <si>
    <t>Blansko</t>
  </si>
  <si>
    <t>Brno-město</t>
  </si>
  <si>
    <t>Brno-venkov</t>
  </si>
  <si>
    <t>Břeclav</t>
  </si>
  <si>
    <t>Hodonín</t>
  </si>
  <si>
    <t>Vyškov</t>
  </si>
  <si>
    <t>Znojmo</t>
  </si>
  <si>
    <t>Olomoucký kraj</t>
  </si>
  <si>
    <t>Jeseník</t>
  </si>
  <si>
    <t>Olomouc</t>
  </si>
  <si>
    <t>Prostějov</t>
  </si>
  <si>
    <t>Přerov</t>
  </si>
  <si>
    <t>Šumperk</t>
  </si>
  <si>
    <t>Zlínský kraj</t>
  </si>
  <si>
    <t>Kroměříž</t>
  </si>
  <si>
    <t>Uherské Hradiště</t>
  </si>
  <si>
    <t>Vsetín</t>
  </si>
  <si>
    <t>Zlín</t>
  </si>
  <si>
    <t>Moravskoslezský kraj</t>
  </si>
  <si>
    <t>Bruntál</t>
  </si>
  <si>
    <t>Frýdek-Místek</t>
  </si>
  <si>
    <t>Karviná</t>
  </si>
  <si>
    <t>Nový Jičín</t>
  </si>
  <si>
    <t>Opava</t>
  </si>
  <si>
    <t>Ostrava-město</t>
  </si>
  <si>
    <t>Kód: RSO01D/3</t>
  </si>
  <si>
    <t>[1] Zdroj: Český úřad zeměměřický a katastrální</t>
  </si>
  <si>
    <t>Zdroj:</t>
  </si>
  <si>
    <t>Český statistický úřad, Veřejná databáze</t>
  </si>
  <si>
    <t>Podmínky užívání dat ČSÚ</t>
  </si>
  <si>
    <t>vygenerováno  07.11.2016 10:18</t>
  </si>
  <si>
    <t>Druhy pozemků v %</t>
  </si>
  <si>
    <t>vygenerováno  07.11.2016 10:19</t>
  </si>
  <si>
    <t xml:space="preserve">Velikostní skupiny obcí </t>
  </si>
  <si>
    <t>Počet obcí</t>
  </si>
  <si>
    <t>celkem</t>
  </si>
  <si>
    <t>méně než 200 obyvatel</t>
  </si>
  <si>
    <t>200 - 499 obyvatel</t>
  </si>
  <si>
    <t>500 - 999 obyvatel</t>
  </si>
  <si>
    <t>1 000 - 1 999 obyvatel</t>
  </si>
  <si>
    <t>2 000 - 4 999 obyvatel</t>
  </si>
  <si>
    <t>5 000 - 9 999 obyvatel</t>
  </si>
  <si>
    <t>10 000 - 19 999 obyvatel</t>
  </si>
  <si>
    <t>20 000 - 49 999 obyvatel</t>
  </si>
  <si>
    <t>50 000 - 99 999 obyvatel</t>
  </si>
  <si>
    <t>100 000 a více obyvatel</t>
  </si>
  <si>
    <t>Kód: RSO02D/4</t>
  </si>
  <si>
    <t>vygenerováno  07.11.2016 10:09</t>
  </si>
  <si>
    <t>Počet obyvatel v obcích</t>
  </si>
  <si>
    <t>Počty územních jednotek</t>
  </si>
  <si>
    <t>Okres</t>
  </si>
  <si>
    <t>Správní obvod obce s rozšířenou působností</t>
  </si>
  <si>
    <t>Správní obvod obce s pověřeným obecním úřadem</t>
  </si>
  <si>
    <t>Obec</t>
  </si>
  <si>
    <t>Městská část (městský obvod) statutárních měst</t>
  </si>
  <si>
    <t>Katastrální území</t>
  </si>
  <si>
    <t>Část obce</t>
  </si>
  <si>
    <t>Základní sídelní jednotka</t>
  </si>
  <si>
    <t>z toho</t>
  </si>
  <si>
    <t>město</t>
  </si>
  <si>
    <t>z toho statutární město</t>
  </si>
  <si>
    <t>městys</t>
  </si>
  <si>
    <t>.</t>
  </si>
  <si>
    <t>Kód: RSO03D/3</t>
  </si>
  <si>
    <t>vygenerováno  07.11.2016 10:33</t>
  </si>
  <si>
    <t>Obce se statutem města</t>
  </si>
  <si>
    <t>Počet obcí se statutem města</t>
  </si>
  <si>
    <t>k 31. 12.</t>
  </si>
  <si>
    <t>2004</t>
  </si>
  <si>
    <t>2005</t>
  </si>
  <si>
    <t>2006</t>
  </si>
  <si>
    <t>2007</t>
  </si>
  <si>
    <t>2008</t>
  </si>
  <si>
    <t>2009</t>
  </si>
  <si>
    <t>2010</t>
  </si>
  <si>
    <t>2011</t>
  </si>
  <si>
    <t>2012</t>
  </si>
  <si>
    <t>2013</t>
  </si>
  <si>
    <t>2014</t>
  </si>
  <si>
    <t>2015</t>
  </si>
  <si>
    <t>Kód: RSO04D/3</t>
  </si>
  <si>
    <t>vygenerováno  07.11.2016 10:49</t>
  </si>
  <si>
    <t>Počet obyvatel v obcích se statutem města</t>
  </si>
  <si>
    <t>Základní charakteristika okresů</t>
  </si>
  <si>
    <t>1. 1. 2015</t>
  </si>
  <si>
    <t>Počet částí obce</t>
  </si>
  <si>
    <t>Počet katastrů</t>
  </si>
  <si>
    <t>Katastrální výměra
v km2</t>
  </si>
  <si>
    <t>Počet obyvatel</t>
  </si>
  <si>
    <t>Počet dokončených bytů v letech</t>
  </si>
  <si>
    <t>Počet obcí, ve kterých se nachází</t>
  </si>
  <si>
    <t>z toho obce se statutem města</t>
  </si>
  <si>
    <t>ve věku
15 - 64 let</t>
  </si>
  <si>
    <t>1999 až 2003</t>
  </si>
  <si>
    <t>2004 až 2008</t>
  </si>
  <si>
    <t>2009 až 2013</t>
  </si>
  <si>
    <t>pošta</t>
  </si>
  <si>
    <t>základní škola</t>
  </si>
  <si>
    <t>zdravotnické zařízení</t>
  </si>
  <si>
    <t>Kód: RSO07D/2</t>
  </si>
  <si>
    <t>vygenerováno  07.11.2016 10:50</t>
  </si>
  <si>
    <t xml:space="preserve">Města a venkov </t>
  </si>
  <si>
    <t>venkov = obce s méně než 3000 obyvateli</t>
  </si>
  <si>
    <t>města = obce se 3000 a více obyvateli</t>
  </si>
  <si>
    <t>méně než 500 obyvatel</t>
  </si>
  <si>
    <t>méně než 1 000 obyvatel</t>
  </si>
  <si>
    <t>méně než 2 000 obyvatel</t>
  </si>
  <si>
    <t>méně než 3 000 obyvatel</t>
  </si>
  <si>
    <t>3 000 a více obyvatel</t>
  </si>
  <si>
    <t>5 000 a více obyvatel</t>
  </si>
  <si>
    <t>10 000 a více obyvatel</t>
  </si>
  <si>
    <t>20 000 a více obyvatel</t>
  </si>
  <si>
    <t>50 000 a více obyvatel</t>
  </si>
  <si>
    <t>Kód: RSO13D/2</t>
  </si>
  <si>
    <t>vygenerováno  07.11.2016 10:54</t>
  </si>
  <si>
    <t>Počet obyvatel v %</t>
  </si>
  <si>
    <t xml:space="preserve">Počet a věkové složení obyvatel k 31. 12. </t>
  </si>
  <si>
    <t>Muži a ženy celkem</t>
  </si>
  <si>
    <t>31. prosinec 2015</t>
  </si>
  <si>
    <t>Počet
obyvatel
celkem</t>
  </si>
  <si>
    <t>v tom ve věku</t>
  </si>
  <si>
    <t>Průměrný
věk</t>
  </si>
  <si>
    <t>0-14 let</t>
  </si>
  <si>
    <t>15-64 let</t>
  </si>
  <si>
    <t>65 a více let</t>
  </si>
  <si>
    <t>Kód: DEM01D/3</t>
  </si>
  <si>
    <t>vygenerováno  07.11.2016 10:58</t>
  </si>
  <si>
    <t>Muži</t>
  </si>
  <si>
    <t>Ženy</t>
  </si>
  <si>
    <t>Složení obyvatel podle pohlaví a jednotek věku k 31.12.</t>
  </si>
  <si>
    <t>Celkem</t>
  </si>
  <si>
    <t>v tom podle pohlaví</t>
  </si>
  <si>
    <t>muži</t>
  </si>
  <si>
    <t>ženy</t>
  </si>
  <si>
    <t>Kód: DEMD001D/3</t>
  </si>
  <si>
    <t>vygenerováno  07.11.2016 11:03</t>
  </si>
  <si>
    <t>0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</si>
  <si>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</si>
  <si>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</si>
  <si>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</si>
  <si>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</si>
  <si>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</si>
  <si>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</si>
  <si>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</si>
  <si>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</si>
  <si>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</si>
  <si>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</si>
  <si>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</si>
  <si>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</si>
  <si>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</si>
  <si>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</si>
  <si>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vygenerováno  07.11.2016 11:04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</si>
  <si>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</si>
  <si>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</si>
  <si>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</si>
  <si>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</si>
  <si>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</si>
  <si>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</si>
  <si>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</si>
  <si>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</si>
  <si>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</si>
  <si>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</si>
  <si>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</si>
  <si>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</si>
  <si>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</si>
  <si>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</si>
  <si>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</si>
  <si>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</si>
  <si>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</si>
  <si>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</si>
  <si>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</si>
  <si>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</si>
  <si>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</si>
  <si>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</si>
  <si>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</si>
  <si>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</si>
  <si>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</si>
  <si>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</si>
  <si>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</si>
  <si>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</si>
  <si>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</si>
  <si>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</si>
  <si>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vygenerováno  07.11.2016 11:05</t>
  </si>
  <si>
    <t>45</t>
  </si>
  <si>
    <t>46</t>
  </si>
  <si>
    <t>47</t>
  </si>
  <si>
    <t>48</t>
  </si>
  <si>
    <t>49</t>
  </si>
  <si>
    <t>50</t>
  </si>
  <si>
    <t>51</t>
  </si>
  <si>
    <t>52</t>
  </si>
  <si>
    <t>53</t>
  </si>
  <si>
    <t>54</t>
  </si>
  <si>
    <t>55</t>
  </si>
  <si>
    <t>56</t>
  </si>
  <si>
    <t>57</t>
  </si>
  <si>
    <t>58</t>
  </si>
  <si>
    <t>59</t>
  </si>
  <si>
    <t>60</t>
  </si>
  <si>
    <t>61</t>
  </si>
  <si>
    <t>62</t>
  </si>
  <si>
    <t>63</t>
  </si>
  <si>
    <t>64</t>
  </si>
  <si>
    <t>65</t>
  </si>
  <si>
    <t>66</t>
  </si>
  <si>
    <t>67</t>
  </si>
  <si>
    <t>68</t>
  </si>
  <si>
    <t>69</t>
  </si>
  <si>
    <t>70</t>
  </si>
  <si>
    <t>71</t>
  </si>
  <si>
    <t>72</t>
  </si>
  <si>
    <t>73</t>
  </si>
  <si>
    <t>74</t>
  </si>
  <si>
    <t>75</t>
  </si>
  <si>
    <t>76</t>
  </si>
  <si>
    <t>77</t>
  </si>
  <si>
    <t>78</t>
  </si>
  <si>
    <t>79</t>
  </si>
  <si>
    <t>vygenerováno  07.11.2016 11:06</t>
  </si>
  <si>
    <t>80</t>
  </si>
  <si>
    <t>81</t>
  </si>
  <si>
    <t>82</t>
  </si>
  <si>
    <t>83</t>
  </si>
  <si>
    <t>84</t>
  </si>
  <si>
    <t>85</t>
  </si>
  <si>
    <t>86</t>
  </si>
  <si>
    <t>87</t>
  </si>
  <si>
    <t>88</t>
  </si>
  <si>
    <t>89</t>
  </si>
  <si>
    <t>90</t>
  </si>
  <si>
    <t>91</t>
  </si>
  <si>
    <t>92</t>
  </si>
  <si>
    <t>93</t>
  </si>
  <si>
    <t>94</t>
  </si>
  <si>
    <t>95</t>
  </si>
  <si>
    <t>96</t>
  </si>
  <si>
    <t>97</t>
  </si>
  <si>
    <t>98</t>
  </si>
  <si>
    <t>99</t>
  </si>
  <si>
    <t>100 a více</t>
  </si>
  <si>
    <t>Pohyb obyvatelstva</t>
  </si>
  <si>
    <t>Střední 
stav  
obyvatel</t>
  </si>
  <si>
    <t>Živě narození</t>
  </si>
  <si>
    <t>Zemřelí</t>
  </si>
  <si>
    <t>Přistěhovalí</t>
  </si>
  <si>
    <t>Vystěhovalí</t>
  </si>
  <si>
    <t>Přírůstek (úbytek)</t>
  </si>
  <si>
    <t>Sňatky</t>
  </si>
  <si>
    <t>Rozvody</t>
  </si>
  <si>
    <t>Potraty</t>
  </si>
  <si>
    <t>přirozený</t>
  </si>
  <si>
    <t>stěhováním</t>
  </si>
  <si>
    <t>celkový</t>
  </si>
  <si>
    <t>Kód: DEM05D/4</t>
  </si>
  <si>
    <t>vygenerováno  07.11.2016 11:18</t>
  </si>
  <si>
    <t>Pohyb obyvatelstva - relativní údaje</t>
  </si>
  <si>
    <t>(na 1000 obyvatel)</t>
  </si>
  <si>
    <t>Počet potratů
na 100
narozených</t>
  </si>
  <si>
    <t>Kód: DEM05aD/4</t>
  </si>
  <si>
    <t>vygenerováno  07.11.2016 11:19</t>
  </si>
  <si>
    <t xml:space="preserve">Narození </t>
  </si>
  <si>
    <t>v tom</t>
  </si>
  <si>
    <t>v tom podle
pořadí dítěte</t>
  </si>
  <si>
    <t>Průměrný věk 
matky při
 narození</t>
  </si>
  <si>
    <t>Živě narození
 mimo manželství</t>
  </si>
  <si>
    <t>první</t>
  </si>
  <si>
    <t>druhé</t>
  </si>
  <si>
    <t>třetí</t>
  </si>
  <si>
    <t>čtvrté a 
vyšší pořadí</t>
  </si>
  <si>
    <t>dítěte</t>
  </si>
  <si>
    <t>prvního 
dítěte</t>
  </si>
  <si>
    <t>Kód: DEM07D/3</t>
  </si>
  <si>
    <t>vygenerováno  07.11.2016 11:23</t>
  </si>
  <si>
    <t>rok 2015</t>
  </si>
  <si>
    <t>z toho podle příčin smrti</t>
  </si>
  <si>
    <t>Kojenecká
úmrtnost
(‰)</t>
  </si>
  <si>
    <t>Novorozenecká
úmrtnost
(‰)</t>
  </si>
  <si>
    <t>novotvary
(C00-D48)</t>
  </si>
  <si>
    <t>nemoci
oběhové
soustavy
(I00-I99)</t>
  </si>
  <si>
    <t>nemoci
dýchací
soustavy
(J00-J99)</t>
  </si>
  <si>
    <t>nemoci
trávicí
soustavy
(K00-K93)</t>
  </si>
  <si>
    <t>vnější příčiny
(V01-Y98)</t>
  </si>
  <si>
    <t>Kód: DEM09D/4</t>
  </si>
  <si>
    <t>vygenerováno  07.11.2016 11:24</t>
  </si>
  <si>
    <t xml:space="preserve">Stěhování </t>
  </si>
  <si>
    <t>Přírůstek / úbytek stěhováním</t>
  </si>
  <si>
    <t>Kód: DEM11D/3</t>
  </si>
  <si>
    <t>vygenerováno  07.11.2016 11:25</t>
  </si>
  <si>
    <t>Cizinci podle státního občanství k 31. 12.  [1]</t>
  </si>
  <si>
    <t xml:space="preserve">31. 12. 2015  </t>
  </si>
  <si>
    <t>Cizinci celkem</t>
  </si>
  <si>
    <t>z toho ženy</t>
  </si>
  <si>
    <t>z toho státní občanství</t>
  </si>
  <si>
    <t>země EU</t>
  </si>
  <si>
    <t>ostatní země</t>
  </si>
  <si>
    <t>Slovensko</t>
  </si>
  <si>
    <t>Polsko</t>
  </si>
  <si>
    <t>Ukrajina</t>
  </si>
  <si>
    <t>Vietnam</t>
  </si>
  <si>
    <t>Ruská federace</t>
  </si>
  <si>
    <t>nezjištěno</t>
  </si>
  <si>
    <t>Kód: CIZ01D/4</t>
  </si>
  <si>
    <t>[1] bez cizinců s platným azylem na území ČR, Pramen: Ředitelství služby cizinecké policie</t>
  </si>
  <si>
    <t>vygenerováno  07.11.2016 11:26</t>
  </si>
  <si>
    <t>Cizinci s platným živnostenským oprávněním k 31.12. [1]</t>
  </si>
  <si>
    <t>Kód: CIZ05D-A/1</t>
  </si>
  <si>
    <t>[1] Pramen: Ministerstvo průmyslu a obchodu</t>
  </si>
  <si>
    <t>vygenerováno  07.11.2016 11:28</t>
  </si>
  <si>
    <t>Podíl nezaměstnaných osob, pracovní místa v evidenci úřadu práce (stav k 31. 12.) [1]</t>
  </si>
  <si>
    <t>Podíl nezaměstnaných osob
(%)</t>
  </si>
  <si>
    <t>Míra registrované nezaměstnanosti
(%) [2]</t>
  </si>
  <si>
    <t>Pracovní místa v evidenci
úřadu práce celkem</t>
  </si>
  <si>
    <t>Počet uchazečů
o zaměstnání
v evidenci úřadu práce
na 1 pracovní
místo v evidenci
úřadu práce</t>
  </si>
  <si>
    <t>Počet dosažitelných
uchazečů o zaměstnání
v evidenci úřadu
práce na 1 pracovní
místo v evidenci
úřadu práce</t>
  </si>
  <si>
    <t>pro absolventy
a mladistvé</t>
  </si>
  <si>
    <t>pro osoby
se zdravotním
postižením</t>
  </si>
  <si>
    <t>Kód: ZAM09D/5</t>
  </si>
  <si>
    <t>[1] Zdroj přebíraných údajů:, údaje o nezaměstnanosti a pracovních místech - MPSV z evidence úřadů práce, údaje o počtu obyvatel ve věku 15-64 let - bilance obyvatelstva ČSÚ</t>
  </si>
  <si>
    <t>[2] Od roku 2013 se tento ukazatel nesleduje.</t>
  </si>
  <si>
    <t>vygenerováno  07.11.2016 11:30</t>
  </si>
  <si>
    <t xml:space="preserve">Struktura uchazečů o zaměstnání v evidenci úřadu práce - podle vzdělání, věku a délky nezaměstnanosti (stav k 31. 12.) </t>
  </si>
  <si>
    <t>muži a ženy celkem</t>
  </si>
  <si>
    <t>Uchazeči o zaměstnání v evidenci úřadu práce</t>
  </si>
  <si>
    <t>v tom s nejvyšším dosaženým vzděláním</t>
  </si>
  <si>
    <t>v tom podle věkové skupiny</t>
  </si>
  <si>
    <t>v tom podle délky nezaměstnanosti</t>
  </si>
  <si>
    <t>neúplné a bez vzdělání</t>
  </si>
  <si>
    <t>základní</t>
  </si>
  <si>
    <t>vyučení</t>
  </si>
  <si>
    <t>střední bez maturity</t>
  </si>
  <si>
    <t>vyučení s maturitou</t>
  </si>
  <si>
    <t>úplné střední všeobecné s maturitou</t>
  </si>
  <si>
    <t>úplné střední odborné s maturitou</t>
  </si>
  <si>
    <t>vyšší</t>
  </si>
  <si>
    <t>vysokoškolské</t>
  </si>
  <si>
    <t>do 19 let</t>
  </si>
  <si>
    <t>20 - 24 let</t>
  </si>
  <si>
    <t>25 - 29 let</t>
  </si>
  <si>
    <t>30 - 34 let</t>
  </si>
  <si>
    <t>35 - 39 let</t>
  </si>
  <si>
    <t>40 - 44 let</t>
  </si>
  <si>
    <t>45 - 49 let</t>
  </si>
  <si>
    <t>50 - 54 let</t>
  </si>
  <si>
    <t>55 - 59 let</t>
  </si>
  <si>
    <t>60 - 64 let</t>
  </si>
  <si>
    <t>do 3 měsíců</t>
  </si>
  <si>
    <t>více než 3 měsíce až 6 měsíců</t>
  </si>
  <si>
    <t>více než 6 měsíců až 9 měsíců</t>
  </si>
  <si>
    <t>více než 9 měsíců až 12 měsíců</t>
  </si>
  <si>
    <t>více než 12 měsíců až 24 měsíců</t>
  </si>
  <si>
    <t>více než 24 měsíců</t>
  </si>
  <si>
    <t>Kód: ZAM10D/3</t>
  </si>
  <si>
    <t>vygenerováno  07.11.2016 11:34</t>
  </si>
  <si>
    <t>Uchazeči o zaměstnání v evidenci úřadu práce a podíl nezaměstnaných osob [1]</t>
  </si>
  <si>
    <t>dosažitelní</t>
  </si>
  <si>
    <t>uchazeči
o zaměstnání
v evidenci úřadu
práce se zdravotním
postižením</t>
  </si>
  <si>
    <t>uchazeči o zaměstnání
v evidenci úřadu práce
s nárokem na podporu
v nezaměstnanosti</t>
  </si>
  <si>
    <t>dosažitelní
uchazeči</t>
  </si>
  <si>
    <t>Kód: ZAM12D/4</t>
  </si>
  <si>
    <t>[1] Pramen: Ministerstvo práce a sociálních věcí</t>
  </si>
  <si>
    <t>vygenerováno  07.11.2016 11:36</t>
  </si>
  <si>
    <t>Pracovní neschopnost pro nemoc a úraz</t>
  </si>
  <si>
    <t>Průměrný počet
osob nemocensky
pojištěných</t>
  </si>
  <si>
    <t>Nově hlášené případy
pracovní neschopnosti</t>
  </si>
  <si>
    <t>Kalendářní dny
pracovní
neschopnosti</t>
  </si>
  <si>
    <t>Průměrná doba
trvání 1 případu
pracovní
neschopnosti
(kalendářní dny)</t>
  </si>
  <si>
    <t>Průměrné
procento
pracovní
neschopnosti</t>
  </si>
  <si>
    <t>na 100
nemocensky
pojištěných</t>
  </si>
  <si>
    <t>Kód: ZDR1D/3</t>
  </si>
  <si>
    <t>vygenerováno  07.11.2016 11:37</t>
  </si>
  <si>
    <t>Zabezpečení zdravotní péče [1]</t>
  </si>
  <si>
    <t>31. 12. 2014</t>
  </si>
  <si>
    <t>Ambulantní péče [2]</t>
  </si>
  <si>
    <t>Nemocnice [3]</t>
  </si>
  <si>
    <t>Odborné léčebné ústavy [4]</t>
  </si>
  <si>
    <t>lékaři vč. zubních
(přepočtený počet)</t>
  </si>
  <si>
    <t>lůžka</t>
  </si>
  <si>
    <t>na 1 000
obyvatel</t>
  </si>
  <si>
    <t>Kód: ZDR09D/5</t>
  </si>
  <si>
    <t>[1] Zdroj informací: Ústav zdravotnických informací a statistiky ČR</t>
  </si>
  <si>
    <t>[2] ambulantní části lůžkových zařízení a samostatná ambulantní zařízení</t>
  </si>
  <si>
    <t>[3] lůžková část nemocnic</t>
  </si>
  <si>
    <t>[4] bez lázeňských léčeben; lůžková i ambulantní část</t>
  </si>
  <si>
    <t>vygenerováno  07.11.2016 11:38</t>
  </si>
  <si>
    <t>Vyplacené dávky státní sociální podpory  [1]</t>
  </si>
  <si>
    <t>Hodnota vyplacených dávek  v tis. Kč</t>
  </si>
  <si>
    <t>Dávky celkem [2]</t>
  </si>
  <si>
    <t>přídavek na dítě</t>
  </si>
  <si>
    <t>sociální příplatek [3]</t>
  </si>
  <si>
    <t>příspěvek na bydlení</t>
  </si>
  <si>
    <t>rodičovský příspěvek</t>
  </si>
  <si>
    <t>pěstounská péče</t>
  </si>
  <si>
    <t>porodné</t>
  </si>
  <si>
    <t>pohřebné</t>
  </si>
  <si>
    <t>Kód: SZB02D/3</t>
  </si>
  <si>
    <t>[1] Zdroj: Ministerstvo práce a sociálních věcí</t>
  </si>
  <si>
    <t>[2] Do roku 2012 jsou zahrnuty i dávky pěstounské péče</t>
  </si>
  <si>
    <t>[3] Od roku 2012 byla tato dávka zrušena</t>
  </si>
  <si>
    <t>vygenerováno  07.11.2016 11:45</t>
  </si>
  <si>
    <t>Počet vyplacených dávek</t>
  </si>
  <si>
    <t>vygenerováno  07.11.2016 11:46</t>
  </si>
  <si>
    <t>Průměrná výše důchodu  [1]</t>
  </si>
  <si>
    <t>Měřící jednotka: Kč</t>
  </si>
  <si>
    <t>prosinec 2015</t>
  </si>
  <si>
    <t>Průměrný důchod celkem</t>
  </si>
  <si>
    <t>starobní důchod</t>
  </si>
  <si>
    <t>invalidní důchod [2]</t>
  </si>
  <si>
    <t>vdovský důchod</t>
  </si>
  <si>
    <t>vdovecký důchod</t>
  </si>
  <si>
    <t>sirotčí
důchod</t>
  </si>
  <si>
    <t>plný</t>
  </si>
  <si>
    <t>poměrný</t>
  </si>
  <si>
    <t>částečný</t>
  </si>
  <si>
    <t>pro invaliditu 3. stupně</t>
  </si>
  <si>
    <t>pro invaliditu 2. stupně</t>
  </si>
  <si>
    <t>pro invaliditu 1. stupně</t>
  </si>
  <si>
    <t>sólo</t>
  </si>
  <si>
    <t>kombinovaný</t>
  </si>
  <si>
    <t>Kód: SZB06D/2</t>
  </si>
  <si>
    <t>[1] Pramen : Ministerstvo práce a sociálních věcí</t>
  </si>
  <si>
    <t>[2] od roku 2010 došlo ke změně v klasifikaci stupně invalidity</t>
  </si>
  <si>
    <t>vygenerováno  07.11.2016 11:49</t>
  </si>
  <si>
    <t>Příjemci důchodů  [1]</t>
  </si>
  <si>
    <t>Příjemci důchodů</t>
  </si>
  <si>
    <t>sirotčí důchod</t>
  </si>
  <si>
    <t>Kód: SZB06aD/3</t>
  </si>
  <si>
    <t>vygenerováno  07.11.2016 11:52</t>
  </si>
  <si>
    <t>Počet a rozloha chráněných území   [1]</t>
  </si>
  <si>
    <t>Počet</t>
  </si>
  <si>
    <t>Národní
parky</t>
  </si>
  <si>
    <t>Chráněné
krajinné
oblasti</t>
  </si>
  <si>
    <t>Maloplošná chráněná území</t>
  </si>
  <si>
    <t>národní
přírodní
památka</t>
  </si>
  <si>
    <t>národní
přírodní
rezervace</t>
  </si>
  <si>
    <t>přírodní
památka</t>
  </si>
  <si>
    <t>přírodní
rezervace</t>
  </si>
  <si>
    <t>Kód: ZPR02D/3</t>
  </si>
  <si>
    <t>[1] Zdroj informací: Agentura ochrany přírody a krajiny., Údaj za ČR (kraje) nemusí odpovídat součtu za kraje (okresy), neboť některá chráněná území se rozkládají na území více krajů (okresů).</t>
  </si>
  <si>
    <t>vygenerováno  07.11.2016 11:57</t>
  </si>
  <si>
    <t>Rozloha (ha)</t>
  </si>
  <si>
    <t>Emise základních znečišťujících látek  [1]</t>
  </si>
  <si>
    <t>Velké, střední a malé zdroje (REZZO 1-3)</t>
  </si>
  <si>
    <t>Emise (v tunách)</t>
  </si>
  <si>
    <t>Měrné emise (v tunách/km2)</t>
  </si>
  <si>
    <t>tuhé</t>
  </si>
  <si>
    <t>Oxid siřičitý
(SO2)</t>
  </si>
  <si>
    <t>Oxidy dusíku
(NOx)</t>
  </si>
  <si>
    <t>Oxid uhelnatý
(CO)</t>
  </si>
  <si>
    <t>Kód: ZPR04D/3</t>
  </si>
  <si>
    <t>[1] Zdroj informací: Český hydrometeorologický ústav, REZZO = registr emisí a zdrojů znečišťování ovzduší</t>
  </si>
  <si>
    <t>vygenerováno  07.11.2016 12:01</t>
  </si>
  <si>
    <t>Všechny zdroje znečištění (REZZO 1-4)</t>
  </si>
  <si>
    <t>Velké zdroje (REZZO 1) [2]</t>
  </si>
  <si>
    <t>[2] od roku 2013 zahrnuty emise ze všech stacionárních zdrojů s povinností úplného ohlášení (částečný přesun z REZZO 2) - údaje za předchozí roky nejsou srovnatelné</t>
  </si>
  <si>
    <t xml:space="preserve">Kapacity hromadných ubytovacích zařízení </t>
  </si>
  <si>
    <t>Hromadná ubytovací zařízení celkem</t>
  </si>
  <si>
    <t>Ubytovací zařízení</t>
  </si>
  <si>
    <t>Pokoje</t>
  </si>
  <si>
    <t>Lůžka</t>
  </si>
  <si>
    <t>Místa pro stany
a karavany</t>
  </si>
  <si>
    <t>správní obvod
hl. m. Prahy:</t>
  </si>
  <si>
    <t xml:space="preserve">
</t>
  </si>
  <si>
    <t>Praha 1</t>
  </si>
  <si>
    <t>Praha 2</t>
  </si>
  <si>
    <t>Praha 3</t>
  </si>
  <si>
    <t>Praha 4</t>
  </si>
  <si>
    <t>Praha 5</t>
  </si>
  <si>
    <t>Praha 6</t>
  </si>
  <si>
    <t>Praha 7</t>
  </si>
  <si>
    <t>Praha 8</t>
  </si>
  <si>
    <t>Praha 9</t>
  </si>
  <si>
    <t>Praha 10</t>
  </si>
  <si>
    <t>Praha 11</t>
  </si>
  <si>
    <t>Praha 12</t>
  </si>
  <si>
    <t>i.d.</t>
  </si>
  <si>
    <t>Praha 13</t>
  </si>
  <si>
    <t>Praha 14</t>
  </si>
  <si>
    <t>Praha 15</t>
  </si>
  <si>
    <t>Praha 16</t>
  </si>
  <si>
    <t>Praha 17</t>
  </si>
  <si>
    <t>Praha 18</t>
  </si>
  <si>
    <t>Praha 19</t>
  </si>
  <si>
    <t>Praha 20</t>
  </si>
  <si>
    <t>Praha 21</t>
  </si>
  <si>
    <t>Praha 22</t>
  </si>
  <si>
    <t>Kód: CRU02D/5</t>
  </si>
  <si>
    <t>vygenerováno  07.11.2016 12:05</t>
  </si>
  <si>
    <t>Hotel *****</t>
  </si>
  <si>
    <t>Hotel, motel, botel ****</t>
  </si>
  <si>
    <t>Hotel, motel, botel ***</t>
  </si>
  <si>
    <t>Hotel, motel, botel **</t>
  </si>
  <si>
    <t>Hotel, motel, botel *</t>
  </si>
  <si>
    <t>Hotel garni ****,***,**,*</t>
  </si>
  <si>
    <t>Penzion</t>
  </si>
  <si>
    <t>Kemp</t>
  </si>
  <si>
    <t>Chatová osada</t>
  </si>
  <si>
    <t>Turistická ubytovna</t>
  </si>
  <si>
    <t>Ostatní HUZ</t>
  </si>
  <si>
    <t>Hosté a přenocování v hromadných ubytovacích zařízeních</t>
  </si>
  <si>
    <t>Hosté celkem</t>
  </si>
  <si>
    <t>Přenocování
celkem</t>
  </si>
  <si>
    <t>Průměrný počet
přenocování (noci)</t>
  </si>
  <si>
    <t>rezidenti</t>
  </si>
  <si>
    <t>nerezidenti</t>
  </si>
  <si>
    <t>Kód: CRU03D/5</t>
  </si>
  <si>
    <t>vygenerováno  07.11.2016 12:09</t>
  </si>
  <si>
    <t xml:space="preserve">Dokončené byty </t>
  </si>
  <si>
    <t>Byty celkem - nová výstavba a
změny dokončených staveb
(nástavby, přístavby a stavební
úpravy při vzniku nových bytů)</t>
  </si>
  <si>
    <t>Byty v rodinných domech
- nová výstavba</t>
  </si>
  <si>
    <t>Byty v bytových domech
- nová výstavba</t>
  </si>
  <si>
    <t>Kód: BYT04D/4</t>
  </si>
  <si>
    <t>vygenerováno  07.11.2016 12:10</t>
  </si>
  <si>
    <t>Počet dokončených bytů podle velikosti</t>
  </si>
  <si>
    <t>Byty celkem - nová výstavba a změny dokončených staveb (nástavby, přístavby a stavební úpravy při vzniku nových bytů)</t>
  </si>
  <si>
    <t>Průměrná plocha
1 bytu (m2)</t>
  </si>
  <si>
    <t>garsoniery</t>
  </si>
  <si>
    <t>byty s kuchyní a</t>
  </si>
  <si>
    <t>obytná</t>
  </si>
  <si>
    <t>užitková</t>
  </si>
  <si>
    <t>1 pokojem</t>
  </si>
  <si>
    <t>2 pokoji</t>
  </si>
  <si>
    <t>3 pokoji</t>
  </si>
  <si>
    <t>4 pokoji</t>
  </si>
  <si>
    <t>5 a více pokoji</t>
  </si>
  <si>
    <t>Kód: BYT06D/3</t>
  </si>
  <si>
    <t>vygenerováno  07.11.2016 12:12</t>
  </si>
  <si>
    <t>Byty v rodinných domech - nová výstavba</t>
  </si>
  <si>
    <t>vygenerováno  07.11.2016 12:13</t>
  </si>
  <si>
    <t>Byty v bytových domech - nová výstavba</t>
  </si>
  <si>
    <t xml:space="preserve">Ekonomické subjekty podle vybraných právních forem </t>
  </si>
  <si>
    <t>Registrované subjekty</t>
  </si>
  <si>
    <t>Obchodní společnosti</t>
  </si>
  <si>
    <t>Družstva</t>
  </si>
  <si>
    <t>Státní
podniky</t>
  </si>
  <si>
    <t>Fyzické osoby</t>
  </si>
  <si>
    <t>z toho
akciové
společnosti</t>
  </si>
  <si>
    <t>soukromí podnikatelé
podnikající dle
živnostenského
zákona</t>
  </si>
  <si>
    <t>zemědělští
podnikatelé</t>
  </si>
  <si>
    <t>soukromí
podnikatelé
podnikající dle
jiných zákonů</t>
  </si>
  <si>
    <t>Kód: ORG02D/3</t>
  </si>
  <si>
    <t>vygenerováno  07.11.2016 12:15</t>
  </si>
  <si>
    <t>Subjekty se zjištěnou aktivitou</t>
  </si>
  <si>
    <t xml:space="preserve">Ekonomické subjekty podle převažující činnosti CZ-NACE </t>
  </si>
  <si>
    <t>A 
Zemědělství, 
lesnictví,
 rybářství</t>
  </si>
  <si>
    <t>B-E
Průmysl 
 celkem</t>
  </si>
  <si>
    <t>F
Stavebnictví</t>
  </si>
  <si>
    <t>G
Velkoobchod a maloobchod; 
opravy a údržba 
motorových vozidel</t>
  </si>
  <si>
    <t>H
Doprava a
 skladování</t>
  </si>
  <si>
    <t>I
Ubytování, 
stravování
 a
 pohostinství</t>
  </si>
  <si>
    <t>J
Informační a
 komunikační
 činnosti</t>
  </si>
  <si>
    <t>K
Peněžnictví
 a
 pojišťovnictví</t>
  </si>
  <si>
    <t>L
Činnosti 
v oblasti
 nemovitostí</t>
  </si>
  <si>
    <t>M
Profesní,
 vědecké a 
technické 
činnosti</t>
  </si>
  <si>
    <t>Kód: ORG04D/3</t>
  </si>
  <si>
    <t>vygenerováno  07.11.2016 12:17</t>
  </si>
  <si>
    <t>Ekonomické subjekty podle počtu zaměstnanců</t>
  </si>
  <si>
    <t>z toho s počtem zaměstnanců</t>
  </si>
  <si>
    <t>neuvedeno</t>
  </si>
  <si>
    <t>bez zaměstnanců</t>
  </si>
  <si>
    <t>malé podniky</t>
  </si>
  <si>
    <t>střední podniky</t>
  </si>
  <si>
    <t>1 - 5</t>
  </si>
  <si>
    <t>6 - 9</t>
  </si>
  <si>
    <t>10 - 19</t>
  </si>
  <si>
    <t>20 - 24</t>
  </si>
  <si>
    <t>25 - 49</t>
  </si>
  <si>
    <t>50 - 99</t>
  </si>
  <si>
    <t>100 - 199</t>
  </si>
  <si>
    <t>200 - 249</t>
  </si>
  <si>
    <t>Kód: ORG06D/3</t>
  </si>
  <si>
    <t>vygenerováno  07.11.2016 12:20</t>
  </si>
  <si>
    <t>Ekonomické subjekty podle institucionálního sektoru</t>
  </si>
  <si>
    <t>10000
Národní 
hospodářství
 - rezidenti</t>
  </si>
  <si>
    <t>11000
Nefinanční
 podniky</t>
  </si>
  <si>
    <t>12000
Finanční
 instituce</t>
  </si>
  <si>
    <t>13000
Vládní
 instituce</t>
  </si>
  <si>
    <t>14000
Domácnosti</t>
  </si>
  <si>
    <t>15000
Neziskové
 instituce
 sloužící
 domácnostem</t>
  </si>
  <si>
    <t>20000
Nerezidenti</t>
  </si>
  <si>
    <t>21000
Evropská unie</t>
  </si>
  <si>
    <t>22000
Ostatní země
 a mezinárodní
 instituce</t>
  </si>
  <si>
    <t>Kód: ORG08D/2</t>
  </si>
  <si>
    <t>vygenerováno  07.11.2016 12:22</t>
  </si>
  <si>
    <t>Vznik a zánik ekonomických subjektů</t>
  </si>
  <si>
    <t>Registrované
subjekty 
celkem 
(stav k 31.12.)</t>
  </si>
  <si>
    <t>Vzniklé subjekty</t>
  </si>
  <si>
    <t>Zaniklé subjekty</t>
  </si>
  <si>
    <t>v tom podle právní formy</t>
  </si>
  <si>
    <t>fyzické
osoby</t>
  </si>
  <si>
    <t>právnické
osoby</t>
  </si>
  <si>
    <t>Kód: ORG10D/2</t>
  </si>
  <si>
    <t>vygenerováno  07.11.2016 12:23</t>
  </si>
  <si>
    <t>Kriminalita - trestné činy  [1]</t>
  </si>
  <si>
    <t>Počet zjištěných trestných činů</t>
  </si>
  <si>
    <t>Kriminalita
celkem</t>
  </si>
  <si>
    <t>Obecná
kriminalita</t>
  </si>
  <si>
    <t>Hospodářská
kriminalita</t>
  </si>
  <si>
    <t>Loupeže</t>
  </si>
  <si>
    <t>Vloupání do
bytů a
rodinných domů</t>
  </si>
  <si>
    <t>Znásilnění</t>
  </si>
  <si>
    <t>Vraždy</t>
  </si>
  <si>
    <t>Kód: KRI06D/4</t>
  </si>
  <si>
    <t>[1] Zdroj informací: Policejní prezidium ČR., V letech 2005 - 2009 nejsou do dat podle krajů a okresů započteny údaje o trestných činech zjištěných cizineckou a železniční policií.</t>
  </si>
  <si>
    <t>vygenerováno  07.11.2016 12:25</t>
  </si>
  <si>
    <t>Počet objasněných trestných činů</t>
  </si>
  <si>
    <t>Nehody v silniční dopravě [1]</t>
  </si>
  <si>
    <t>Nehody
celkem</t>
  </si>
  <si>
    <t>Pod vlivem
alkoholu</t>
  </si>
  <si>
    <t>Usmrcené
osoby</t>
  </si>
  <si>
    <t>Zraněné osoby</t>
  </si>
  <si>
    <t>Hmotná škoda
v tis. Kč</t>
  </si>
  <si>
    <t>těžce</t>
  </si>
  <si>
    <t>lehce</t>
  </si>
  <si>
    <t>Plzeň-jih [2]</t>
  </si>
  <si>
    <t>Kód: KRI08D/2</t>
  </si>
  <si>
    <t>[1] Zdroj informací: Policejní prezidium ČR., Jsou uvedeny všechny nehody nahlášené policii ČR, počet usmrcených a zraněných odpovídá stavu do 24 hodin po nehodě,, hmotná škoda zahrnuje škodu na vozidlech, jejich nákladu nebo zařízení komunikace.</t>
  </si>
  <si>
    <t>[2] údaj zahrnuje součet za okresy Plzeň-Jih a Plzeň-sever</t>
  </si>
  <si>
    <t>vygenerováno  07.11.2016 12:27</t>
  </si>
  <si>
    <t>Požáry  [1]</t>
  </si>
  <si>
    <t>Požáry
celkem</t>
  </si>
  <si>
    <t>Počet požárů
na 1000 obyvatel</t>
  </si>
  <si>
    <t>Přímá škoda
(tis. Kč)</t>
  </si>
  <si>
    <t>Uchráněné
hodnoty
(tis. Kč)</t>
  </si>
  <si>
    <t>Zraněné
osoby</t>
  </si>
  <si>
    <t>Kód: KRI10D/3</t>
  </si>
  <si>
    <t>[1] Zdroj informací: Hasičský záchranný sbor ČR</t>
  </si>
  <si>
    <t>vygenerováno  07.11.2016 12:28</t>
  </si>
  <si>
    <t>Vybrané ukazatele zdravotního stavu obyvatelstva  [1]</t>
  </si>
  <si>
    <t>Standardizovaná
úmrtnost</t>
  </si>
  <si>
    <t>Léčení diabetici</t>
  </si>
  <si>
    <t>na 100 000
obyvatel</t>
  </si>
  <si>
    <t>Kód: ZDR11D/1</t>
  </si>
  <si>
    <t>vygenerováno  07.11.2016 12:48</t>
  </si>
</sst>
</file>

<file path=xl/styles.xml><?xml version="1.0" encoding="utf-8"?>
<styleSheet xmlns="http://schemas.openxmlformats.org/spreadsheetml/2006/main">
  <numFmts count="11">
    <numFmt numFmtId="164" formatCode="##,###,##0"/>
    <numFmt numFmtId="165" formatCode="#0.00"/>
    <numFmt numFmtId="166" formatCode="##0.0"/>
    <numFmt numFmtId="167" formatCode="###,###,##0"/>
    <numFmt numFmtId="168" formatCode="###,###,##0.0"/>
    <numFmt numFmtId="169" formatCode="###,##0.0"/>
    <numFmt numFmtId="170" formatCode="###,##0.00"/>
    <numFmt numFmtId="171" formatCode="###,##0"/>
    <numFmt numFmtId="172" formatCode="###,###,##0.00"/>
    <numFmt numFmtId="173" formatCode="###,###,##0.000"/>
    <numFmt numFmtId="174" formatCode="###,###.0"/>
  </numFmts>
  <fonts count="7">
    <font>
      <sz val="11"/>
      <color theme="1"/>
      <name val="Calibri"/>
      <family val="2"/>
      <charset val="238"/>
      <scheme val="minor"/>
    </font>
    <font>
      <b/>
      <sz val="12"/>
      <color indexed="8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sz val="10"/>
      <name val="Arial"/>
      <family val="2"/>
      <charset val="238"/>
    </font>
    <font>
      <b/>
      <sz val="10"/>
      <name val="Arial"/>
      <family val="2"/>
      <charset val="238"/>
    </font>
    <font>
      <u/>
      <sz val="10"/>
      <color indexed="12"/>
      <name val="Arial"/>
      <family val="2"/>
      <charset val="238"/>
    </font>
    <font>
      <u/>
      <sz val="11"/>
      <color theme="10"/>
      <name val="Calibri"/>
      <family val="2"/>
      <charset val="238"/>
    </font>
  </fonts>
  <fills count="2">
    <fill>
      <patternFill patternType="none"/>
    </fill>
    <fill>
      <patternFill patternType="gray125"/>
    </fill>
  </fills>
  <borders count="10">
    <border>
      <left/>
      <right/>
      <top/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medium">
        <color indexed="8"/>
      </bottom>
      <diagonal/>
    </border>
  </borders>
  <cellStyleXfs count="3">
    <xf numFmtId="0" fontId="0" fillId="0" borderId="0"/>
    <xf numFmtId="0" fontId="3" fillId="0" borderId="0"/>
    <xf numFmtId="0" fontId="6" fillId="0" borderId="0" applyNumberFormat="0" applyFill="0" applyBorder="0" applyAlignment="0" applyProtection="0">
      <alignment vertical="top"/>
      <protection locked="0"/>
    </xf>
  </cellStyleXfs>
  <cellXfs count="345">
    <xf numFmtId="0" fontId="0" fillId="0" borderId="0" xfId="0"/>
    <xf numFmtId="0" fontId="0" fillId="0" borderId="0" xfId="0" applyFont="1"/>
    <xf numFmtId="0" fontId="1" fillId="0" borderId="0" xfId="0" applyFont="1" applyFill="1" applyAlignment="1">
      <alignment horizontal="left"/>
    </xf>
    <xf numFmtId="0" fontId="1" fillId="0" borderId="0" xfId="0" applyFont="1" applyFill="1" applyBorder="1" applyAlignment="1">
      <alignment horizontal="left"/>
    </xf>
    <xf numFmtId="49" fontId="2" fillId="0" borderId="0" xfId="0" applyNumberFormat="1" applyFont="1" applyFill="1" applyAlignment="1">
      <alignment horizontal="left" vertical="top"/>
    </xf>
    <xf numFmtId="0" fontId="0" fillId="0" borderId="0" xfId="0" applyFont="1" applyAlignment="1">
      <alignment horizontal="left"/>
    </xf>
    <xf numFmtId="0" fontId="3" fillId="0" borderId="0" xfId="1"/>
    <xf numFmtId="0" fontId="4" fillId="0" borderId="0" xfId="1" applyFont="1"/>
    <xf numFmtId="0" fontId="4" fillId="0" borderId="0" xfId="1" applyFont="1" applyAlignment="1">
      <alignment horizontal="right"/>
    </xf>
    <xf numFmtId="0" fontId="3" fillId="0" borderId="1" xfId="1" applyBorder="1" applyAlignment="1">
      <alignment horizontal="center" vertical="center" wrapText="1"/>
    </xf>
    <xf numFmtId="0" fontId="4" fillId="0" borderId="2" xfId="1" applyFont="1" applyBorder="1" applyAlignment="1">
      <alignment horizontal="center" vertical="center" wrapText="1"/>
    </xf>
    <xf numFmtId="0" fontId="3" fillId="0" borderId="2" xfId="1" applyBorder="1" applyAlignment="1">
      <alignment horizontal="center" vertical="center" wrapText="1"/>
    </xf>
    <xf numFmtId="0" fontId="3" fillId="0" borderId="3" xfId="1" applyBorder="1" applyAlignment="1">
      <alignment horizontal="center" vertical="center" wrapText="1"/>
    </xf>
    <xf numFmtId="0" fontId="4" fillId="0" borderId="4" xfId="1" applyFont="1" applyBorder="1" applyAlignment="1">
      <alignment horizontal="left" vertical="center" wrapText="1"/>
    </xf>
    <xf numFmtId="164" fontId="3" fillId="0" borderId="5" xfId="1" applyNumberFormat="1" applyBorder="1" applyAlignment="1">
      <alignment horizontal="right" vertical="center" wrapText="1"/>
    </xf>
    <xf numFmtId="165" fontId="3" fillId="0" borderId="6" xfId="1" applyNumberFormat="1" applyBorder="1" applyAlignment="1">
      <alignment horizontal="right" vertical="center" wrapText="1"/>
    </xf>
    <xf numFmtId="0" fontId="4" fillId="0" borderId="4" xfId="1" applyFont="1" applyBorder="1" applyAlignment="1">
      <alignment horizontal="left" vertical="center" wrapText="1" indent="1"/>
    </xf>
    <xf numFmtId="0" fontId="3" fillId="0" borderId="5" xfId="1" applyBorder="1" applyAlignment="1">
      <alignment horizontal="right" vertical="center" wrapText="1"/>
    </xf>
    <xf numFmtId="0" fontId="3" fillId="0" borderId="4" xfId="1" applyBorder="1" applyAlignment="1">
      <alignment horizontal="left" vertical="center" wrapText="1" indent="1"/>
    </xf>
    <xf numFmtId="0" fontId="3" fillId="0" borderId="7" xfId="1" applyBorder="1" applyAlignment="1">
      <alignment horizontal="left" vertical="center" wrapText="1" indent="1"/>
    </xf>
    <xf numFmtId="164" fontId="3" fillId="0" borderId="8" xfId="1" applyNumberFormat="1" applyBorder="1" applyAlignment="1">
      <alignment horizontal="right" vertical="center" wrapText="1"/>
    </xf>
    <xf numFmtId="0" fontId="3" fillId="0" borderId="8" xfId="1" applyBorder="1" applyAlignment="1">
      <alignment horizontal="right" vertical="center" wrapText="1"/>
    </xf>
    <xf numFmtId="165" fontId="3" fillId="0" borderId="9" xfId="1" applyNumberFormat="1" applyBorder="1" applyAlignment="1">
      <alignment horizontal="right" vertical="center" wrapText="1"/>
    </xf>
    <xf numFmtId="0" fontId="5" fillId="0" borderId="0" xfId="1" applyFont="1"/>
    <xf numFmtId="166" fontId="3" fillId="0" borderId="5" xfId="1" applyNumberFormat="1" applyBorder="1" applyAlignment="1">
      <alignment horizontal="right" vertical="center" wrapText="1"/>
    </xf>
    <xf numFmtId="166" fontId="3" fillId="0" borderId="8" xfId="1" applyNumberFormat="1" applyBorder="1" applyAlignment="1">
      <alignment horizontal="right" vertical="center" wrapText="1"/>
    </xf>
    <xf numFmtId="167" fontId="3" fillId="0" borderId="5" xfId="1" applyNumberFormat="1" applyBorder="1" applyAlignment="1">
      <alignment horizontal="right" vertical="center" wrapText="1"/>
    </xf>
    <xf numFmtId="167" fontId="3" fillId="0" borderId="6" xfId="1" applyNumberFormat="1" applyBorder="1" applyAlignment="1">
      <alignment horizontal="right" vertical="center" wrapText="1"/>
    </xf>
    <xf numFmtId="0" fontId="3" fillId="0" borderId="6" xfId="1" applyBorder="1" applyAlignment="1">
      <alignment horizontal="right" vertical="center" wrapText="1"/>
    </xf>
    <xf numFmtId="167" fontId="3" fillId="0" borderId="8" xfId="1" applyNumberFormat="1" applyBorder="1" applyAlignment="1">
      <alignment horizontal="right" vertical="center" wrapText="1"/>
    </xf>
    <xf numFmtId="167" fontId="3" fillId="0" borderId="9" xfId="1" applyNumberFormat="1" applyBorder="1" applyAlignment="1">
      <alignment horizontal="right" vertical="center" wrapText="1"/>
    </xf>
    <xf numFmtId="0" fontId="3" fillId="0" borderId="5" xfId="1" applyBorder="1" applyAlignment="1">
      <alignment horizontal="center" vertical="center" wrapText="1"/>
    </xf>
    <xf numFmtId="0" fontId="3" fillId="0" borderId="2" xfId="1" applyBorder="1" applyAlignment="1">
      <alignment horizontal="center" vertical="center" wrapText="1"/>
    </xf>
    <xf numFmtId="0" fontId="3" fillId="0" borderId="3" xfId="1" applyBorder="1" applyAlignment="1">
      <alignment horizontal="center" vertical="center" wrapText="1"/>
    </xf>
    <xf numFmtId="0" fontId="3" fillId="0" borderId="1" xfId="1" applyBorder="1" applyAlignment="1">
      <alignment horizontal="center" vertical="center" wrapText="1"/>
    </xf>
    <xf numFmtId="0" fontId="3" fillId="0" borderId="1" xfId="1" applyBorder="1" applyAlignment="1">
      <alignment horizontal="center" vertical="center" wrapText="1"/>
    </xf>
    <xf numFmtId="0" fontId="3" fillId="0" borderId="2" xfId="1" applyBorder="1" applyAlignment="1">
      <alignment horizontal="center" vertical="center" wrapText="1"/>
    </xf>
    <xf numFmtId="0" fontId="3" fillId="0" borderId="3" xfId="1" applyBorder="1" applyAlignment="1">
      <alignment horizontal="center" vertical="center" wrapText="1"/>
    </xf>
    <xf numFmtId="0" fontId="3" fillId="0" borderId="5" xfId="1" applyBorder="1" applyAlignment="1">
      <alignment horizontal="center" vertical="center" wrapText="1"/>
    </xf>
    <xf numFmtId="0" fontId="3" fillId="0" borderId="0" xfId="1"/>
    <xf numFmtId="0" fontId="3" fillId="0" borderId="6" xfId="1" applyBorder="1" applyAlignment="1">
      <alignment horizontal="center" vertical="center" wrapText="1"/>
    </xf>
    <xf numFmtId="168" fontId="3" fillId="0" borderId="5" xfId="1" applyNumberFormat="1" applyBorder="1" applyAlignment="1">
      <alignment horizontal="right" vertical="center" wrapText="1"/>
    </xf>
    <xf numFmtId="0" fontId="3" fillId="0" borderId="4" xfId="1" applyBorder="1" applyAlignment="1">
      <alignment horizontal="left" vertical="center" wrapText="1" indent="2"/>
    </xf>
    <xf numFmtId="0" fontId="3" fillId="0" borderId="7" xfId="1" applyBorder="1" applyAlignment="1">
      <alignment horizontal="left" vertical="center" wrapText="1" indent="2"/>
    </xf>
    <xf numFmtId="168" fontId="3" fillId="0" borderId="8" xfId="1" applyNumberFormat="1" applyBorder="1" applyAlignment="1">
      <alignment horizontal="right" vertical="center" wrapText="1"/>
    </xf>
    <xf numFmtId="0" fontId="3" fillId="0" borderId="0" xfId="1"/>
    <xf numFmtId="0" fontId="3" fillId="0" borderId="0" xfId="1"/>
    <xf numFmtId="0" fontId="3" fillId="0" borderId="5" xfId="1" applyBorder="1" applyAlignment="1">
      <alignment horizontal="center" vertical="center" wrapText="1"/>
    </xf>
    <xf numFmtId="168" fontId="3" fillId="0" borderId="6" xfId="1" applyNumberFormat="1" applyBorder="1" applyAlignment="1">
      <alignment horizontal="right" vertical="center" wrapText="1"/>
    </xf>
    <xf numFmtId="168" fontId="3" fillId="0" borderId="9" xfId="1" applyNumberFormat="1" applyBorder="1" applyAlignment="1">
      <alignment horizontal="right" vertical="center" wrapText="1"/>
    </xf>
    <xf numFmtId="0" fontId="3" fillId="0" borderId="0" xfId="1"/>
    <xf numFmtId="0" fontId="3" fillId="0" borderId="0" xfId="1"/>
    <xf numFmtId="169" fontId="3" fillId="0" borderId="6" xfId="1" applyNumberFormat="1" applyBorder="1" applyAlignment="1">
      <alignment horizontal="right" vertical="center" wrapText="1"/>
    </xf>
    <xf numFmtId="169" fontId="3" fillId="0" borderId="9" xfId="1" applyNumberFormat="1" applyBorder="1" applyAlignment="1">
      <alignment horizontal="right" vertical="center" wrapText="1"/>
    </xf>
    <xf numFmtId="0" fontId="3" fillId="0" borderId="0" xfId="1"/>
    <xf numFmtId="0" fontId="3" fillId="0" borderId="5" xfId="1" applyBorder="1" applyAlignment="1">
      <alignment horizontal="center" vertical="center" wrapText="1"/>
    </xf>
    <xf numFmtId="0" fontId="3" fillId="0" borderId="0" xfId="1"/>
    <xf numFmtId="0" fontId="3" fillId="0" borderId="0" xfId="1"/>
    <xf numFmtId="164" fontId="3" fillId="0" borderId="5" xfId="1" applyNumberFormat="1" applyFont="1" applyBorder="1" applyAlignment="1">
      <alignment horizontal="right" vertical="center" wrapText="1"/>
    </xf>
    <xf numFmtId="164" fontId="3" fillId="0" borderId="6" xfId="1" applyNumberFormat="1" applyFont="1" applyBorder="1" applyAlignment="1">
      <alignment horizontal="right" vertical="center" wrapText="1"/>
    </xf>
    <xf numFmtId="164" fontId="3" fillId="0" borderId="8" xfId="1" applyNumberFormat="1" applyFont="1" applyBorder="1" applyAlignment="1">
      <alignment horizontal="right" vertical="center" wrapText="1"/>
    </xf>
    <xf numFmtId="164" fontId="3" fillId="0" borderId="9" xfId="1" applyNumberFormat="1" applyFont="1" applyBorder="1" applyAlignment="1">
      <alignment horizontal="right" vertical="center" wrapText="1"/>
    </xf>
    <xf numFmtId="0" fontId="3" fillId="0" borderId="0" xfId="1"/>
    <xf numFmtId="0" fontId="3" fillId="0" borderId="0" xfId="1"/>
    <xf numFmtId="0" fontId="3" fillId="0" borderId="0" xfId="1"/>
    <xf numFmtId="0" fontId="3" fillId="0" borderId="0" xfId="1"/>
    <xf numFmtId="0" fontId="3" fillId="0" borderId="0" xfId="1"/>
    <xf numFmtId="0" fontId="3" fillId="0" borderId="0" xfId="1"/>
    <xf numFmtId="0" fontId="3" fillId="0" borderId="0" xfId="1"/>
    <xf numFmtId="0" fontId="3" fillId="0" borderId="0" xfId="1"/>
    <xf numFmtId="0" fontId="3" fillId="0" borderId="0" xfId="1"/>
    <xf numFmtId="0" fontId="3" fillId="0" borderId="0" xfId="1"/>
    <xf numFmtId="0" fontId="3" fillId="0" borderId="0" xfId="1"/>
    <xf numFmtId="0" fontId="3" fillId="0" borderId="0" xfId="1"/>
    <xf numFmtId="0" fontId="3" fillId="0" borderId="0" xfId="1"/>
    <xf numFmtId="0" fontId="3" fillId="0" borderId="0" xfId="1"/>
    <xf numFmtId="0" fontId="3" fillId="0" borderId="0" xfId="1"/>
    <xf numFmtId="0" fontId="3" fillId="0" borderId="0" xfId="1"/>
    <xf numFmtId="0" fontId="3" fillId="0" borderId="0" xfId="1"/>
    <xf numFmtId="0" fontId="3" fillId="0" borderId="0" xfId="1"/>
    <xf numFmtId="0" fontId="3" fillId="0" borderId="0" xfId="1"/>
    <xf numFmtId="0" fontId="3" fillId="0" borderId="0" xfId="1"/>
    <xf numFmtId="0" fontId="3" fillId="0" borderId="0" xfId="1"/>
    <xf numFmtId="0" fontId="3" fillId="0" borderId="0" xfId="1"/>
    <xf numFmtId="0" fontId="3" fillId="0" borderId="0" xfId="1"/>
    <xf numFmtId="0" fontId="3" fillId="0" borderId="0" xfId="1"/>
    <xf numFmtId="0" fontId="3" fillId="0" borderId="0" xfId="1"/>
    <xf numFmtId="0" fontId="3" fillId="0" borderId="0" xfId="1"/>
    <xf numFmtId="0" fontId="3" fillId="0" borderId="0" xfId="1"/>
    <xf numFmtId="0" fontId="3" fillId="0" borderId="0" xfId="1"/>
    <xf numFmtId="0" fontId="3" fillId="0" borderId="0" xfId="1"/>
    <xf numFmtId="0" fontId="3" fillId="0" borderId="0" xfId="1"/>
    <xf numFmtId="0" fontId="3" fillId="0" borderId="0" xfId="1"/>
    <xf numFmtId="0" fontId="3" fillId="0" borderId="0" xfId="1"/>
    <xf numFmtId="0" fontId="3" fillId="0" borderId="0" xfId="1"/>
    <xf numFmtId="0" fontId="3" fillId="0" borderId="0" xfId="1"/>
    <xf numFmtId="0" fontId="3" fillId="0" borderId="0" xfId="1"/>
    <xf numFmtId="0" fontId="3" fillId="0" borderId="0" xfId="1"/>
    <xf numFmtId="0" fontId="3" fillId="0" borderId="0" xfId="1"/>
    <xf numFmtId="0" fontId="3" fillId="0" borderId="0" xfId="1"/>
    <xf numFmtId="0" fontId="3" fillId="0" borderId="0" xfId="1"/>
    <xf numFmtId="0" fontId="3" fillId="0" borderId="0" xfId="1"/>
    <xf numFmtId="0" fontId="3" fillId="0" borderId="0" xfId="1"/>
    <xf numFmtId="0" fontId="3" fillId="0" borderId="0" xfId="1"/>
    <xf numFmtId="0" fontId="3" fillId="0" borderId="0" xfId="1"/>
    <xf numFmtId="0" fontId="3" fillId="0" borderId="0" xfId="1"/>
    <xf numFmtId="0" fontId="3" fillId="0" borderId="0" xfId="1"/>
    <xf numFmtId="0" fontId="3" fillId="0" borderId="0" xfId="1"/>
    <xf numFmtId="0" fontId="3" fillId="0" borderId="0" xfId="1"/>
    <xf numFmtId="0" fontId="3" fillId="0" borderId="0" xfId="1"/>
    <xf numFmtId="0" fontId="3" fillId="0" borderId="0" xfId="1"/>
    <xf numFmtId="0" fontId="3" fillId="0" borderId="0" xfId="1"/>
    <xf numFmtId="0" fontId="3" fillId="0" borderId="0" xfId="1"/>
    <xf numFmtId="0" fontId="3" fillId="0" borderId="0" xfId="1"/>
    <xf numFmtId="0" fontId="3" fillId="0" borderId="0" xfId="1"/>
    <xf numFmtId="0" fontId="3" fillId="0" borderId="0" xfId="1"/>
    <xf numFmtId="0" fontId="3" fillId="0" borderId="0" xfId="1"/>
    <xf numFmtId="0" fontId="3" fillId="0" borderId="0" xfId="1"/>
    <xf numFmtId="0" fontId="3" fillId="0" borderId="0" xfId="1"/>
    <xf numFmtId="0" fontId="3" fillId="0" borderId="0" xfId="1"/>
    <xf numFmtId="0" fontId="3" fillId="0" borderId="0" xfId="1"/>
    <xf numFmtId="0" fontId="3" fillId="0" borderId="0" xfId="1"/>
    <xf numFmtId="0" fontId="3" fillId="0" borderId="0" xfId="1"/>
    <xf numFmtId="0" fontId="3" fillId="0" borderId="0" xfId="1"/>
    <xf numFmtId="0" fontId="3" fillId="0" borderId="0" xfId="1"/>
    <xf numFmtId="0" fontId="3" fillId="0" borderId="0" xfId="1"/>
    <xf numFmtId="0" fontId="3" fillId="0" borderId="0" xfId="1"/>
    <xf numFmtId="0" fontId="3" fillId="0" borderId="0" xfId="1"/>
    <xf numFmtId="0" fontId="3" fillId="0" borderId="0" xfId="1"/>
    <xf numFmtId="0" fontId="3" fillId="0" borderId="0" xfId="1"/>
    <xf numFmtId="0" fontId="3" fillId="0" borderId="0" xfId="1"/>
    <xf numFmtId="0" fontId="3" fillId="0" borderId="0" xfId="1"/>
    <xf numFmtId="0" fontId="3" fillId="0" borderId="0" xfId="1"/>
    <xf numFmtId="0" fontId="3" fillId="0" borderId="0" xfId="1"/>
    <xf numFmtId="0" fontId="3" fillId="0" borderId="0" xfId="1"/>
    <xf numFmtId="0" fontId="3" fillId="0" borderId="0" xfId="1"/>
    <xf numFmtId="0" fontId="3" fillId="0" borderId="0" xfId="1"/>
    <xf numFmtId="0" fontId="3" fillId="0" borderId="0" xfId="1"/>
    <xf numFmtId="0" fontId="3" fillId="0" borderId="0" xfId="1"/>
    <xf numFmtId="0" fontId="3" fillId="0" borderId="0" xfId="1"/>
    <xf numFmtId="0" fontId="3" fillId="0" borderId="0" xfId="1"/>
    <xf numFmtId="0" fontId="3" fillId="0" borderId="0" xfId="1"/>
    <xf numFmtId="0" fontId="3" fillId="0" borderId="0" xfId="1"/>
    <xf numFmtId="0" fontId="3" fillId="0" borderId="0" xfId="1"/>
    <xf numFmtId="0" fontId="3" fillId="0" borderId="0" xfId="1"/>
    <xf numFmtId="0" fontId="3" fillId="0" borderId="0" xfId="1"/>
    <xf numFmtId="0" fontId="3" fillId="0" borderId="0" xfId="1"/>
    <xf numFmtId="0" fontId="3" fillId="0" borderId="0" xfId="1"/>
    <xf numFmtId="0" fontId="3" fillId="0" borderId="0" xfId="1"/>
    <xf numFmtId="0" fontId="3" fillId="0" borderId="0" xfId="1"/>
    <xf numFmtId="0" fontId="3" fillId="0" borderId="0" xfId="1"/>
    <xf numFmtId="0" fontId="3" fillId="0" borderId="0" xfId="1"/>
    <xf numFmtId="0" fontId="3" fillId="0" borderId="0" xfId="1"/>
    <xf numFmtId="0" fontId="3" fillId="0" borderId="0" xfId="1"/>
    <xf numFmtId="0" fontId="3" fillId="0" borderId="0" xfId="1"/>
    <xf numFmtId="0" fontId="3" fillId="0" borderId="0" xfId="1"/>
    <xf numFmtId="0" fontId="3" fillId="0" borderId="0" xfId="1"/>
    <xf numFmtId="0" fontId="3" fillId="0" borderId="0" xfId="1"/>
    <xf numFmtId="0" fontId="3" fillId="0" borderId="5" xfId="1" applyFont="1" applyBorder="1" applyAlignment="1">
      <alignment horizontal="right" vertical="center" wrapText="1"/>
    </xf>
    <xf numFmtId="0" fontId="3" fillId="0" borderId="0" xfId="1"/>
    <xf numFmtId="0" fontId="3" fillId="0" borderId="0" xfId="1"/>
    <xf numFmtId="0" fontId="3" fillId="0" borderId="6" xfId="1" applyFont="1" applyBorder="1" applyAlignment="1">
      <alignment horizontal="right" vertical="center" wrapText="1"/>
    </xf>
    <xf numFmtId="0" fontId="3" fillId="0" borderId="0" xfId="1"/>
    <xf numFmtId="0" fontId="3" fillId="0" borderId="8" xfId="1" applyFont="1" applyBorder="1" applyAlignment="1">
      <alignment horizontal="right" vertical="center" wrapText="1"/>
    </xf>
    <xf numFmtId="0" fontId="3" fillId="0" borderId="5" xfId="1" applyBorder="1" applyAlignment="1">
      <alignment horizontal="center" vertical="center" wrapText="1"/>
    </xf>
    <xf numFmtId="0" fontId="3" fillId="0" borderId="0" xfId="1"/>
    <xf numFmtId="0" fontId="3" fillId="0" borderId="0" xfId="1"/>
    <xf numFmtId="0" fontId="3" fillId="0" borderId="5" xfId="1" applyBorder="1" applyAlignment="1">
      <alignment horizontal="center" vertical="center" wrapText="1"/>
    </xf>
    <xf numFmtId="0" fontId="3" fillId="0" borderId="0" xfId="1"/>
    <xf numFmtId="0" fontId="3" fillId="0" borderId="0" xfId="1"/>
    <xf numFmtId="169" fontId="3" fillId="0" borderId="5" xfId="1" applyNumberFormat="1" applyBorder="1" applyAlignment="1">
      <alignment horizontal="right" vertical="center" wrapText="1"/>
    </xf>
    <xf numFmtId="166" fontId="3" fillId="0" borderId="6" xfId="1" applyNumberFormat="1" applyBorder="1" applyAlignment="1">
      <alignment horizontal="right" vertical="center" wrapText="1"/>
    </xf>
    <xf numFmtId="169" fontId="3" fillId="0" borderId="8" xfId="1" applyNumberFormat="1" applyBorder="1" applyAlignment="1">
      <alignment horizontal="right" vertical="center" wrapText="1"/>
    </xf>
    <xf numFmtId="166" fontId="3" fillId="0" borderId="9" xfId="1" applyNumberFormat="1" applyBorder="1" applyAlignment="1">
      <alignment horizontal="right" vertical="center" wrapText="1"/>
    </xf>
    <xf numFmtId="0" fontId="3" fillId="0" borderId="0" xfId="1"/>
    <xf numFmtId="0" fontId="3" fillId="0" borderId="0" xfId="1"/>
    <xf numFmtId="0" fontId="3" fillId="0" borderId="0" xfId="1"/>
    <xf numFmtId="0" fontId="3" fillId="0" borderId="1" xfId="1" applyBorder="1" applyAlignment="1">
      <alignment horizontal="center" vertical="center" wrapText="1"/>
    </xf>
    <xf numFmtId="0" fontId="3" fillId="0" borderId="2" xfId="1" applyBorder="1" applyAlignment="1">
      <alignment horizontal="center" vertical="center" wrapText="1"/>
    </xf>
    <xf numFmtId="0" fontId="3" fillId="0" borderId="3" xfId="1" applyBorder="1" applyAlignment="1">
      <alignment horizontal="center" vertical="center" wrapText="1"/>
    </xf>
    <xf numFmtId="0" fontId="3" fillId="0" borderId="0" xfId="1"/>
    <xf numFmtId="0" fontId="4" fillId="0" borderId="7" xfId="1" applyFont="1" applyBorder="1" applyAlignment="1">
      <alignment horizontal="left" vertical="center" wrapText="1"/>
    </xf>
    <xf numFmtId="0" fontId="3" fillId="0" borderId="9" xfId="1" applyBorder="1" applyAlignment="1">
      <alignment horizontal="right" vertical="center" wrapText="1"/>
    </xf>
    <xf numFmtId="0" fontId="3" fillId="0" borderId="0" xfId="1"/>
    <xf numFmtId="0" fontId="3" fillId="0" borderId="5" xfId="1" applyBorder="1" applyAlignment="1">
      <alignment horizontal="center" vertical="center" wrapText="1"/>
    </xf>
    <xf numFmtId="0" fontId="3" fillId="0" borderId="6" xfId="1" applyBorder="1" applyAlignment="1">
      <alignment horizontal="center" vertical="center" wrapText="1"/>
    </xf>
    <xf numFmtId="170" fontId="3" fillId="0" borderId="5" xfId="1" applyNumberFormat="1" applyBorder="1" applyAlignment="1">
      <alignment horizontal="right" vertical="center" wrapText="1"/>
    </xf>
    <xf numFmtId="171" fontId="3" fillId="0" borderId="5" xfId="1" applyNumberFormat="1" applyBorder="1" applyAlignment="1">
      <alignment horizontal="right" vertical="center" wrapText="1"/>
    </xf>
    <xf numFmtId="170" fontId="3" fillId="0" borderId="8" xfId="1" applyNumberFormat="1" applyBorder="1" applyAlignment="1">
      <alignment horizontal="right" vertical="center" wrapText="1"/>
    </xf>
    <xf numFmtId="171" fontId="3" fillId="0" borderId="8" xfId="1" applyNumberFormat="1" applyBorder="1" applyAlignment="1">
      <alignment horizontal="right" vertical="center" wrapText="1"/>
    </xf>
    <xf numFmtId="0" fontId="3" fillId="0" borderId="0" xfId="1"/>
    <xf numFmtId="0" fontId="3" fillId="0" borderId="0" xfId="1"/>
    <xf numFmtId="171" fontId="3" fillId="0" borderId="6" xfId="1" applyNumberFormat="1" applyBorder="1" applyAlignment="1">
      <alignment horizontal="right" vertical="center" wrapText="1"/>
    </xf>
    <xf numFmtId="171" fontId="3" fillId="0" borderId="9" xfId="1" applyNumberFormat="1" applyBorder="1" applyAlignment="1">
      <alignment horizontal="right" vertical="center" wrapText="1"/>
    </xf>
    <xf numFmtId="0" fontId="3" fillId="0" borderId="0" xfId="1"/>
    <xf numFmtId="0" fontId="3" fillId="0" borderId="5" xfId="1" applyBorder="1" applyAlignment="1">
      <alignment horizontal="center" vertical="center" wrapText="1"/>
    </xf>
    <xf numFmtId="0" fontId="3" fillId="0" borderId="6" xfId="1" applyBorder="1" applyAlignment="1">
      <alignment horizontal="center" vertical="center" wrapText="1"/>
    </xf>
    <xf numFmtId="0" fontId="3" fillId="0" borderId="0" xfId="1"/>
    <xf numFmtId="0" fontId="3" fillId="0" borderId="0" xfId="1"/>
    <xf numFmtId="170" fontId="3" fillId="0" borderId="6" xfId="1" applyNumberFormat="1" applyBorder="1" applyAlignment="1">
      <alignment horizontal="right" vertical="center" wrapText="1"/>
    </xf>
    <xf numFmtId="170" fontId="3" fillId="0" borderId="9" xfId="1" applyNumberFormat="1" applyBorder="1" applyAlignment="1">
      <alignment horizontal="right" vertical="center" wrapText="1"/>
    </xf>
    <xf numFmtId="0" fontId="3" fillId="0" borderId="0" xfId="1"/>
    <xf numFmtId="172" fontId="3" fillId="0" borderId="5" xfId="1" applyNumberFormat="1" applyBorder="1" applyAlignment="1">
      <alignment horizontal="right" vertical="center" wrapText="1"/>
    </xf>
    <xf numFmtId="173" fontId="3" fillId="0" borderId="6" xfId="1" applyNumberFormat="1" applyBorder="1" applyAlignment="1">
      <alignment horizontal="right" vertical="center" wrapText="1"/>
    </xf>
    <xf numFmtId="172" fontId="3" fillId="0" borderId="8" xfId="1" applyNumberFormat="1" applyBorder="1" applyAlignment="1">
      <alignment horizontal="right" vertical="center" wrapText="1"/>
    </xf>
    <xf numFmtId="173" fontId="3" fillId="0" borderId="9" xfId="1" applyNumberFormat="1" applyBorder="1" applyAlignment="1">
      <alignment horizontal="right" vertical="center" wrapText="1"/>
    </xf>
    <xf numFmtId="0" fontId="3" fillId="0" borderId="5" xfId="1" applyBorder="1" applyAlignment="1">
      <alignment horizontal="center" vertical="center" wrapText="1"/>
    </xf>
    <xf numFmtId="0" fontId="3" fillId="0" borderId="0" xfId="1"/>
    <xf numFmtId="0" fontId="3" fillId="0" borderId="0" xfId="1"/>
    <xf numFmtId="0" fontId="3" fillId="0" borderId="5" xfId="1" applyBorder="1" applyAlignment="1">
      <alignment horizontal="center" vertical="center" wrapText="1"/>
    </xf>
    <xf numFmtId="0" fontId="3" fillId="0" borderId="6" xfId="1" applyBorder="1" applyAlignment="1">
      <alignment horizontal="center" vertical="center" wrapText="1"/>
    </xf>
    <xf numFmtId="0" fontId="3" fillId="0" borderId="0" xfId="1"/>
    <xf numFmtId="0" fontId="3" fillId="0" borderId="0" xfId="1"/>
    <xf numFmtId="0" fontId="3" fillId="0" borderId="0" xfId="1"/>
    <xf numFmtId="0" fontId="3" fillId="0" borderId="5" xfId="1" applyBorder="1" applyAlignment="1">
      <alignment horizontal="center" vertical="center" wrapText="1"/>
    </xf>
    <xf numFmtId="0" fontId="3" fillId="0" borderId="0" xfId="1"/>
    <xf numFmtId="0" fontId="3" fillId="0" borderId="0" xfId="1"/>
    <xf numFmtId="164" fontId="3" fillId="0" borderId="6" xfId="1" applyNumberFormat="1" applyBorder="1" applyAlignment="1">
      <alignment horizontal="right" vertical="center" wrapText="1"/>
    </xf>
    <xf numFmtId="164" fontId="3" fillId="0" borderId="9" xfId="1" applyNumberFormat="1" applyBorder="1" applyAlignment="1">
      <alignment horizontal="right" vertical="center" wrapText="1"/>
    </xf>
    <xf numFmtId="0" fontId="3" fillId="0" borderId="0" xfId="1"/>
    <xf numFmtId="0" fontId="3" fillId="0" borderId="5" xfId="1" applyBorder="1" applyAlignment="1">
      <alignment horizontal="center" vertical="center" wrapText="1"/>
    </xf>
    <xf numFmtId="0" fontId="3" fillId="0" borderId="0" xfId="1"/>
    <xf numFmtId="0" fontId="3" fillId="0" borderId="0" xfId="1"/>
    <xf numFmtId="0" fontId="3" fillId="0" borderId="5" xfId="1" applyBorder="1" applyAlignment="1">
      <alignment horizontal="center" vertical="center" wrapText="1"/>
    </xf>
    <xf numFmtId="0" fontId="3" fillId="0" borderId="6" xfId="1" applyBorder="1" applyAlignment="1">
      <alignment horizontal="center" vertical="center" wrapText="1"/>
    </xf>
    <xf numFmtId="0" fontId="3" fillId="0" borderId="0" xfId="1"/>
    <xf numFmtId="0" fontId="3" fillId="0" borderId="0" xfId="1"/>
    <xf numFmtId="0" fontId="3" fillId="0" borderId="0" xfId="1"/>
    <xf numFmtId="0" fontId="3" fillId="0" borderId="5" xfId="1" applyBorder="1" applyAlignment="1">
      <alignment horizontal="center" vertical="center" wrapText="1"/>
    </xf>
    <xf numFmtId="0" fontId="3" fillId="0" borderId="6" xfId="1" applyBorder="1" applyAlignment="1">
      <alignment horizontal="center" vertical="center" wrapText="1"/>
    </xf>
    <xf numFmtId="0" fontId="3" fillId="0" borderId="2" xfId="1" applyBorder="1" applyAlignment="1">
      <alignment horizontal="center" vertical="center" wrapText="1"/>
    </xf>
    <xf numFmtId="0" fontId="3" fillId="0" borderId="3" xfId="1" applyBorder="1" applyAlignment="1">
      <alignment horizontal="center" vertical="center" wrapText="1"/>
    </xf>
    <xf numFmtId="0" fontId="3" fillId="0" borderId="1" xfId="1" applyBorder="1" applyAlignment="1">
      <alignment horizontal="center" vertical="center" wrapText="1"/>
    </xf>
    <xf numFmtId="0" fontId="3" fillId="0" borderId="0" xfId="1"/>
    <xf numFmtId="0" fontId="3" fillId="0" borderId="1" xfId="1" applyBorder="1" applyAlignment="1">
      <alignment horizontal="center" vertical="center" wrapText="1"/>
    </xf>
    <xf numFmtId="0" fontId="3" fillId="0" borderId="2" xfId="1" applyBorder="1" applyAlignment="1">
      <alignment horizontal="center" vertical="center" wrapText="1"/>
    </xf>
    <xf numFmtId="0" fontId="3" fillId="0" borderId="3" xfId="1" applyBorder="1" applyAlignment="1">
      <alignment horizontal="center" vertical="center" wrapText="1"/>
    </xf>
    <xf numFmtId="0" fontId="3" fillId="0" borderId="0" xfId="1"/>
    <xf numFmtId="0" fontId="3" fillId="0" borderId="2" xfId="1" applyBorder="1" applyAlignment="1">
      <alignment horizontal="center" vertical="center" wrapText="1"/>
    </xf>
    <xf numFmtId="0" fontId="3" fillId="0" borderId="3" xfId="1" applyBorder="1" applyAlignment="1">
      <alignment horizontal="center" vertical="center" wrapText="1"/>
    </xf>
    <xf numFmtId="0" fontId="3" fillId="0" borderId="1" xfId="1" applyBorder="1" applyAlignment="1">
      <alignment horizontal="center" vertical="center" wrapText="1"/>
    </xf>
    <xf numFmtId="0" fontId="3" fillId="0" borderId="0" xfId="1"/>
    <xf numFmtId="0" fontId="3" fillId="0" borderId="1" xfId="1" applyBorder="1" applyAlignment="1">
      <alignment horizontal="center" vertical="center" wrapText="1"/>
    </xf>
    <xf numFmtId="0" fontId="3" fillId="0" borderId="2" xfId="1" applyBorder="1" applyAlignment="1">
      <alignment horizontal="center" vertical="center" wrapText="1"/>
    </xf>
    <xf numFmtId="0" fontId="3" fillId="0" borderId="3" xfId="1" applyBorder="1" applyAlignment="1">
      <alignment horizontal="center" vertical="center" wrapText="1"/>
    </xf>
    <xf numFmtId="0" fontId="3" fillId="0" borderId="0" xfId="1"/>
    <xf numFmtId="0" fontId="3" fillId="0" borderId="2" xfId="1" applyBorder="1" applyAlignment="1">
      <alignment horizontal="center" vertical="center" wrapText="1"/>
    </xf>
    <xf numFmtId="0" fontId="3" fillId="0" borderId="3" xfId="1" applyBorder="1" applyAlignment="1">
      <alignment horizontal="center" vertical="center" wrapText="1"/>
    </xf>
    <xf numFmtId="0" fontId="3" fillId="0" borderId="1" xfId="1" applyBorder="1" applyAlignment="1">
      <alignment horizontal="center" vertical="center" wrapText="1"/>
    </xf>
    <xf numFmtId="0" fontId="3" fillId="0" borderId="0" xfId="1"/>
    <xf numFmtId="0" fontId="3" fillId="0" borderId="1" xfId="1" applyBorder="1" applyAlignment="1">
      <alignment horizontal="center" vertical="center" wrapText="1"/>
    </xf>
    <xf numFmtId="0" fontId="3" fillId="0" borderId="2" xfId="1" applyBorder="1" applyAlignment="1">
      <alignment horizontal="center" vertical="center" wrapText="1"/>
    </xf>
    <xf numFmtId="0" fontId="3" fillId="0" borderId="3" xfId="1" applyBorder="1" applyAlignment="1">
      <alignment horizontal="center" vertical="center" wrapText="1"/>
    </xf>
    <xf numFmtId="0" fontId="3" fillId="0" borderId="0" xfId="1"/>
    <xf numFmtId="0" fontId="3" fillId="0" borderId="2" xfId="1" applyBorder="1" applyAlignment="1">
      <alignment horizontal="center" vertical="center" wrapText="1"/>
    </xf>
    <xf numFmtId="0" fontId="3" fillId="0" borderId="3" xfId="1" applyBorder="1" applyAlignment="1">
      <alignment horizontal="center" vertical="center" wrapText="1"/>
    </xf>
    <xf numFmtId="0" fontId="3" fillId="0" borderId="1" xfId="1" applyBorder="1" applyAlignment="1">
      <alignment horizontal="center" vertical="center" wrapText="1"/>
    </xf>
    <xf numFmtId="0" fontId="3" fillId="0" borderId="0" xfId="1"/>
    <xf numFmtId="0" fontId="3" fillId="0" borderId="1" xfId="1" applyBorder="1" applyAlignment="1">
      <alignment horizontal="center" vertical="center" wrapText="1"/>
    </xf>
    <xf numFmtId="0" fontId="3" fillId="0" borderId="2" xfId="1" applyBorder="1" applyAlignment="1">
      <alignment horizontal="center" vertical="center" wrapText="1"/>
    </xf>
    <xf numFmtId="0" fontId="3" fillId="0" borderId="3" xfId="1" applyBorder="1" applyAlignment="1">
      <alignment horizontal="center" vertical="center" wrapText="1"/>
    </xf>
    <xf numFmtId="0" fontId="3" fillId="0" borderId="0" xfId="1"/>
    <xf numFmtId="0" fontId="3" fillId="0" borderId="2" xfId="1" applyBorder="1" applyAlignment="1">
      <alignment horizontal="center" vertical="center" wrapText="1"/>
    </xf>
    <xf numFmtId="0" fontId="3" fillId="0" borderId="3" xfId="1" applyBorder="1" applyAlignment="1">
      <alignment horizontal="center" vertical="center" wrapText="1"/>
    </xf>
    <xf numFmtId="0" fontId="3" fillId="0" borderId="1" xfId="1" applyBorder="1" applyAlignment="1">
      <alignment horizontal="center" vertical="center" wrapText="1"/>
    </xf>
    <xf numFmtId="0" fontId="3" fillId="0" borderId="0" xfId="1"/>
    <xf numFmtId="0" fontId="3" fillId="0" borderId="1" xfId="1" applyBorder="1" applyAlignment="1">
      <alignment horizontal="center" vertical="center" wrapText="1"/>
    </xf>
    <xf numFmtId="0" fontId="3" fillId="0" borderId="2" xfId="1" applyBorder="1" applyAlignment="1">
      <alignment horizontal="center" vertical="center" wrapText="1"/>
    </xf>
    <xf numFmtId="0" fontId="3" fillId="0" borderId="3" xfId="1" applyBorder="1" applyAlignment="1">
      <alignment horizontal="center" vertical="center" wrapText="1"/>
    </xf>
    <xf numFmtId="0" fontId="3" fillId="0" borderId="0" xfId="1"/>
    <xf numFmtId="0" fontId="3" fillId="0" borderId="2" xfId="1" applyBorder="1" applyAlignment="1">
      <alignment horizontal="center" vertical="center" wrapText="1"/>
    </xf>
    <xf numFmtId="0" fontId="3" fillId="0" borderId="3" xfId="1" applyBorder="1" applyAlignment="1">
      <alignment horizontal="center" vertical="center" wrapText="1"/>
    </xf>
    <xf numFmtId="0" fontId="3" fillId="0" borderId="1" xfId="1" applyBorder="1" applyAlignment="1">
      <alignment horizontal="center" vertical="center" wrapText="1"/>
    </xf>
    <xf numFmtId="0" fontId="3" fillId="0" borderId="0" xfId="1"/>
    <xf numFmtId="0" fontId="3" fillId="0" borderId="1" xfId="1" applyBorder="1" applyAlignment="1">
      <alignment horizontal="center" vertical="center" wrapText="1"/>
    </xf>
    <xf numFmtId="0" fontId="3" fillId="0" borderId="2" xfId="1" applyBorder="1" applyAlignment="1">
      <alignment horizontal="center" vertical="center" wrapText="1"/>
    </xf>
    <xf numFmtId="0" fontId="3" fillId="0" borderId="3" xfId="1" applyBorder="1" applyAlignment="1">
      <alignment horizontal="center" vertical="center" wrapText="1"/>
    </xf>
    <xf numFmtId="0" fontId="3" fillId="0" borderId="0" xfId="1"/>
    <xf numFmtId="0" fontId="3" fillId="0" borderId="0" xfId="1"/>
    <xf numFmtId="0" fontId="3" fillId="0" borderId="2" xfId="1" applyBorder="1" applyAlignment="1">
      <alignment horizontal="center" vertical="center" wrapText="1"/>
    </xf>
    <xf numFmtId="0" fontId="3" fillId="0" borderId="3" xfId="1" applyBorder="1" applyAlignment="1">
      <alignment horizontal="center" vertical="center" wrapText="1"/>
    </xf>
    <xf numFmtId="0" fontId="3" fillId="0" borderId="1" xfId="1" applyBorder="1" applyAlignment="1">
      <alignment horizontal="center" vertical="center" wrapText="1"/>
    </xf>
    <xf numFmtId="0" fontId="3" fillId="0" borderId="0" xfId="1"/>
    <xf numFmtId="174" fontId="3" fillId="0" borderId="6" xfId="1" applyNumberFormat="1" applyBorder="1" applyAlignment="1">
      <alignment horizontal="right" vertical="center" wrapText="1"/>
    </xf>
    <xf numFmtId="174" fontId="3" fillId="0" borderId="9" xfId="1" applyNumberFormat="1" applyBorder="1" applyAlignment="1">
      <alignment horizontal="right" vertical="center" wrapText="1"/>
    </xf>
    <xf numFmtId="0" fontId="3" fillId="0" borderId="5" xfId="1" applyBorder="1" applyAlignment="1">
      <alignment horizontal="center" vertical="center" wrapText="1"/>
    </xf>
    <xf numFmtId="0" fontId="3" fillId="0" borderId="0" xfId="1"/>
    <xf numFmtId="0" fontId="3" fillId="0" borderId="0" xfId="1"/>
    <xf numFmtId="0" fontId="3" fillId="0" borderId="0" xfId="1"/>
    <xf numFmtId="0" fontId="3" fillId="0" borderId="5" xfId="1" applyBorder="1" applyAlignment="1">
      <alignment horizontal="center" vertical="center" wrapText="1"/>
    </xf>
    <xf numFmtId="0" fontId="3" fillId="0" borderId="0" xfId="1"/>
    <xf numFmtId="0" fontId="3" fillId="0" borderId="0" xfId="1"/>
    <xf numFmtId="0" fontId="3" fillId="0" borderId="0" xfId="1"/>
    <xf numFmtId="0" fontId="3" fillId="0" borderId="0" xfId="1"/>
    <xf numFmtId="0" fontId="3" fillId="0" borderId="5" xfId="1" applyBorder="1" applyAlignment="1">
      <alignment horizontal="center" vertical="center" wrapText="1"/>
    </xf>
    <xf numFmtId="0" fontId="3" fillId="0" borderId="6" xfId="1" applyBorder="1" applyAlignment="1">
      <alignment horizontal="center" vertical="center" wrapText="1"/>
    </xf>
    <xf numFmtId="0" fontId="3" fillId="0" borderId="0" xfId="1"/>
    <xf numFmtId="0" fontId="3" fillId="0" borderId="0" xfId="1"/>
    <xf numFmtId="0" fontId="3" fillId="0" borderId="5" xfId="1" applyBorder="1" applyAlignment="1">
      <alignment horizontal="center" vertical="center" wrapText="1"/>
    </xf>
    <xf numFmtId="0" fontId="3" fillId="0" borderId="6" xfId="1" applyBorder="1" applyAlignment="1">
      <alignment horizontal="center" vertical="center" wrapText="1"/>
    </xf>
    <xf numFmtId="0" fontId="3" fillId="0" borderId="2" xfId="1" applyBorder="1" applyAlignment="1">
      <alignment horizontal="center" vertical="center" wrapText="1"/>
    </xf>
    <xf numFmtId="0" fontId="3" fillId="0" borderId="3" xfId="1" applyBorder="1" applyAlignment="1">
      <alignment horizontal="center" vertical="center" wrapText="1"/>
    </xf>
    <xf numFmtId="0" fontId="3" fillId="0" borderId="1" xfId="1" applyBorder="1" applyAlignment="1">
      <alignment horizontal="center" vertical="center" wrapText="1"/>
    </xf>
    <xf numFmtId="0" fontId="3" fillId="0" borderId="0" xfId="1"/>
    <xf numFmtId="0" fontId="3" fillId="0" borderId="1" xfId="1" applyBorder="1" applyAlignment="1">
      <alignment horizontal="center" vertical="center" wrapText="1"/>
    </xf>
    <xf numFmtId="0" fontId="3" fillId="0" borderId="2" xfId="1" applyBorder="1" applyAlignment="1">
      <alignment horizontal="center" vertical="center" wrapText="1"/>
    </xf>
    <xf numFmtId="0" fontId="3" fillId="0" borderId="3" xfId="1" applyBorder="1" applyAlignment="1">
      <alignment horizontal="center" vertical="center" wrapText="1"/>
    </xf>
    <xf numFmtId="0" fontId="3" fillId="0" borderId="0" xfId="1"/>
    <xf numFmtId="0" fontId="3" fillId="0" borderId="0" xfId="1"/>
    <xf numFmtId="0" fontId="3" fillId="0" borderId="5" xfId="1" applyBorder="1" applyAlignment="1">
      <alignment horizontal="center" vertical="center" wrapText="1"/>
    </xf>
    <xf numFmtId="0" fontId="3" fillId="0" borderId="6" xfId="1" applyBorder="1" applyAlignment="1">
      <alignment horizontal="center" vertical="center" wrapText="1"/>
    </xf>
    <xf numFmtId="0" fontId="3" fillId="0" borderId="2" xfId="1" applyBorder="1" applyAlignment="1">
      <alignment horizontal="center" vertical="center" wrapText="1"/>
    </xf>
    <xf numFmtId="0" fontId="3" fillId="0" borderId="3" xfId="1" applyBorder="1" applyAlignment="1">
      <alignment horizontal="center" vertical="center" wrapText="1"/>
    </xf>
    <xf numFmtId="0" fontId="3" fillId="0" borderId="1" xfId="1" applyBorder="1" applyAlignment="1">
      <alignment horizontal="center" vertical="center" wrapText="1"/>
    </xf>
    <xf numFmtId="0" fontId="3" fillId="0" borderId="0" xfId="1"/>
    <xf numFmtId="0" fontId="3" fillId="0" borderId="1" xfId="1" applyBorder="1" applyAlignment="1">
      <alignment horizontal="center" vertical="center" wrapText="1"/>
    </xf>
    <xf numFmtId="0" fontId="3" fillId="0" borderId="2" xfId="1" applyBorder="1" applyAlignment="1">
      <alignment horizontal="center" vertical="center" wrapText="1"/>
    </xf>
    <xf numFmtId="0" fontId="3" fillId="0" borderId="3" xfId="1" applyBorder="1" applyAlignment="1">
      <alignment horizontal="center" vertical="center" wrapText="1"/>
    </xf>
    <xf numFmtId="0" fontId="3" fillId="0" borderId="0" xfId="1"/>
    <xf numFmtId="0" fontId="3" fillId="0" borderId="0" xfId="1"/>
    <xf numFmtId="0" fontId="3" fillId="0" borderId="1" xfId="1" applyBorder="1" applyAlignment="1">
      <alignment horizontal="center" vertical="center" wrapText="1"/>
    </xf>
    <xf numFmtId="0" fontId="3" fillId="0" borderId="2" xfId="1" applyBorder="1" applyAlignment="1">
      <alignment horizontal="center" vertical="center" wrapText="1"/>
    </xf>
    <xf numFmtId="0" fontId="3" fillId="0" borderId="3" xfId="1" applyBorder="1" applyAlignment="1">
      <alignment horizontal="center" vertical="center" wrapText="1"/>
    </xf>
    <xf numFmtId="0" fontId="3" fillId="0" borderId="0" xfId="1"/>
    <xf numFmtId="0" fontId="3" fillId="0" borderId="5" xfId="1" applyBorder="1" applyAlignment="1">
      <alignment horizontal="center" vertical="center" wrapText="1"/>
    </xf>
    <xf numFmtId="0" fontId="3" fillId="0" borderId="0" xfId="1"/>
    <xf numFmtId="0" fontId="6" fillId="0" borderId="0" xfId="2" applyFill="1" applyAlignment="1" applyProtection="1">
      <alignment horizontal="left" indent="1"/>
    </xf>
    <xf numFmtId="49" fontId="6" fillId="0" borderId="0" xfId="2" applyNumberFormat="1" applyFill="1" applyAlignment="1" applyProtection="1">
      <alignment horizontal="left" vertical="top" indent="1"/>
    </xf>
    <xf numFmtId="49" fontId="6" fillId="0" borderId="0" xfId="2" applyNumberFormat="1" applyFill="1" applyAlignment="1" applyProtection="1">
      <alignment horizontal="left" vertical="top" indent="1" shrinkToFit="1"/>
    </xf>
    <xf numFmtId="0" fontId="3" fillId="0" borderId="5" xfId="1" applyBorder="1" applyAlignment="1">
      <alignment horizontal="center" vertical="center" wrapText="1"/>
    </xf>
    <xf numFmtId="0" fontId="3" fillId="0" borderId="6" xfId="1" applyBorder="1" applyAlignment="1">
      <alignment horizontal="center" vertical="center" wrapText="1"/>
    </xf>
    <xf numFmtId="49" fontId="6" fillId="0" borderId="0" xfId="2" applyNumberFormat="1" applyFill="1" applyAlignment="1" applyProtection="1">
      <alignment horizontal="left" vertical="center" indent="1"/>
    </xf>
    <xf numFmtId="0" fontId="3" fillId="0" borderId="1" xfId="1" applyBorder="1" applyAlignment="1">
      <alignment horizontal="center" vertical="center" wrapText="1"/>
    </xf>
    <xf numFmtId="0" fontId="3" fillId="0" borderId="4" xfId="1" applyBorder="1"/>
    <xf numFmtId="0" fontId="3" fillId="0" borderId="2" xfId="1" applyBorder="1" applyAlignment="1">
      <alignment horizontal="center" vertical="center" wrapText="1"/>
    </xf>
    <xf numFmtId="0" fontId="3" fillId="0" borderId="5" xfId="1" applyBorder="1"/>
    <xf numFmtId="0" fontId="3" fillId="0" borderId="2" xfId="1" applyBorder="1"/>
    <xf numFmtId="0" fontId="3" fillId="0" borderId="3" xfId="1" applyBorder="1" applyAlignment="1">
      <alignment horizontal="center" vertical="center" wrapText="1"/>
    </xf>
    <xf numFmtId="0" fontId="3" fillId="0" borderId="6" xfId="1" applyBorder="1"/>
    <xf numFmtId="0" fontId="3" fillId="0" borderId="5" xfId="1" applyBorder="1" applyAlignment="1">
      <alignment horizontal="center" vertical="center" wrapText="1"/>
    </xf>
    <xf numFmtId="0" fontId="3" fillId="0" borderId="0" xfId="1"/>
    <xf numFmtId="0" fontId="4" fillId="0" borderId="2" xfId="1" applyFont="1" applyBorder="1" applyAlignment="1">
      <alignment horizontal="center" vertical="center" wrapText="1"/>
    </xf>
    <xf numFmtId="0" fontId="3" fillId="0" borderId="3" xfId="1" applyBorder="1"/>
    <xf numFmtId="0" fontId="3" fillId="0" borderId="6" xfId="1" applyBorder="1" applyAlignment="1">
      <alignment horizontal="center" vertical="center" wrapText="1"/>
    </xf>
    <xf numFmtId="0" fontId="6" fillId="0" borderId="0" xfId="2" applyAlignment="1" applyProtection="1"/>
  </cellXfs>
  <cellStyles count="3">
    <cellStyle name="Hypertextový odkaz" xfId="2" builtinId="8"/>
    <cellStyle name="normální" xfId="0" builtinId="0"/>
    <cellStyle name="normální 2" xfId="1"/>
  </cellStyles>
  <dxfs count="598">
    <dxf>
      <border>
        <left style="thin">
          <color indexed="0"/>
        </left>
        <right style="medium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medium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medium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medium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medium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medium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medium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medium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medium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medium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medium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medium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medium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medium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medium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medium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medium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medium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medium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medium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medium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medium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medium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medium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medium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medium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medium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medium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medium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medium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medium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medium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medium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medium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medium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medium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medium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medium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medium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medium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medium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medium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medium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medium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medium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medium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medium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medium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medium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medium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medium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medium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medium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medium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medium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medium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medium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medium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medium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medium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medium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medium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medium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medium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medium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medium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medium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medium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medium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medium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medium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medium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medium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medium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medium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medium">
          <color indexed="0"/>
        </right>
        <top style="medium">
          <color indexed="0"/>
        </top>
        <bottom style="thin">
          <color indexed="0"/>
        </bottom>
      </border>
    </dxf>
    <dxf>
      <border>
        <left style="medium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medium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medium">
          <color indexed="0"/>
        </right>
        <top style="medium">
          <color indexed="0"/>
        </top>
        <bottom style="thin">
          <color indexed="0"/>
        </bottom>
      </border>
    </dxf>
    <dxf>
      <border>
        <left style="medium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medium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medium">
          <color indexed="0"/>
        </right>
        <top style="medium">
          <color indexed="0"/>
        </top>
        <bottom style="thin">
          <color indexed="0"/>
        </bottom>
      </border>
    </dxf>
    <dxf>
      <border>
        <left style="medium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medium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medium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medium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medium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medium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medium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medium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medium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medium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medium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medium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medium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medium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medium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medium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medium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medium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medium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medium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medium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medium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medium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medium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medium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medium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medium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medium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medium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medium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medium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medium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medium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medium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medium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medium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medium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medium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medium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medium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medium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medium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medium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medium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medium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medium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medium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medium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medium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medium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medium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medium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medium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medium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medium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medium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medium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medium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medium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medium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medium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medium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medium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medium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medium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medium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medium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medium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medium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medium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medium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medium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medium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medium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medium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medium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medium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medium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medium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medium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medium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medium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medium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medium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medium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medium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medium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medium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medium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medium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medium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medium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medium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medium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medium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medium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medium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medium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medium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medium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medium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medium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medium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medium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medium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medium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medium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medium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medium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medium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medium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medium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medium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medium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medium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medium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medium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medium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medium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medium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medium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medium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medium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medium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medium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medium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medium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medium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medium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medium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medium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medium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medium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medium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medium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medium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medium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medium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medium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medium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medium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medium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medium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medium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medium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medium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medium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medium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medium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medium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medium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medium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medium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medium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medium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medium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medium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medium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medium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medium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medium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medium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medium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medium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medium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medium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medium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medium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medium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medium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medium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medium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medium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medium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medium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medium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medium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medium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medium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medium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medium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medium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medium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medium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medium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medium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medium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medium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medium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medium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medium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medium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medium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medium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medium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medium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medium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medium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medium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medium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medium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medium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medium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medium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medium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medium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medium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medium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medium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medium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medium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medium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medium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medium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medium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medium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medium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medium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medium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medium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medium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medium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medium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medium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medium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medium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medium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medium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medium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medium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medium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medium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medium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medium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medium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  <dxf>
      <border>
        <left style="medium">
          <color indexed="0"/>
        </left>
        <right style="thin">
          <color indexed="0"/>
        </right>
        <top style="medium">
          <color indexed="0"/>
        </top>
        <bottom style="thin">
          <color indexed="0"/>
        </bottom>
      </border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38" Type="http://schemas.openxmlformats.org/officeDocument/2006/relationships/worksheet" Target="worksheets/sheet138.xml"/><Relationship Id="rId154" Type="http://schemas.openxmlformats.org/officeDocument/2006/relationships/worksheet" Target="worksheets/sheet154.xml"/><Relationship Id="rId159" Type="http://schemas.openxmlformats.org/officeDocument/2006/relationships/worksheet" Target="worksheets/sheet159.xml"/><Relationship Id="rId175" Type="http://schemas.openxmlformats.org/officeDocument/2006/relationships/worksheet" Target="worksheets/sheet175.xml"/><Relationship Id="rId170" Type="http://schemas.openxmlformats.org/officeDocument/2006/relationships/worksheet" Target="worksheets/sheet170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144" Type="http://schemas.openxmlformats.org/officeDocument/2006/relationships/worksheet" Target="worksheets/sheet144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65" Type="http://schemas.openxmlformats.org/officeDocument/2006/relationships/worksheet" Target="worksheets/sheet16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worksheet" Target="worksheets/sheet134.xml"/><Relationship Id="rId139" Type="http://schemas.openxmlformats.org/officeDocument/2006/relationships/worksheet" Target="worksheets/sheet13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55" Type="http://schemas.openxmlformats.org/officeDocument/2006/relationships/worksheet" Target="worksheets/sheet155.xml"/><Relationship Id="rId171" Type="http://schemas.openxmlformats.org/officeDocument/2006/relationships/worksheet" Target="worksheets/sheet171.xml"/><Relationship Id="rId176" Type="http://schemas.openxmlformats.org/officeDocument/2006/relationships/theme" Target="theme/theme1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45" Type="http://schemas.openxmlformats.org/officeDocument/2006/relationships/worksheet" Target="worksheets/sheet145.xml"/><Relationship Id="rId161" Type="http://schemas.openxmlformats.org/officeDocument/2006/relationships/worksheet" Target="worksheets/sheet161.xml"/><Relationship Id="rId166" Type="http://schemas.openxmlformats.org/officeDocument/2006/relationships/worksheet" Target="worksheets/sheet16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51" Type="http://schemas.openxmlformats.org/officeDocument/2006/relationships/worksheet" Target="worksheets/sheet151.xml"/><Relationship Id="rId156" Type="http://schemas.openxmlformats.org/officeDocument/2006/relationships/worksheet" Target="worksheets/sheet156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77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72" Type="http://schemas.openxmlformats.org/officeDocument/2006/relationships/worksheet" Target="worksheets/sheet172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worksheet" Target="worksheets/sheet16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sharedStrings" Target="sharedStrings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/Relationships>
</file>

<file path=xl/theme/theme1.xml><?xml version="1.0" encoding="utf-8"?>
<a:theme xmlns:a="http://schemas.openxmlformats.org/drawingml/2006/main" name="Motiv sady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en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z=T&amp;f=TABULKA&amp;pvo=RSO13D&amp;verze=-1&amp;c=v4~2__RP2015MP12DP31&amp;str=v62&amp;expPoznData=N&amp;expPoznTexty=A" TargetMode="External"/></Relationships>
</file>

<file path=xl/worksheets/_rels/sheet100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en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z=T&amp;f=TABULKA&amp;pvo=DEMD001D&amp;verze=-1&amp;c=v4~2__RP2015MP12DP31&amp;str=v461&amp;expPoznData=N&amp;expPoznTexty=A" TargetMode="External"/></Relationships>
</file>

<file path=xl/worksheets/_rels/sheet101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en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z=T&amp;f=TABULKA&amp;pvo=DEMD001D&amp;verze=-1&amp;c=v4~2__RP2015MP12DP31&amp;str=v462&amp;expPoznData=N&amp;expPoznTexty=A" TargetMode="External"/></Relationships>
</file>

<file path=xl/worksheets/_rels/sheet102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en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z=T&amp;f=TABULKA&amp;pvo=DEMD001D&amp;verze=-1&amp;c=v4~2__RP2015MP12DP31&amp;str=v463&amp;expPoznData=N&amp;expPoznTexty=A" TargetMode="External"/></Relationships>
</file>

<file path=xl/worksheets/_rels/sheet103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en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z=T&amp;f=TABULKA&amp;pvo=DEMD001D&amp;verze=-1&amp;c=v4~2__RP2015MP12DP31&amp;str=v464&amp;expPoznData=N&amp;expPoznTexty=A" TargetMode="External"/></Relationships>
</file>

<file path=xl/worksheets/_rels/sheet104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en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z=T&amp;f=TABULKA&amp;pvo=DEMD001D&amp;verze=-1&amp;c=v4~2__RP2015MP12DP31&amp;str=v465&amp;expPoznData=N&amp;expPoznTexty=A" TargetMode="External"/></Relationships>
</file>

<file path=xl/worksheets/_rels/sheet105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en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z=T&amp;f=TABULKA&amp;pvo=DEMD001D&amp;verze=-1&amp;c=v4~2__RP2015MP12DP31&amp;str=v466&amp;expPoznData=N&amp;expPoznTexty=A" TargetMode="External"/></Relationships>
</file>

<file path=xl/worksheets/_rels/sheet106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en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z=T&amp;f=TABULKA&amp;pvo=DEMD001D&amp;verze=-1&amp;c=v4~2__RP2015MP12DP31&amp;str=v467&amp;expPoznData=N&amp;expPoznTexty=A" TargetMode="External"/></Relationships>
</file>

<file path=xl/worksheets/_rels/sheet107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en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z=T&amp;f=TABULKA&amp;pvo=DEMD001D&amp;verze=-1&amp;c=v4~2__RP2015MP12DP31&amp;str=v468&amp;expPoznData=N&amp;expPoznTexty=A" TargetMode="External"/></Relationships>
</file>

<file path=xl/worksheets/_rels/sheet108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en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z=T&amp;f=TABULKA&amp;pvo=DEMD001D&amp;verze=-1&amp;c=v4~2__RP2015MP12DP31&amp;str=v469&amp;expPoznData=N&amp;expPoznTexty=A" TargetMode="External"/></Relationships>
</file>

<file path=xl/worksheets/_rels/sheet109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en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z=T&amp;f=TABULKA&amp;pvo=DEMD001D&amp;verze=-1&amp;c=v4~2__RP2015MP12DP31&amp;str=v470&amp;expPoznData=N&amp;expPoznTexty=A" TargetMode="Externa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en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z=T&amp;f=TABULKA&amp;pvo=RSO13D&amp;verze=-1&amp;c=v4~2__RP2015MP12DP31&amp;str=v63&amp;expPoznData=N&amp;expPoznTexty=A" TargetMode="External"/></Relationships>
</file>

<file path=xl/worksheets/_rels/sheet110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en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z=T&amp;f=TABULKA&amp;pvo=DEMD001D&amp;verze=-1&amp;c=v4~2__RP2015MP12DP31&amp;str=v471&amp;expPoznData=N&amp;expPoznTexty=A" TargetMode="External"/></Relationships>
</file>

<file path=xl/worksheets/_rels/sheet111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en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z=T&amp;f=TABULKA&amp;pvo=DEMD001D&amp;verze=-1&amp;c=v4~2__RP2015MP12DP31&amp;str=v472&amp;expPoznData=N&amp;expPoznTexty=A" TargetMode="External"/></Relationships>
</file>

<file path=xl/worksheets/_rels/sheet112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en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z=T&amp;f=TABULKA&amp;pvo=DEMD001D&amp;verze=-1&amp;c=v4~2__RP2015MP12DP31&amp;str=v473&amp;expPoznData=N&amp;expPoznTexty=A" TargetMode="External"/></Relationships>
</file>

<file path=xl/worksheets/_rels/sheet113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en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z=T&amp;f=TABULKA&amp;pvo=DEMD001D&amp;verze=-1&amp;c=v4~2__RP2015MP12DP31&amp;str=v474&amp;expPoznData=N&amp;expPoznTexty=A" TargetMode="External"/></Relationships>
</file>

<file path=xl/worksheets/_rels/sheet114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en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z=T&amp;f=TABULKA&amp;pvo=DEMD001D&amp;verze=-1&amp;c=v4~2__RP2015MP12DP31&amp;str=v475&amp;expPoznData=N&amp;expPoznTexty=A" TargetMode="External"/></Relationships>
</file>

<file path=xl/worksheets/_rels/sheet115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en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z=T&amp;f=TABULKA&amp;pvo=DEMD001D&amp;verze=-1&amp;c=v4~2__RP2015MP12DP31&amp;str=v476&amp;expPoznData=N&amp;expPoznTexty=A" TargetMode="External"/></Relationships>
</file>

<file path=xl/worksheets/_rels/sheet116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en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z=T&amp;f=TABULKA&amp;pvo=DEMD001D&amp;verze=-1&amp;c=v4~2__RP2015MP12DP31&amp;str=v477&amp;expPoznData=N&amp;expPoznTexty=A" TargetMode="External"/></Relationships>
</file>

<file path=xl/worksheets/_rels/sheet117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en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z=T&amp;f=TABULKA&amp;pvo=DEMD001D&amp;verze=-1&amp;c=v4~2__RP2015MP12DP31&amp;str=v478&amp;expPoznData=N&amp;expPoznTexty=A" TargetMode="External"/></Relationships>
</file>

<file path=xl/worksheets/_rels/sheet118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en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z=T&amp;f=TABULKA&amp;pvo=DEM05D&amp;verze=-1&amp;c=v4~2__RP2015MP12DP31&amp;str=&amp;expPoznData=N&amp;expPoznTexty=A" TargetMode="External"/></Relationships>
</file>

<file path=xl/worksheets/_rels/sheet119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en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z=T&amp;f=TABULKA&amp;pvo=DEM05aD&amp;verze=-1&amp;c=v4~2__RP2015MP12DP31&amp;str=&amp;expPoznData=N&amp;expPoznTexty=A" TargetMode="Externa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en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z=T&amp;f=TABULKA&amp;pvo=RSO13D&amp;verze=-1&amp;c=v4~2__RP2015MP12DP31&amp;str=v792&amp;expPoznData=N&amp;expPoznTexty=A" TargetMode="External"/></Relationships>
</file>

<file path=xl/worksheets/_rels/sheet120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en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z=T&amp;f=TABULKA&amp;pvo=DEM07D&amp;verze=-1&amp;c=v4~2__RP2015MP12DP31&amp;str=&amp;expPoznData=N&amp;expPoznTexty=A" TargetMode="External"/></Relationships>
</file>

<file path=xl/worksheets/_rels/sheet121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en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z=T&amp;f=TABULKA&amp;pvo=DEM09D&amp;verze=-1&amp;c=v4~2__RP2015MP12DP31&amp;str=&amp;expPoznData=N&amp;expPoznTexty=A" TargetMode="External"/></Relationships>
</file>

<file path=xl/worksheets/_rels/sheet122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en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z=T&amp;f=TABULKA&amp;pvo=DEM11D&amp;verze=-1&amp;c=v4~2__RP2015MP12DP31&amp;str=&amp;expPoznData=N&amp;expPoznTexty=A" TargetMode="External"/></Relationships>
</file>

<file path=xl/worksheets/_rels/sheet123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en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z=T&amp;f=TABULKA&amp;pvo=CIZ01D&amp;verze=-1&amp;c=v4~2__RP2015MP12DP31&amp;str=&amp;expPoznData=N&amp;expPoznTexty=A" TargetMode="External"/></Relationships>
</file>

<file path=xl/worksheets/_rels/sheet124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en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z=T&amp;f=TABULKA&amp;pvo=CIZ05D-A&amp;verze=-1&amp;c=v4~2__RP2015MP12DP31&amp;str=&amp;expPoznData=N&amp;expPoznTexty=A" TargetMode="External"/></Relationships>
</file>

<file path=xl/worksheets/_rels/sheet125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en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z=T&amp;f=TABULKA&amp;pvo=ZAM09D&amp;verze=-1&amp;c=v4~2__RP2015MP12DP31&amp;str=&amp;expPoznData=N&amp;expPoznTexty=A" TargetMode="External"/></Relationships>
</file>

<file path=xl/worksheets/_rels/sheet126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en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z=T&amp;f=TABULKA&amp;pvo=ZAM10D&amp;verze=-1&amp;c=v4~2__RP2015MP12DP31&amp;str=v440&amp;expPoznData=N&amp;expPoznTexty=A" TargetMode="External"/></Relationships>
</file>

<file path=xl/worksheets/_rels/sheet127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en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z=T&amp;f=TABULKA&amp;pvo=ZAM10D&amp;verze=-1&amp;c=v4~2__RP2015MP12DP31&amp;str=v441&amp;expPoznData=N&amp;expPoznTexty=A" TargetMode="External"/></Relationships>
</file>

<file path=xl/worksheets/_rels/sheet128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en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z=T&amp;f=TABULKA&amp;pvo=ZAM10D&amp;verze=-1&amp;c=v4~2__RP2015MP12DP31&amp;str=v444&amp;expPoznData=N&amp;expPoznTexty=A" TargetMode="External"/></Relationships>
</file>

<file path=xl/worksheets/_rels/sheet129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en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z=T&amp;f=TABULKA&amp;pvo=ZAM12D&amp;verze=-1&amp;c=v4~2__RP2015MP12DP31&amp;str=&amp;expPoznData=N&amp;expPoznTexty=A" TargetMode="Externa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en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z=T&amp;f=TABULKA&amp;pvo=DEM01D&amp;verze=-1&amp;c=v4~2__RP2015MP12DP31&amp;str=v33&amp;expPoznData=N&amp;expPoznTexty=A" TargetMode="External"/></Relationships>
</file>

<file path=xl/worksheets/_rels/sheet130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en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z=T&amp;f=TABULKA&amp;pvo=ZDR1D&amp;verze=-1&amp;c=v4~2__RP2015MP12DP31&amp;str=&amp;expPoznData=N&amp;expPoznTexty=A" TargetMode="External"/></Relationships>
</file>

<file path=xl/worksheets/_rels/sheet131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en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z=T&amp;f=TABULKA&amp;pvo=ZDR09D&amp;verze=-1&amp;c=v4~2__RP2015MP12DP31&amp;str=&amp;expPoznData=N&amp;expPoznTexty=A" TargetMode="External"/></Relationships>
</file>

<file path=xl/worksheets/_rels/sheet132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en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z=T&amp;f=TABULKA&amp;pvo=ZDR11D&amp;verze=-1&amp;c=&amp;str=&amp;expPoznData=N&amp;expPoznTexty=A" TargetMode="External"/></Relationships>
</file>

<file path=xl/worksheets/_rels/sheet133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en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z=T&amp;f=TABULKA&amp;pvo=SZB02D&amp;verze=-1&amp;c=v4~2__RP2015MP12DP31&amp;str=v67&amp;expPoznData=N&amp;expPoznTexty=A" TargetMode="External"/></Relationships>
</file>

<file path=xl/worksheets/_rels/sheet134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en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z=T&amp;f=TABULKA&amp;pvo=SZB02D&amp;verze=-1&amp;c=v4~2__RP2015MP12DP31&amp;str=v68&amp;expPoznData=N&amp;expPoznTexty=A" TargetMode="External"/></Relationships>
</file>

<file path=xl/worksheets/_rels/sheet135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en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z=T&amp;f=TABULKA&amp;pvo=SZB06D&amp;verze=-1&amp;c=v4~2__RP2015MP12DP31&amp;str=v404&amp;expPoznData=N&amp;expPoznTexty=A" TargetMode="External"/></Relationships>
</file>

<file path=xl/worksheets/_rels/sheet136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en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z=T&amp;f=TABULKA&amp;pvo=SZB06D&amp;verze=-1&amp;c=v4~2__RP2015MP12DP31&amp;str=v405&amp;expPoznData=N&amp;expPoznTexty=A" TargetMode="External"/></Relationships>
</file>

<file path=xl/worksheets/_rels/sheet137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en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z=T&amp;f=TABULKA&amp;pvo=SZB06D&amp;verze=-1&amp;c=v4~2__RP2015MP12DP31&amp;str=v406&amp;expPoznData=N&amp;expPoznTexty=A" TargetMode="External"/></Relationships>
</file>

<file path=xl/worksheets/_rels/sheet138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en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z=T&amp;f=TABULKA&amp;pvo=SZB06aD&amp;verze=-1&amp;c=v4~2__RP2015MP12DP31&amp;str=v69&amp;expPoznData=N&amp;expPoznTexty=A" TargetMode="External"/></Relationships>
</file>

<file path=xl/worksheets/_rels/sheet139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en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z=T&amp;f=TABULKA&amp;pvo=SZB06aD&amp;verze=-1&amp;c=v4~2__RP2015MP12DP31&amp;str=v67&amp;expPoznData=N&amp;expPoznTexty=A" TargetMode="Externa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en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z=T&amp;f=TABULKA&amp;pvo=DEM01D&amp;verze=-1&amp;c=v4~2__RP2015MP12DP31&amp;str=v35&amp;expPoznData=N&amp;expPoznTexty=A" TargetMode="External"/></Relationships>
</file>

<file path=xl/worksheets/_rels/sheet140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en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z=T&amp;f=TABULKA&amp;pvo=SZB06aD&amp;verze=-1&amp;c=v4~2__RP2015MP12DP31&amp;str=v68&amp;expPoznData=N&amp;expPoznTexty=A" TargetMode="External"/></Relationships>
</file>

<file path=xl/worksheets/_rels/sheet141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en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z=T&amp;f=TABULKA&amp;pvo=ZPR02D&amp;verze=-1&amp;c=v4~2__RP2015MP12DP31&amp;str=v27&amp;expPoznData=N&amp;expPoznTexty=A" TargetMode="External"/></Relationships>
</file>

<file path=xl/worksheets/_rels/sheet142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en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z=T&amp;f=TABULKA&amp;pvo=ZPR02D&amp;verze=-1&amp;c=v4~2__RP2015MP12DP31&amp;str=v28&amp;expPoznData=N&amp;expPoznTexty=A" TargetMode="External"/></Relationships>
</file>

<file path=xl/worksheets/_rels/sheet143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en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z=T&amp;f=TABULKA&amp;pvo=ZPR04D&amp;verze=-1&amp;c=v4~2__RP2015MP12DP31&amp;str=v30&amp;expPoznData=N&amp;expPoznTexty=A" TargetMode="External"/></Relationships>
</file>

<file path=xl/worksheets/_rels/sheet144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en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z=T&amp;f=TABULKA&amp;pvo=ZPR04D&amp;verze=-1&amp;c=v4~2__RP2015MP12DP31&amp;str=v534&amp;expPoznData=N&amp;expPoznTexty=A" TargetMode="External"/></Relationships>
</file>

<file path=xl/worksheets/_rels/sheet145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en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z=T&amp;f=TABULKA&amp;pvo=ZPR04D&amp;verze=-1&amp;c=v4~2__RP2015MP12DP31&amp;str=v535&amp;expPoznData=N&amp;expPoznTexty=A" TargetMode="External"/></Relationships>
</file>

<file path=xl/worksheets/_rels/sheet146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en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z=T&amp;f=TABULKA&amp;pvo=CRU02D&amp;verze=-1&amp;c=&amp;str=v1682&amp;expPoznData=N&amp;expPoznTexty=A" TargetMode="External"/></Relationships>
</file>

<file path=xl/worksheets/_rels/sheet147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en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z=T&amp;f=TABULKA&amp;pvo=CRU02D&amp;verze=-1&amp;c=&amp;str=v1695&amp;expPoznData=N&amp;expPoznTexty=A" TargetMode="External"/></Relationships>
</file>

<file path=xl/worksheets/_rels/sheet148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en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z=T&amp;f=TABULKA&amp;pvo=CRU02D&amp;verze=-1&amp;c=&amp;str=v1696&amp;expPoznData=N&amp;expPoznTexty=A" TargetMode="External"/></Relationships>
</file>

<file path=xl/worksheets/_rels/sheet149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en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z=T&amp;f=TABULKA&amp;pvo=CRU02D&amp;verze=-1&amp;c=&amp;str=v1697&amp;expPoznData=N&amp;expPoznTexty=A" TargetMode="Externa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en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z=T&amp;f=TABULKA&amp;pvo=DEM01D&amp;verze=-1&amp;c=v4~2__RP2015MP12DP31&amp;str=v34&amp;expPoznData=N&amp;expPoznTexty=A" TargetMode="External"/></Relationships>
</file>

<file path=xl/worksheets/_rels/sheet150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en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z=T&amp;f=TABULKA&amp;pvo=CRU02D&amp;verze=-1&amp;c=&amp;str=v1698&amp;expPoznData=N&amp;expPoznTexty=A" TargetMode="External"/></Relationships>
</file>

<file path=xl/worksheets/_rels/sheet151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en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z=T&amp;f=TABULKA&amp;pvo=CRU02D&amp;verze=-1&amp;c=&amp;str=v1699&amp;expPoznData=N&amp;expPoznTexty=A" TargetMode="External"/></Relationships>
</file>

<file path=xl/worksheets/_rels/sheet152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en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z=T&amp;f=TABULKA&amp;pvo=CRU02D&amp;verze=-1&amp;c=&amp;str=v1700&amp;expPoznData=N&amp;expPoznTexty=A" TargetMode="External"/></Relationships>
</file>

<file path=xl/worksheets/_rels/sheet153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en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z=T&amp;f=TABULKA&amp;pvo=CRU02D&amp;verze=-1&amp;c=&amp;str=v1701&amp;expPoznData=N&amp;expPoznTexty=A" TargetMode="External"/></Relationships>
</file>

<file path=xl/worksheets/_rels/sheet154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en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z=T&amp;f=TABULKA&amp;pvo=CRU02D&amp;verze=-1&amp;c=&amp;str=v1702&amp;expPoznData=N&amp;expPoznTexty=A" TargetMode="External"/></Relationships>
</file>

<file path=xl/worksheets/_rels/sheet155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en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z=T&amp;f=TABULKA&amp;pvo=CRU02D&amp;verze=-1&amp;c=&amp;str=v1703&amp;expPoznData=N&amp;expPoznTexty=A" TargetMode="External"/></Relationships>
</file>

<file path=xl/worksheets/_rels/sheet156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en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z=T&amp;f=TABULKA&amp;pvo=CRU02D&amp;verze=-1&amp;c=&amp;str=v1704&amp;expPoznData=N&amp;expPoznTexty=A" TargetMode="External"/></Relationships>
</file>

<file path=xl/worksheets/_rels/sheet157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en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z=T&amp;f=TABULKA&amp;pvo=CRU02D&amp;verze=-1&amp;c=&amp;str=v1705&amp;expPoznData=N&amp;expPoznTexty=A" TargetMode="External"/></Relationships>
</file>

<file path=xl/worksheets/_rels/sheet158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en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z=T&amp;f=TABULKA&amp;pvo=CRU03D&amp;verze=-1&amp;c=&amp;str=&amp;expPoznData=N&amp;expPoznTexty=A" TargetMode="External"/></Relationships>
</file>

<file path=xl/worksheets/_rels/sheet159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en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z=T&amp;f=TABULKA&amp;pvo=BYT04D&amp;verze=-1&amp;c=&amp;str=&amp;expPoznData=N&amp;expPoznTexty=A" TargetMode="Externa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en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z=T&amp;f=TABULKA&amp;pvo=DEMD001D&amp;verze=-1&amp;c=v4~2__RP2015MP12DP31&amp;str=v377&amp;expPoznData=N&amp;expPoznTexty=A" TargetMode="External"/></Relationships>
</file>

<file path=xl/worksheets/_rels/sheet160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en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z=T&amp;f=TABULKA&amp;pvo=BYT06D&amp;verze=-1&amp;c=&amp;str=v217&amp;expPoznData=N&amp;expPoznTexty=A" TargetMode="External"/></Relationships>
</file>

<file path=xl/worksheets/_rels/sheet161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en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z=T&amp;f=TABULKA&amp;pvo=BYT06D&amp;verze=-1&amp;c=&amp;str=v463&amp;expPoznData=N&amp;expPoznTexty=A" TargetMode="External"/></Relationships>
</file>

<file path=xl/worksheets/_rels/sheet162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en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z=T&amp;f=TABULKA&amp;pvo=BYT06D&amp;verze=-1&amp;c=&amp;str=v464&amp;expPoznData=N&amp;expPoznTexty=A" TargetMode="External"/></Relationships>
</file>

<file path=xl/worksheets/_rels/sheet163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en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z=T&amp;f=TABULKA&amp;pvo=ORG02D&amp;verze=-1&amp;c=&amp;str=v7&amp;expPoznData=N&amp;expPoznTexty=A" TargetMode="External"/></Relationships>
</file>

<file path=xl/worksheets/_rels/sheet164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en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z=T&amp;f=TABULKA&amp;pvo=ORG02D&amp;verze=-1&amp;c=&amp;str=v8&amp;expPoznData=N&amp;expPoznTexty=A" TargetMode="External"/></Relationships>
</file>

<file path=xl/worksheets/_rels/sheet165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en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z=T&amp;f=TABULKA&amp;pvo=ORG04D&amp;verze=-1&amp;c=&amp;str=v7&amp;expPoznData=N&amp;expPoznTexty=A" TargetMode="External"/></Relationships>
</file>

<file path=xl/worksheets/_rels/sheet166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en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z=T&amp;f=TABULKA&amp;pvo=ORG04D&amp;verze=-1&amp;c=&amp;str=v8&amp;expPoznData=N&amp;expPoznTexty=A" TargetMode="External"/></Relationships>
</file>

<file path=xl/worksheets/_rels/sheet167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en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z=T&amp;f=TABULKA&amp;pvo=ORG06D&amp;verze=-1&amp;c=&amp;str=v7&amp;expPoznData=N&amp;expPoznTexty=A" TargetMode="External"/></Relationships>
</file>

<file path=xl/worksheets/_rels/sheet168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en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z=T&amp;f=TABULKA&amp;pvo=ORG06D&amp;verze=-1&amp;c=&amp;str=v8&amp;expPoznData=N&amp;expPoznTexty=A" TargetMode="External"/></Relationships>
</file>

<file path=xl/worksheets/_rels/sheet169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en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z=T&amp;f=TABULKA&amp;pvo=ORG08D&amp;verze=-1&amp;c=&amp;str=v7&amp;expPoznData=N&amp;expPoznTexty=A" TargetMode="Externa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en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z=T&amp;f=TABULKA&amp;pvo=DEMD001D&amp;verze=-1&amp;c=v4~2__RP2015MP12DP31&amp;str=v378&amp;expPoznData=N&amp;expPoznTexty=A" TargetMode="External"/></Relationships>
</file>

<file path=xl/worksheets/_rels/sheet170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en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z=T&amp;f=TABULKA&amp;pvo=ORG08D&amp;verze=-1&amp;c=&amp;str=v8&amp;expPoznData=N&amp;expPoznTexty=A" TargetMode="External"/></Relationships>
</file>

<file path=xl/worksheets/_rels/sheet171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en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z=T&amp;f=TABULKA&amp;pvo=ORG10D&amp;verze=-1&amp;c=&amp;str=&amp;expPoznData=N&amp;expPoznTexty=A" TargetMode="External"/></Relationships>
</file>

<file path=xl/worksheets/_rels/sheet172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en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z=T&amp;f=TABULKA&amp;pvo=KRI06D&amp;verze=-1&amp;c=&amp;str=v132&amp;expPoznData=N&amp;expPoznTexty=A" TargetMode="External"/></Relationships>
</file>

<file path=xl/worksheets/_rels/sheet173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en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z=T&amp;f=TABULKA&amp;pvo=KRI06D&amp;verze=-1&amp;c=&amp;str=v133&amp;expPoznData=N&amp;expPoznTexty=A" TargetMode="External"/></Relationships>
</file>

<file path=xl/worksheets/_rels/sheet174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en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z=T&amp;f=TABULKA&amp;pvo=KRI08D&amp;verze=-1&amp;c=&amp;str=&amp;expPoznData=N&amp;expPoznTexty=A" TargetMode="External"/></Relationships>
</file>

<file path=xl/worksheets/_rels/sheet175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en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z=T&amp;f=TABULKA&amp;pvo=KRI10D&amp;verze=-1&amp;c=&amp;str=&amp;expPoznData=N&amp;expPoznTexty=A" TargetMode="Externa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en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z=T&amp;f=TABULKA&amp;pvo=DEMD001D&amp;verze=-1&amp;c=v4~2__RP2015MP12DP31&amp;str=v379&amp;expPoznData=N&amp;expPoznTexty=A" TargetMode="Externa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en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z=T&amp;f=TABULKA&amp;pvo=DEMD001D&amp;verze=-1&amp;c=v4~2__RP2015MP12DP31&amp;str=v380&amp;expPoznData=N&amp;expPoznTexty=A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en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z=T&amp;f=TABULKA&amp;pvo=RSO01D&amp;verze=-1&amp;c=v4~2__RP2015MP12DP31&amp;str=v133&amp;expPoznData=N&amp;expPoznTexty=A" TargetMode="External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en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z=T&amp;f=TABULKA&amp;pvo=DEMD001D&amp;verze=-1&amp;c=v4~2__RP2015MP12DP31&amp;str=v381&amp;expPoznData=N&amp;expPoznTexty=A" TargetMode="External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en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z=T&amp;f=TABULKA&amp;pvo=DEMD001D&amp;verze=-1&amp;c=v4~2__RP2015MP12DP31&amp;str=v382&amp;expPoznData=N&amp;expPoznTexty=A" TargetMode="External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en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z=T&amp;f=TABULKA&amp;pvo=DEMD001D&amp;verze=-1&amp;c=v4~2__RP2015MP12DP31&amp;str=v383&amp;expPoznData=N&amp;expPoznTexty=A" TargetMode="External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en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z=T&amp;f=TABULKA&amp;pvo=DEMD001D&amp;verze=-1&amp;c=v4~2__RP2015MP12DP31&amp;str=v384&amp;expPoznData=N&amp;expPoznTexty=A" TargetMode="External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en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z=T&amp;f=TABULKA&amp;pvo=DEMD001D&amp;verze=-1&amp;c=v4~2__RP2015MP12DP31&amp;str=v385&amp;expPoznData=N&amp;expPoznTexty=A" TargetMode="External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en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z=T&amp;f=TABULKA&amp;pvo=DEMD001D&amp;verze=-1&amp;c=v4~2__RP2015MP12DP31&amp;str=v386&amp;expPoznData=N&amp;expPoznTexty=A" TargetMode="External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en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z=T&amp;f=TABULKA&amp;pvo=DEMD001D&amp;verze=-1&amp;c=v4~2__RP2015MP12DP31&amp;str=v387&amp;expPoznData=N&amp;expPoznTexty=A" TargetMode="External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en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z=T&amp;f=TABULKA&amp;pvo=DEMD001D&amp;verze=-1&amp;c=v4~2__RP2015MP12DP31&amp;str=v388&amp;expPoznData=N&amp;expPoznTexty=A" TargetMode="External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en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z=T&amp;f=TABULKA&amp;pvo=DEMD001D&amp;verze=-1&amp;c=v4~2__RP2015MP12DP31&amp;str=v389&amp;expPoznData=N&amp;expPoznTexty=A" TargetMode="External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en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z=T&amp;f=TABULKA&amp;pvo=DEMD001D&amp;verze=-1&amp;c=v4~2__RP2015MP12DP31&amp;str=v390&amp;expPoznData=N&amp;expPoznTexty=A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en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z=T&amp;f=TABULKA&amp;pvo=RSO01D&amp;verze=-1&amp;c=v4~2__RP2015MP12DP31&amp;str=v1339&amp;expPoznData=N&amp;expPoznTexty=A" TargetMode="External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en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z=T&amp;f=TABULKA&amp;pvo=DEMD001D&amp;verze=-1&amp;c=v4~2__RP2015MP12DP31&amp;str=v391&amp;expPoznData=N&amp;expPoznTexty=A" TargetMode="External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en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z=T&amp;f=TABULKA&amp;pvo=DEMD001D&amp;verze=-1&amp;c=v4~2__RP2015MP12DP31&amp;str=v392&amp;expPoznData=N&amp;expPoznTexty=A" TargetMode="External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en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z=T&amp;f=TABULKA&amp;pvo=DEMD001D&amp;verze=-1&amp;c=v4~2__RP2015MP12DP31&amp;str=v393&amp;expPoznData=N&amp;expPoznTexty=A" TargetMode="External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en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z=T&amp;f=TABULKA&amp;pvo=DEMD001D&amp;verze=-1&amp;c=v4~2__RP2015MP12DP31&amp;str=v394&amp;expPoznData=N&amp;expPoznTexty=A" TargetMode="External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en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z=T&amp;f=TABULKA&amp;pvo=DEMD001D&amp;verze=-1&amp;c=v4~2__RP2015MP12DP31&amp;str=v395&amp;expPoznData=N&amp;expPoznTexty=A" TargetMode="External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en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z=T&amp;f=TABULKA&amp;pvo=DEMD001D&amp;verze=-1&amp;c=v4~2__RP2015MP12DP31&amp;str=v396&amp;expPoznData=N&amp;expPoznTexty=A" TargetMode="External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en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z=T&amp;f=TABULKA&amp;pvo=DEMD001D&amp;verze=-1&amp;c=v4~2__RP2015MP12DP31&amp;str=v397&amp;expPoznData=N&amp;expPoznTexty=A" TargetMode="External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en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z=T&amp;f=TABULKA&amp;pvo=DEMD001D&amp;verze=-1&amp;c=v4~2__RP2015MP12DP31&amp;str=v398&amp;expPoznData=N&amp;expPoznTexty=A" TargetMode="External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en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z=T&amp;f=TABULKA&amp;pvo=DEMD001D&amp;verze=-1&amp;c=v4~2__RP2015MP12DP31&amp;str=v399&amp;expPoznData=N&amp;expPoznTexty=A" TargetMode="External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en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z=T&amp;f=TABULKA&amp;pvo=DEMD001D&amp;verze=-1&amp;c=v4~2__RP2015MP12DP31&amp;str=v400&amp;expPoznData=N&amp;expPoznTexty=A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en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z=T&amp;f=TABULKA&amp;pvo=RSO02D&amp;verze=-1&amp;c=v4~2__RP2015MP12DP31&amp;str=v62&amp;expPoznData=N&amp;expPoznTexty=A" TargetMode="External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en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z=T&amp;f=TABULKA&amp;pvo=DEMD001D&amp;verze=-1&amp;c=v4~2__RP2015MP12DP31&amp;str=v401&amp;expPoznData=N&amp;expPoznTexty=A" TargetMode="External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en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z=T&amp;f=TABULKA&amp;pvo=DEMD001D&amp;verze=-1&amp;c=v4~2__RP2015MP12DP31&amp;str=v402&amp;expPoznData=N&amp;expPoznTexty=A" TargetMode="External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en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z=T&amp;f=TABULKA&amp;pvo=DEMD001D&amp;verze=-1&amp;c=v4~2__RP2015MP12DP31&amp;str=v403&amp;expPoznData=N&amp;expPoznTexty=A" TargetMode="External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en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z=T&amp;f=TABULKA&amp;pvo=DEMD001D&amp;verze=-1&amp;c=v4~2__RP2015MP12DP31&amp;str=v404&amp;expPoznData=N&amp;expPoznTexty=A" TargetMode="External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en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z=T&amp;f=TABULKA&amp;pvo=DEMD001D&amp;verze=-1&amp;c=v4~2__RP2015MP12DP31&amp;str=v405&amp;expPoznData=N&amp;expPoznTexty=A" TargetMode="External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en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z=T&amp;f=TABULKA&amp;pvo=DEMD001D&amp;verze=-1&amp;c=v4~2__RP2015MP12DP31&amp;str=v406&amp;expPoznData=N&amp;expPoznTexty=A" TargetMode="External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en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z=T&amp;f=TABULKA&amp;pvo=DEMD001D&amp;verze=-1&amp;c=v4~2__RP2015MP12DP31&amp;str=v407&amp;expPoznData=N&amp;expPoznTexty=A" TargetMode="External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en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z=T&amp;f=TABULKA&amp;pvo=DEMD001D&amp;verze=-1&amp;c=v4~2__RP2015MP12DP31&amp;str=v408&amp;expPoznData=N&amp;expPoznTexty=A" TargetMode="External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en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z=T&amp;f=TABULKA&amp;pvo=DEMD001D&amp;verze=-1&amp;c=v4~2__RP2015MP12DP31&amp;str=v409&amp;expPoznData=N&amp;expPoznTexty=A" TargetMode="External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en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z=T&amp;f=TABULKA&amp;pvo=DEMD001D&amp;verze=-1&amp;c=v4~2__RP2015MP12DP31&amp;str=v410&amp;expPoznData=N&amp;expPoznTexty=A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en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z=T&amp;f=TABULKA&amp;pvo=RSO02D&amp;verze=-1&amp;c=v4~2__RP2015MP12DP31&amp;str=v63&amp;expPoznData=N&amp;expPoznTexty=A" TargetMode="External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en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z=T&amp;f=TABULKA&amp;pvo=DEMD001D&amp;verze=-1&amp;c=v4~2__RP2015MP12DP31&amp;str=v411&amp;expPoznData=N&amp;expPoznTexty=A" TargetMode="External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en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z=T&amp;f=TABULKA&amp;pvo=DEMD001D&amp;verze=-1&amp;c=v4~2__RP2015MP12DP31&amp;str=v412&amp;expPoznData=N&amp;expPoznTexty=A" TargetMode="External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en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z=T&amp;f=TABULKA&amp;pvo=DEMD001D&amp;verze=-1&amp;c=v4~2__RP2015MP12DP31&amp;str=v413&amp;expPoznData=N&amp;expPoznTexty=A" TargetMode="External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en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z=T&amp;f=TABULKA&amp;pvo=DEMD001D&amp;verze=-1&amp;c=v4~2__RP2015MP12DP31&amp;str=v414&amp;expPoznData=N&amp;expPoznTexty=A" TargetMode="External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en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z=T&amp;f=TABULKA&amp;pvo=DEMD001D&amp;verze=-1&amp;c=v4~2__RP2015MP12DP31&amp;str=v415&amp;expPoznData=N&amp;expPoznTexty=A" TargetMode="External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en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z=T&amp;f=TABULKA&amp;pvo=DEMD001D&amp;verze=-1&amp;c=v4~2__RP2015MP12DP31&amp;str=v416&amp;expPoznData=N&amp;expPoznTexty=A" TargetMode="External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en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z=T&amp;f=TABULKA&amp;pvo=DEMD001D&amp;verze=-1&amp;c=v4~2__RP2015MP12DP31&amp;str=v417&amp;expPoznData=N&amp;expPoznTexty=A" TargetMode="External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en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z=T&amp;f=TABULKA&amp;pvo=DEMD001D&amp;verze=-1&amp;c=v4~2__RP2015MP12DP31&amp;str=v418&amp;expPoznData=N&amp;expPoznTexty=A" TargetMode="External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en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z=T&amp;f=TABULKA&amp;pvo=DEMD001D&amp;verze=-1&amp;c=v4~2__RP2015MP12DP31&amp;str=v419&amp;expPoznData=N&amp;expPoznTexty=A" TargetMode="External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en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z=T&amp;f=TABULKA&amp;pvo=DEMD001D&amp;verze=-1&amp;c=v4~2__RP2015MP12DP31&amp;str=v420&amp;expPoznData=N&amp;expPoznTexty=A" TargetMode="Externa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en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z=T&amp;f=TABULKA&amp;pvo=RSO03D&amp;verze=-1&amp;c=v4~2__RP2015MP12DP31&amp;str=&amp;expPoznData=N&amp;expPoznTexty=A" TargetMode="External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en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z=T&amp;f=TABULKA&amp;pvo=DEMD001D&amp;verze=-1&amp;c=v4~2__RP2015MP12DP31&amp;str=v421&amp;expPoznData=N&amp;expPoznTexty=A" TargetMode="External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en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z=T&amp;f=TABULKA&amp;pvo=DEMD001D&amp;verze=-1&amp;c=v4~2__RP2015MP12DP31&amp;str=v422&amp;expPoznData=N&amp;expPoznTexty=A" TargetMode="External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en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z=T&amp;f=TABULKA&amp;pvo=DEMD001D&amp;verze=-1&amp;c=v4~2__RP2015MP12DP31&amp;str=v423&amp;expPoznData=N&amp;expPoznTexty=A" TargetMode="External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en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z=T&amp;f=TABULKA&amp;pvo=DEMD001D&amp;verze=-1&amp;c=v4~2__RP2015MP12DP31&amp;str=v424&amp;expPoznData=N&amp;expPoznTexty=A" TargetMode="External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en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z=T&amp;f=TABULKA&amp;pvo=DEMD001D&amp;verze=-1&amp;c=v4~2__RP2015MP12DP31&amp;str=v425&amp;expPoznData=N&amp;expPoznTexty=A" TargetMode="External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en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z=T&amp;f=TABULKA&amp;pvo=DEMD001D&amp;verze=-1&amp;c=v4~2__RP2015MP12DP31&amp;str=v426&amp;expPoznData=N&amp;expPoznTexty=A" TargetMode="External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en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z=T&amp;f=TABULKA&amp;pvo=DEMD001D&amp;verze=-1&amp;c=v4~2__RP2015MP12DP31&amp;str=v427&amp;expPoznData=N&amp;expPoznTexty=A" TargetMode="External"/></Relationships>
</file>

<file path=xl/worksheets/_rels/sheet67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en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z=T&amp;f=TABULKA&amp;pvo=DEMD001D&amp;verze=-1&amp;c=v4~2__RP2015MP12DP31&amp;str=v428&amp;expPoznData=N&amp;expPoznTexty=A" TargetMode="External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en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z=T&amp;f=TABULKA&amp;pvo=DEMD001D&amp;verze=-1&amp;c=v4~2__RP2015MP12DP31&amp;str=v429&amp;expPoznData=N&amp;expPoznTexty=A" TargetMode="External"/></Relationships>
</file>

<file path=xl/worksheets/_rels/sheet69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en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z=T&amp;f=TABULKA&amp;pvo=DEMD001D&amp;verze=-1&amp;c=v4~2__RP2015MP12DP31&amp;str=v430&amp;expPoznData=N&amp;expPoznTexty=A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en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z=T&amp;f=TABULKA&amp;pvo=RSO04D&amp;verze=-1&amp;c=v4~2__RP2015MP12DP31&amp;str=v62&amp;expPoznData=N&amp;expPoznTexty=A" TargetMode="External"/></Relationships>
</file>

<file path=xl/worksheets/_rels/sheet70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en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z=T&amp;f=TABULKA&amp;pvo=DEMD001D&amp;verze=-1&amp;c=v4~2__RP2015MP12DP31&amp;str=v431&amp;expPoznData=N&amp;expPoznTexty=A" TargetMode="External"/></Relationships>
</file>

<file path=xl/worksheets/_rels/sheet71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en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z=T&amp;f=TABULKA&amp;pvo=DEMD001D&amp;verze=-1&amp;c=v4~2__RP2015MP12DP31&amp;str=v432&amp;expPoznData=N&amp;expPoznTexty=A" TargetMode="External"/></Relationships>
</file>

<file path=xl/worksheets/_rels/sheet72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en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z=T&amp;f=TABULKA&amp;pvo=DEMD001D&amp;verze=-1&amp;c=v4~2__RP2015MP12DP31&amp;str=v433&amp;expPoznData=N&amp;expPoznTexty=A" TargetMode="External"/></Relationships>
</file>

<file path=xl/worksheets/_rels/sheet73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en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z=T&amp;f=TABULKA&amp;pvo=DEMD001D&amp;verze=-1&amp;c=v4~2__RP2015MP12DP31&amp;str=v434&amp;expPoznData=N&amp;expPoznTexty=A" TargetMode="External"/></Relationships>
</file>

<file path=xl/worksheets/_rels/sheet74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en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z=T&amp;f=TABULKA&amp;pvo=DEMD001D&amp;verze=-1&amp;c=v4~2__RP2015MP12DP31&amp;str=v435&amp;expPoznData=N&amp;expPoznTexty=A" TargetMode="External"/></Relationships>
</file>

<file path=xl/worksheets/_rels/sheet75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en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z=T&amp;f=TABULKA&amp;pvo=DEMD001D&amp;verze=-1&amp;c=v4~2__RP2015MP12DP31&amp;str=v436&amp;expPoznData=N&amp;expPoznTexty=A" TargetMode="External"/></Relationships>
</file>

<file path=xl/worksheets/_rels/sheet76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en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z=T&amp;f=TABULKA&amp;pvo=DEMD001D&amp;verze=-1&amp;c=v4~2__RP2015MP12DP31&amp;str=v437&amp;expPoznData=N&amp;expPoznTexty=A" TargetMode="External"/></Relationships>
</file>

<file path=xl/worksheets/_rels/sheet77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en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z=T&amp;f=TABULKA&amp;pvo=DEMD001D&amp;verze=-1&amp;c=v4~2__RP2015MP12DP31&amp;str=v438&amp;expPoznData=N&amp;expPoznTexty=A" TargetMode="External"/></Relationships>
</file>

<file path=xl/worksheets/_rels/sheet78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en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z=T&amp;f=TABULKA&amp;pvo=DEMD001D&amp;verze=-1&amp;c=v4~2__RP2015MP12DP31&amp;str=v439&amp;expPoznData=N&amp;expPoznTexty=A" TargetMode="External"/></Relationships>
</file>

<file path=xl/worksheets/_rels/sheet79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en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z=T&amp;f=TABULKA&amp;pvo=DEMD001D&amp;verze=-1&amp;c=v4~2__RP2015MP12DP31&amp;str=v440&amp;expPoznData=N&amp;expPoznTexty=A" TargetMode="Externa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en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z=T&amp;f=TABULKA&amp;pvo=RSO04D&amp;verze=-1&amp;c=v4~2__RP2015MP12DP31&amp;str=v63&amp;expPoznData=N&amp;expPoznTexty=A" TargetMode="External"/></Relationships>
</file>

<file path=xl/worksheets/_rels/sheet80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en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z=T&amp;f=TABULKA&amp;pvo=DEMD001D&amp;verze=-1&amp;c=v4~2__RP2015MP12DP31&amp;str=v441&amp;expPoznData=N&amp;expPoznTexty=A" TargetMode="External"/></Relationships>
</file>

<file path=xl/worksheets/_rels/sheet81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en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z=T&amp;f=TABULKA&amp;pvo=DEMD001D&amp;verze=-1&amp;c=v4~2__RP2015MP12DP31&amp;str=v442&amp;expPoznData=N&amp;expPoznTexty=A" TargetMode="External"/></Relationships>
</file>

<file path=xl/worksheets/_rels/sheet82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en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z=T&amp;f=TABULKA&amp;pvo=DEMD001D&amp;verze=-1&amp;c=v4~2__RP2015MP12DP31&amp;str=v443&amp;expPoznData=N&amp;expPoznTexty=A" TargetMode="External"/></Relationships>
</file>

<file path=xl/worksheets/_rels/sheet83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en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z=T&amp;f=TABULKA&amp;pvo=DEMD001D&amp;verze=-1&amp;c=v4~2__RP2015MP12DP31&amp;str=v444&amp;expPoznData=N&amp;expPoznTexty=A" TargetMode="External"/></Relationships>
</file>

<file path=xl/worksheets/_rels/sheet84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en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z=T&amp;f=TABULKA&amp;pvo=DEMD001D&amp;verze=-1&amp;c=v4~2__RP2015MP12DP31&amp;str=v445&amp;expPoznData=N&amp;expPoznTexty=A" TargetMode="External"/></Relationships>
</file>

<file path=xl/worksheets/_rels/sheet85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en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z=T&amp;f=TABULKA&amp;pvo=DEMD001D&amp;verze=-1&amp;c=v4~2__RP2015MP12DP31&amp;str=v446&amp;expPoznData=N&amp;expPoznTexty=A" TargetMode="External"/></Relationships>
</file>

<file path=xl/worksheets/_rels/sheet86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en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z=T&amp;f=TABULKA&amp;pvo=DEMD001D&amp;verze=-1&amp;c=v4~2__RP2015MP12DP31&amp;str=v447&amp;expPoznData=N&amp;expPoznTexty=A" TargetMode="External"/></Relationships>
</file>

<file path=xl/worksheets/_rels/sheet87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en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z=T&amp;f=TABULKA&amp;pvo=DEMD001D&amp;verze=-1&amp;c=v4~2__RP2015MP12DP31&amp;str=v448&amp;expPoznData=N&amp;expPoznTexty=A" TargetMode="External"/></Relationships>
</file>

<file path=xl/worksheets/_rels/sheet88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en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z=T&amp;f=TABULKA&amp;pvo=DEMD001D&amp;verze=-1&amp;c=v4~2__RP2015MP12DP31&amp;str=v449&amp;expPoznData=N&amp;expPoznTexty=A" TargetMode="External"/></Relationships>
</file>

<file path=xl/worksheets/_rels/sheet89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en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z=T&amp;f=TABULKA&amp;pvo=DEMD001D&amp;verze=-1&amp;c=v4~2__RP2015MP12DP31&amp;str=v450&amp;expPoznData=N&amp;expPoznTexty=A" TargetMode="Externa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en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z=T&amp;f=TABULKA&amp;pvo=RSO07D&amp;verze=-1&amp;c=v4~2__RP2015MP12DP31&amp;str=&amp;expPoznData=N&amp;expPoznTexty=A" TargetMode="External"/></Relationships>
</file>

<file path=xl/worksheets/_rels/sheet90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en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z=T&amp;f=TABULKA&amp;pvo=DEMD001D&amp;verze=-1&amp;c=v4~2__RP2015MP12DP31&amp;str=v451&amp;expPoznData=N&amp;expPoznTexty=A" TargetMode="External"/></Relationships>
</file>

<file path=xl/worksheets/_rels/sheet91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en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z=T&amp;f=TABULKA&amp;pvo=DEMD001D&amp;verze=-1&amp;c=v4~2__RP2015MP12DP31&amp;str=v452&amp;expPoznData=N&amp;expPoznTexty=A" TargetMode="External"/></Relationships>
</file>

<file path=xl/worksheets/_rels/sheet92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en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z=T&amp;f=TABULKA&amp;pvo=DEMD001D&amp;verze=-1&amp;c=v4~2__RP2015MP12DP31&amp;str=v453&amp;expPoznData=N&amp;expPoznTexty=A" TargetMode="External"/></Relationships>
</file>

<file path=xl/worksheets/_rels/sheet93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en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z=T&amp;f=TABULKA&amp;pvo=DEMD001D&amp;verze=-1&amp;c=v4~2__RP2015MP12DP31&amp;str=v454&amp;expPoznData=N&amp;expPoznTexty=A" TargetMode="External"/></Relationships>
</file>

<file path=xl/worksheets/_rels/sheet94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en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z=T&amp;f=TABULKA&amp;pvo=DEMD001D&amp;verze=-1&amp;c=v4~2__RP2015MP12DP31&amp;str=v455&amp;expPoznData=N&amp;expPoznTexty=A" TargetMode="External"/></Relationships>
</file>

<file path=xl/worksheets/_rels/sheet95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en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z=T&amp;f=TABULKA&amp;pvo=DEMD001D&amp;verze=-1&amp;c=v4~2__RP2015MP12DP31&amp;str=v456&amp;expPoznData=N&amp;expPoznTexty=A" TargetMode="External"/></Relationships>
</file>

<file path=xl/worksheets/_rels/sheet96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en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z=T&amp;f=TABULKA&amp;pvo=DEMD001D&amp;verze=-1&amp;c=v4~2__RP2015MP12DP31&amp;str=v457&amp;expPoznData=N&amp;expPoznTexty=A" TargetMode="External"/></Relationships>
</file>

<file path=xl/worksheets/_rels/sheet97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en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z=T&amp;f=TABULKA&amp;pvo=DEMD001D&amp;verze=-1&amp;c=v4~2__RP2015MP12DP31&amp;str=v458&amp;expPoznData=N&amp;expPoznTexty=A" TargetMode="External"/></Relationships>
</file>

<file path=xl/worksheets/_rels/sheet98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en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z=T&amp;f=TABULKA&amp;pvo=DEMD001D&amp;verze=-1&amp;c=v4~2__RP2015MP12DP31&amp;str=v459&amp;expPoznData=N&amp;expPoznTexty=A" TargetMode="External"/></Relationships>
</file>

<file path=xl/worksheets/_rels/sheet99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en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z=T&amp;f=TABULKA&amp;pvo=DEMD001D&amp;verze=-1&amp;c=v4~2__RP2015MP12DP31&amp;str=v460&amp;expPoznData=N&amp;expPoznTexty=A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List1"/>
  <dimension ref="A1:A49"/>
  <sheetViews>
    <sheetView tabSelected="1" workbookViewId="0">
      <selection sqref="A1:XFD1"/>
    </sheetView>
  </sheetViews>
  <sheetFormatPr defaultRowHeight="15"/>
  <cols>
    <col min="1" max="1" width="104.7109375" style="5" bestFit="1" customWidth="1"/>
  </cols>
  <sheetData>
    <row r="1" spans="1:1" ht="15.75">
      <c r="A1" s="2" t="s">
        <v>0</v>
      </c>
    </row>
    <row r="2" spans="1:1" s="1" customFormat="1">
      <c r="A2" s="326" t="s">
        <v>1</v>
      </c>
    </row>
    <row r="3" spans="1:1" s="1" customFormat="1">
      <c r="A3" s="326" t="s">
        <v>2</v>
      </c>
    </row>
    <row r="4" spans="1:1" s="1" customFormat="1">
      <c r="A4" s="326" t="s">
        <v>3</v>
      </c>
    </row>
    <row r="5" spans="1:1" s="1" customFormat="1">
      <c r="A5" s="326" t="s">
        <v>4</v>
      </c>
    </row>
    <row r="6" spans="1:1" s="1" customFormat="1">
      <c r="A6" s="326" t="s">
        <v>5</v>
      </c>
    </row>
    <row r="7" spans="1:1" s="1" customFormat="1">
      <c r="A7" s="326" t="s">
        <v>6</v>
      </c>
    </row>
    <row r="8" spans="1:1" ht="15.75">
      <c r="A8" s="2" t="s">
        <v>7</v>
      </c>
    </row>
    <row r="9" spans="1:1" s="1" customFormat="1">
      <c r="A9" s="326" t="s">
        <v>8</v>
      </c>
    </row>
    <row r="10" spans="1:1" s="1" customFormat="1">
      <c r="A10" s="326" t="s">
        <v>9</v>
      </c>
    </row>
    <row r="11" spans="1:1" s="1" customFormat="1">
      <c r="A11" s="326" t="s">
        <v>10</v>
      </c>
    </row>
    <row r="12" spans="1:1" s="1" customFormat="1">
      <c r="A12" s="326" t="s">
        <v>11</v>
      </c>
    </row>
    <row r="13" spans="1:1" s="1" customFormat="1">
      <c r="A13" s="327" t="s">
        <v>12</v>
      </c>
    </row>
    <row r="14" spans="1:1" s="1" customFormat="1">
      <c r="A14" s="327" t="s">
        <v>13</v>
      </c>
    </row>
    <row r="15" spans="1:1" s="1" customFormat="1">
      <c r="A15" s="327" t="s">
        <v>14</v>
      </c>
    </row>
    <row r="16" spans="1:1" ht="15.75">
      <c r="A16" s="3" t="s">
        <v>15</v>
      </c>
    </row>
    <row r="17" spans="1:1" s="1" customFormat="1">
      <c r="A17" s="327" t="s">
        <v>16</v>
      </c>
    </row>
    <row r="18" spans="1:1" s="1" customFormat="1">
      <c r="A18" s="328" t="s">
        <v>17</v>
      </c>
    </row>
    <row r="19" spans="1:1" ht="15.75">
      <c r="A19" s="2" t="s">
        <v>18</v>
      </c>
    </row>
    <row r="20" spans="1:1" s="1" customFormat="1">
      <c r="A20" s="327" t="s">
        <v>19</v>
      </c>
    </row>
    <row r="21" spans="1:1" s="1" customFormat="1">
      <c r="A21" s="327" t="s">
        <v>20</v>
      </c>
    </row>
    <row r="22" spans="1:1" s="1" customFormat="1">
      <c r="A22" s="327" t="s">
        <v>21</v>
      </c>
    </row>
    <row r="23" spans="1:1" ht="15.75">
      <c r="A23" s="4" t="s">
        <v>22</v>
      </c>
    </row>
    <row r="24" spans="1:1" s="1" customFormat="1">
      <c r="A24" s="327" t="s">
        <v>23</v>
      </c>
    </row>
    <row r="25" spans="1:1" s="1" customFormat="1">
      <c r="A25" s="327" t="s">
        <v>24</v>
      </c>
    </row>
    <row r="26" spans="1:1">
      <c r="A26" s="327" t="s">
        <v>48</v>
      </c>
    </row>
    <row r="27" spans="1:1" s="1" customFormat="1" ht="15.75">
      <c r="A27" s="4" t="s">
        <v>25</v>
      </c>
    </row>
    <row r="28" spans="1:1" s="1" customFormat="1">
      <c r="A28" s="327" t="s">
        <v>26</v>
      </c>
    </row>
    <row r="29" spans="1:1" s="1" customFormat="1">
      <c r="A29" s="327" t="s">
        <v>27</v>
      </c>
    </row>
    <row r="30" spans="1:1">
      <c r="A30" s="327" t="s">
        <v>28</v>
      </c>
    </row>
    <row r="31" spans="1:1" s="1" customFormat="1" ht="15.75">
      <c r="A31" s="4" t="s">
        <v>29</v>
      </c>
    </row>
    <row r="32" spans="1:1" s="1" customFormat="1">
      <c r="A32" s="327" t="s">
        <v>30</v>
      </c>
    </row>
    <row r="33" spans="1:1">
      <c r="A33" s="327" t="s">
        <v>31</v>
      </c>
    </row>
    <row r="34" spans="1:1" s="1" customFormat="1" ht="15.75">
      <c r="A34" s="4" t="s">
        <v>32</v>
      </c>
    </row>
    <row r="35" spans="1:1" s="1" customFormat="1">
      <c r="A35" s="327" t="s">
        <v>33</v>
      </c>
    </row>
    <row r="36" spans="1:1">
      <c r="A36" s="327" t="s">
        <v>34</v>
      </c>
    </row>
    <row r="37" spans="1:1" s="1" customFormat="1" ht="15.75">
      <c r="A37" s="4" t="s">
        <v>35</v>
      </c>
    </row>
    <row r="38" spans="1:1" s="1" customFormat="1">
      <c r="A38" s="327" t="s">
        <v>36</v>
      </c>
    </row>
    <row r="39" spans="1:1">
      <c r="A39" s="331" t="s">
        <v>37</v>
      </c>
    </row>
    <row r="40" spans="1:1" s="1" customFormat="1" ht="15.75">
      <c r="A40" s="4" t="s">
        <v>38</v>
      </c>
    </row>
    <row r="41" spans="1:1" s="1" customFormat="1">
      <c r="A41" s="327" t="s">
        <v>39</v>
      </c>
    </row>
    <row r="42" spans="1:1" s="1" customFormat="1">
      <c r="A42" s="327" t="s">
        <v>40</v>
      </c>
    </row>
    <row r="43" spans="1:1" s="1" customFormat="1">
      <c r="A43" s="327" t="s">
        <v>41</v>
      </c>
    </row>
    <row r="44" spans="1:1" s="1" customFormat="1">
      <c r="A44" s="327" t="s">
        <v>42</v>
      </c>
    </row>
    <row r="45" spans="1:1">
      <c r="A45" s="327" t="s">
        <v>43</v>
      </c>
    </row>
    <row r="46" spans="1:1" s="1" customFormat="1" ht="15.75">
      <c r="A46" s="4" t="s">
        <v>44</v>
      </c>
    </row>
    <row r="47" spans="1:1" s="1" customFormat="1">
      <c r="A47" s="327" t="s">
        <v>45</v>
      </c>
    </row>
    <row r="48" spans="1:1" s="1" customFormat="1">
      <c r="A48" s="327" t="s">
        <v>46</v>
      </c>
    </row>
    <row r="49" spans="1:1">
      <c r="A49" s="327" t="s">
        <v>47</v>
      </c>
    </row>
  </sheetData>
  <hyperlinks>
    <hyperlink ref="A2" location="RSO01Dv133!A1" display="1-1. Katastrální výměry - druhy pozemků"/>
    <hyperlink ref="A3" location="RSO02Dv62!A1" display="1-2. Velikostní skupiny obcí"/>
    <hyperlink ref="A4" location="RSO03D!A1" display="1-3. Počty územních jednotek"/>
    <hyperlink ref="A5" location="RSO04Dv62!A1" display="1-4. Obce se statutem města"/>
    <hyperlink ref="A6" location="RSO07D!A1" display="1-5. Základní charakteristika okresů"/>
    <hyperlink ref="A7" location="RSO13Dv62!A1" display="1-6. Města a venkov"/>
    <hyperlink ref="A9" location="DEM01Dv33!A1" display="2-1. Počet a věkové složení obyvatel "/>
    <hyperlink ref="A10" location="DEMD001Dv377!A1" display="2-2. Složení obyvatel podle pohlaví a jednotek věku "/>
    <hyperlink ref="A11" location="DEM05D!A1" display="2-3. Pohyb obyvatelstva"/>
    <hyperlink ref="A12" location="DEM05aD!A1" display="2-4. Pohyb obyvatelstva - relativní údaje"/>
    <hyperlink ref="A13" location="DEM07D!A1" display="2-5. Narození"/>
    <hyperlink ref="A14" location="DEM09D!A1" display="2-6. Zemřelí"/>
    <hyperlink ref="A15" location="DEM11D!A1" display="2-7. Stěhování"/>
    <hyperlink ref="A17" location="CIZ01D!A1" display="3-1. Cizinci podle státního občanství "/>
    <hyperlink ref="A18" location="'CIZ05D-A'!A1" display="3-2. Cizinci s platným živnostenským oprávněním "/>
    <hyperlink ref="A20" location="ZAM09D!A1" display="4-1. Podíl nezaměstnaných osob, pracovní místa v evidenci úřadu práce"/>
    <hyperlink ref="A21" location="ZAM10Dv440!A1" display="4-2. Struktura uchazečů o zaměstnání v evidenci úřadu práce - podle vzdělání, věku a délky nezaměstnanosti "/>
    <hyperlink ref="A22" location="ZAM12D!A1" display="4-3. Uchazeči o zaměstnání v evidenci úřadu práce a podíl nezaměstnaných osob"/>
    <hyperlink ref="A24" location="ZDR1D!A1" display="5-1. Pracovní neschopnost pro nemoc a úraz"/>
    <hyperlink ref="A25" location="ZDR09D!A1" display="5-2. Zabezpečení zdravotní péče"/>
    <hyperlink ref="A26" location="ZDR11D!A1" display="5-3. Vybrané ukazatele zdravotního stavu obyvatelstva"/>
    <hyperlink ref="A28" location="SZB02Dv67!A1" display="6-1. Vyplacené dávky státní sociální podpory"/>
    <hyperlink ref="A29" location="SZB06Dv404!A1" display="6-2. Průměrná výše důchodu"/>
    <hyperlink ref="A30" location="SZB06aDv69!A1" display="6-3. Příjemci důchodů"/>
    <hyperlink ref="A32" location="ZPR02Dv27!A1" display="7-1. Počet a rozloha chráněných území"/>
    <hyperlink ref="A33" location="ZPR04Dv30!A1" display="7-2. Emise základních znečišťujících látek"/>
    <hyperlink ref="A35" location="CRU02Dv1682!A1" display="8-1. Kapacity hromadných ubytovacích zařízení"/>
    <hyperlink ref="A36" location="CRU03D!A1" display="8-2. Hosté a přenocování v hromadných ubytovacích zařízeních"/>
    <hyperlink ref="A38" location="BYT04D!A1" display="BYT04D!A1"/>
    <hyperlink ref="A39" location="BYT06Dv217!A1" display="9-2. Počet dokončených bytů podle velikosti"/>
    <hyperlink ref="A41" location="ORG02Dv7!A1" display="10-1. Ekonomické subjekty podle vybraných právních forem"/>
    <hyperlink ref="A42" location="ORG04Dv7!A1" display="10-2. Ekonomické subjekty podle převažující činnosti CZ-NACE"/>
    <hyperlink ref="A43" location="ORG06Dv7!A1" display="10-3. Ekonomické subjekty podle počtu zaměstnanců"/>
    <hyperlink ref="A44" location="ORG08Dv7!A1" display="10-4. Ekonomické subjekty podle institucionálního sektoru"/>
    <hyperlink ref="A45" location="ORG10D!A1" display="10-5. Vznik a zánik ekonomických subjektů"/>
    <hyperlink ref="A47" location="KRI06Dv132!A1" display="11-1. Kriminalita - trestné činy"/>
    <hyperlink ref="A48" location="KRI08D!A1" display="11-2. Nehody v silniční dopravě"/>
    <hyperlink ref="A49" location="KRI10D!A1" display="11-3. Požáry"/>
  </hyperlinks>
  <pageMargins left="0.7" right="0.7" top="0.78740157499999996" bottom="0.78740157499999996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>
  <sheetPr codeName="List10"/>
  <dimension ref="A1:N102"/>
  <sheetViews>
    <sheetView workbookViewId="0">
      <selection activeCell="A2" sqref="A2"/>
    </sheetView>
  </sheetViews>
  <sheetFormatPr defaultRowHeight="12.75"/>
  <cols>
    <col min="1" max="1" width="9.140625" style="39"/>
    <col min="2" max="2" width="25.85546875" style="39" customWidth="1"/>
    <col min="3" max="14" width="17.140625" style="39" customWidth="1"/>
    <col min="15" max="257" width="9.140625" style="39"/>
    <col min="258" max="258" width="25.85546875" style="39" customWidth="1"/>
    <col min="259" max="270" width="17.140625" style="39" customWidth="1"/>
    <col min="271" max="513" width="9.140625" style="39"/>
    <col min="514" max="514" width="25.85546875" style="39" customWidth="1"/>
    <col min="515" max="526" width="17.140625" style="39" customWidth="1"/>
    <col min="527" max="769" width="9.140625" style="39"/>
    <col min="770" max="770" width="25.85546875" style="39" customWidth="1"/>
    <col min="771" max="782" width="17.140625" style="39" customWidth="1"/>
    <col min="783" max="1025" width="9.140625" style="39"/>
    <col min="1026" max="1026" width="25.85546875" style="39" customWidth="1"/>
    <col min="1027" max="1038" width="17.140625" style="39" customWidth="1"/>
    <col min="1039" max="1281" width="9.140625" style="39"/>
    <col min="1282" max="1282" width="25.85546875" style="39" customWidth="1"/>
    <col min="1283" max="1294" width="17.140625" style="39" customWidth="1"/>
    <col min="1295" max="1537" width="9.140625" style="39"/>
    <col min="1538" max="1538" width="25.85546875" style="39" customWidth="1"/>
    <col min="1539" max="1550" width="17.140625" style="39" customWidth="1"/>
    <col min="1551" max="1793" width="9.140625" style="39"/>
    <col min="1794" max="1794" width="25.85546875" style="39" customWidth="1"/>
    <col min="1795" max="1806" width="17.140625" style="39" customWidth="1"/>
    <col min="1807" max="2049" width="9.140625" style="39"/>
    <col min="2050" max="2050" width="25.85546875" style="39" customWidth="1"/>
    <col min="2051" max="2062" width="17.140625" style="39" customWidth="1"/>
    <col min="2063" max="2305" width="9.140625" style="39"/>
    <col min="2306" max="2306" width="25.85546875" style="39" customWidth="1"/>
    <col min="2307" max="2318" width="17.140625" style="39" customWidth="1"/>
    <col min="2319" max="2561" width="9.140625" style="39"/>
    <col min="2562" max="2562" width="25.85546875" style="39" customWidth="1"/>
    <col min="2563" max="2574" width="17.140625" style="39" customWidth="1"/>
    <col min="2575" max="2817" width="9.140625" style="39"/>
    <col min="2818" max="2818" width="25.85546875" style="39" customWidth="1"/>
    <col min="2819" max="2830" width="17.140625" style="39" customWidth="1"/>
    <col min="2831" max="3073" width="9.140625" style="39"/>
    <col min="3074" max="3074" width="25.85546875" style="39" customWidth="1"/>
    <col min="3075" max="3086" width="17.140625" style="39" customWidth="1"/>
    <col min="3087" max="3329" width="9.140625" style="39"/>
    <col min="3330" max="3330" width="25.85546875" style="39" customWidth="1"/>
    <col min="3331" max="3342" width="17.140625" style="39" customWidth="1"/>
    <col min="3343" max="3585" width="9.140625" style="39"/>
    <col min="3586" max="3586" width="25.85546875" style="39" customWidth="1"/>
    <col min="3587" max="3598" width="17.140625" style="39" customWidth="1"/>
    <col min="3599" max="3841" width="9.140625" style="39"/>
    <col min="3842" max="3842" width="25.85546875" style="39" customWidth="1"/>
    <col min="3843" max="3854" width="17.140625" style="39" customWidth="1"/>
    <col min="3855" max="4097" width="9.140625" style="39"/>
    <col min="4098" max="4098" width="25.85546875" style="39" customWidth="1"/>
    <col min="4099" max="4110" width="17.140625" style="39" customWidth="1"/>
    <col min="4111" max="4353" width="9.140625" style="39"/>
    <col min="4354" max="4354" width="25.85546875" style="39" customWidth="1"/>
    <col min="4355" max="4366" width="17.140625" style="39" customWidth="1"/>
    <col min="4367" max="4609" width="9.140625" style="39"/>
    <col min="4610" max="4610" width="25.85546875" style="39" customWidth="1"/>
    <col min="4611" max="4622" width="17.140625" style="39" customWidth="1"/>
    <col min="4623" max="4865" width="9.140625" style="39"/>
    <col min="4866" max="4866" width="25.85546875" style="39" customWidth="1"/>
    <col min="4867" max="4878" width="17.140625" style="39" customWidth="1"/>
    <col min="4879" max="5121" width="9.140625" style="39"/>
    <col min="5122" max="5122" width="25.85546875" style="39" customWidth="1"/>
    <col min="5123" max="5134" width="17.140625" style="39" customWidth="1"/>
    <col min="5135" max="5377" width="9.140625" style="39"/>
    <col min="5378" max="5378" width="25.85546875" style="39" customWidth="1"/>
    <col min="5379" max="5390" width="17.140625" style="39" customWidth="1"/>
    <col min="5391" max="5633" width="9.140625" style="39"/>
    <col min="5634" max="5634" width="25.85546875" style="39" customWidth="1"/>
    <col min="5635" max="5646" width="17.140625" style="39" customWidth="1"/>
    <col min="5647" max="5889" width="9.140625" style="39"/>
    <col min="5890" max="5890" width="25.85546875" style="39" customWidth="1"/>
    <col min="5891" max="5902" width="17.140625" style="39" customWidth="1"/>
    <col min="5903" max="6145" width="9.140625" style="39"/>
    <col min="6146" max="6146" width="25.85546875" style="39" customWidth="1"/>
    <col min="6147" max="6158" width="17.140625" style="39" customWidth="1"/>
    <col min="6159" max="6401" width="9.140625" style="39"/>
    <col min="6402" max="6402" width="25.85546875" style="39" customWidth="1"/>
    <col min="6403" max="6414" width="17.140625" style="39" customWidth="1"/>
    <col min="6415" max="6657" width="9.140625" style="39"/>
    <col min="6658" max="6658" width="25.85546875" style="39" customWidth="1"/>
    <col min="6659" max="6670" width="17.140625" style="39" customWidth="1"/>
    <col min="6671" max="6913" width="9.140625" style="39"/>
    <col min="6914" max="6914" width="25.85546875" style="39" customWidth="1"/>
    <col min="6915" max="6926" width="17.140625" style="39" customWidth="1"/>
    <col min="6927" max="7169" width="9.140625" style="39"/>
    <col min="7170" max="7170" width="25.85546875" style="39" customWidth="1"/>
    <col min="7171" max="7182" width="17.140625" style="39" customWidth="1"/>
    <col min="7183" max="7425" width="9.140625" style="39"/>
    <col min="7426" max="7426" width="25.85546875" style="39" customWidth="1"/>
    <col min="7427" max="7438" width="17.140625" style="39" customWidth="1"/>
    <col min="7439" max="7681" width="9.140625" style="39"/>
    <col min="7682" max="7682" width="25.85546875" style="39" customWidth="1"/>
    <col min="7683" max="7694" width="17.140625" style="39" customWidth="1"/>
    <col min="7695" max="7937" width="9.140625" style="39"/>
    <col min="7938" max="7938" width="25.85546875" style="39" customWidth="1"/>
    <col min="7939" max="7950" width="17.140625" style="39" customWidth="1"/>
    <col min="7951" max="8193" width="9.140625" style="39"/>
    <col min="8194" max="8194" width="25.85546875" style="39" customWidth="1"/>
    <col min="8195" max="8206" width="17.140625" style="39" customWidth="1"/>
    <col min="8207" max="8449" width="9.140625" style="39"/>
    <col min="8450" max="8450" width="25.85546875" style="39" customWidth="1"/>
    <col min="8451" max="8462" width="17.140625" style="39" customWidth="1"/>
    <col min="8463" max="8705" width="9.140625" style="39"/>
    <col min="8706" max="8706" width="25.85546875" style="39" customWidth="1"/>
    <col min="8707" max="8718" width="17.140625" style="39" customWidth="1"/>
    <col min="8719" max="8961" width="9.140625" style="39"/>
    <col min="8962" max="8962" width="25.85546875" style="39" customWidth="1"/>
    <col min="8963" max="8974" width="17.140625" style="39" customWidth="1"/>
    <col min="8975" max="9217" width="9.140625" style="39"/>
    <col min="9218" max="9218" width="25.85546875" style="39" customWidth="1"/>
    <col min="9219" max="9230" width="17.140625" style="39" customWidth="1"/>
    <col min="9231" max="9473" width="9.140625" style="39"/>
    <col min="9474" max="9474" width="25.85546875" style="39" customWidth="1"/>
    <col min="9475" max="9486" width="17.140625" style="39" customWidth="1"/>
    <col min="9487" max="9729" width="9.140625" style="39"/>
    <col min="9730" max="9730" width="25.85546875" style="39" customWidth="1"/>
    <col min="9731" max="9742" width="17.140625" style="39" customWidth="1"/>
    <col min="9743" max="9985" width="9.140625" style="39"/>
    <col min="9986" max="9986" width="25.85546875" style="39" customWidth="1"/>
    <col min="9987" max="9998" width="17.140625" style="39" customWidth="1"/>
    <col min="9999" max="10241" width="9.140625" style="39"/>
    <col min="10242" max="10242" width="25.85546875" style="39" customWidth="1"/>
    <col min="10243" max="10254" width="17.140625" style="39" customWidth="1"/>
    <col min="10255" max="10497" width="9.140625" style="39"/>
    <col min="10498" max="10498" width="25.85546875" style="39" customWidth="1"/>
    <col min="10499" max="10510" width="17.140625" style="39" customWidth="1"/>
    <col min="10511" max="10753" width="9.140625" style="39"/>
    <col min="10754" max="10754" width="25.85546875" style="39" customWidth="1"/>
    <col min="10755" max="10766" width="17.140625" style="39" customWidth="1"/>
    <col min="10767" max="11009" width="9.140625" style="39"/>
    <col min="11010" max="11010" width="25.85546875" style="39" customWidth="1"/>
    <col min="11011" max="11022" width="17.140625" style="39" customWidth="1"/>
    <col min="11023" max="11265" width="9.140625" style="39"/>
    <col min="11266" max="11266" width="25.85546875" style="39" customWidth="1"/>
    <col min="11267" max="11278" width="17.140625" style="39" customWidth="1"/>
    <col min="11279" max="11521" width="9.140625" style="39"/>
    <col min="11522" max="11522" width="25.85546875" style="39" customWidth="1"/>
    <col min="11523" max="11534" width="17.140625" style="39" customWidth="1"/>
    <col min="11535" max="11777" width="9.140625" style="39"/>
    <col min="11778" max="11778" width="25.85546875" style="39" customWidth="1"/>
    <col min="11779" max="11790" width="17.140625" style="39" customWidth="1"/>
    <col min="11791" max="12033" width="9.140625" style="39"/>
    <col min="12034" max="12034" width="25.85546875" style="39" customWidth="1"/>
    <col min="12035" max="12046" width="17.140625" style="39" customWidth="1"/>
    <col min="12047" max="12289" width="9.140625" style="39"/>
    <col min="12290" max="12290" width="25.85546875" style="39" customWidth="1"/>
    <col min="12291" max="12302" width="17.140625" style="39" customWidth="1"/>
    <col min="12303" max="12545" width="9.140625" style="39"/>
    <col min="12546" max="12546" width="25.85546875" style="39" customWidth="1"/>
    <col min="12547" max="12558" width="17.140625" style="39" customWidth="1"/>
    <col min="12559" max="12801" width="9.140625" style="39"/>
    <col min="12802" max="12802" width="25.85546875" style="39" customWidth="1"/>
    <col min="12803" max="12814" width="17.140625" style="39" customWidth="1"/>
    <col min="12815" max="13057" width="9.140625" style="39"/>
    <col min="13058" max="13058" width="25.85546875" style="39" customWidth="1"/>
    <col min="13059" max="13070" width="17.140625" style="39" customWidth="1"/>
    <col min="13071" max="13313" width="9.140625" style="39"/>
    <col min="13314" max="13314" width="25.85546875" style="39" customWidth="1"/>
    <col min="13315" max="13326" width="17.140625" style="39" customWidth="1"/>
    <col min="13327" max="13569" width="9.140625" style="39"/>
    <col min="13570" max="13570" width="25.85546875" style="39" customWidth="1"/>
    <col min="13571" max="13582" width="17.140625" style="39" customWidth="1"/>
    <col min="13583" max="13825" width="9.140625" style="39"/>
    <col min="13826" max="13826" width="25.85546875" style="39" customWidth="1"/>
    <col min="13827" max="13838" width="17.140625" style="39" customWidth="1"/>
    <col min="13839" max="14081" width="9.140625" style="39"/>
    <col min="14082" max="14082" width="25.85546875" style="39" customWidth="1"/>
    <col min="14083" max="14094" width="17.140625" style="39" customWidth="1"/>
    <col min="14095" max="14337" width="9.140625" style="39"/>
    <col min="14338" max="14338" width="25.85546875" style="39" customWidth="1"/>
    <col min="14339" max="14350" width="17.140625" style="39" customWidth="1"/>
    <col min="14351" max="14593" width="9.140625" style="39"/>
    <col min="14594" max="14594" width="25.85546875" style="39" customWidth="1"/>
    <col min="14595" max="14606" width="17.140625" style="39" customWidth="1"/>
    <col min="14607" max="14849" width="9.140625" style="39"/>
    <col min="14850" max="14850" width="25.85546875" style="39" customWidth="1"/>
    <col min="14851" max="14862" width="17.140625" style="39" customWidth="1"/>
    <col min="14863" max="15105" width="9.140625" style="39"/>
    <col min="15106" max="15106" width="25.85546875" style="39" customWidth="1"/>
    <col min="15107" max="15118" width="17.140625" style="39" customWidth="1"/>
    <col min="15119" max="15361" width="9.140625" style="39"/>
    <col min="15362" max="15362" width="25.85546875" style="39" customWidth="1"/>
    <col min="15363" max="15374" width="17.140625" style="39" customWidth="1"/>
    <col min="15375" max="15617" width="9.140625" style="39"/>
    <col min="15618" max="15618" width="25.85546875" style="39" customWidth="1"/>
    <col min="15619" max="15630" width="17.140625" style="39" customWidth="1"/>
    <col min="15631" max="15873" width="9.140625" style="39"/>
    <col min="15874" max="15874" width="25.85546875" style="39" customWidth="1"/>
    <col min="15875" max="15886" width="17.140625" style="39" customWidth="1"/>
    <col min="15887" max="16129" width="9.140625" style="39"/>
    <col min="16130" max="16130" width="25.85546875" style="39" customWidth="1"/>
    <col min="16131" max="16142" width="17.140625" style="39" customWidth="1"/>
    <col min="16143" max="16384" width="9.140625" style="39"/>
  </cols>
  <sheetData>
    <row r="1" spans="1:14" ht="15">
      <c r="A1" s="344" t="s">
        <v>49</v>
      </c>
    </row>
    <row r="3" spans="1:14">
      <c r="B3" s="7" t="s">
        <v>237</v>
      </c>
    </row>
    <row r="4" spans="1:14">
      <c r="B4" s="39" t="s">
        <v>170</v>
      </c>
      <c r="M4" s="8" t="s">
        <v>52</v>
      </c>
      <c r="N4" s="39" t="s">
        <v>53</v>
      </c>
    </row>
    <row r="5" spans="1:14" ht="13.5" thickBot="1"/>
    <row r="6" spans="1:14">
      <c r="B6" s="332" t="s">
        <v>54</v>
      </c>
      <c r="C6" s="334" t="s">
        <v>171</v>
      </c>
      <c r="D6" s="341" t="s">
        <v>238</v>
      </c>
      <c r="E6" s="336"/>
      <c r="F6" s="336"/>
      <c r="G6" s="336"/>
      <c r="H6" s="336"/>
      <c r="I6" s="341" t="s">
        <v>239</v>
      </c>
      <c r="J6" s="336"/>
      <c r="K6" s="336"/>
      <c r="L6" s="336"/>
      <c r="M6" s="336"/>
      <c r="N6" s="342"/>
    </row>
    <row r="7" spans="1:14" ht="25.5">
      <c r="B7" s="333"/>
      <c r="C7" s="335"/>
      <c r="D7" s="47" t="s">
        <v>172</v>
      </c>
      <c r="E7" s="47" t="s">
        <v>240</v>
      </c>
      <c r="F7" s="47" t="s">
        <v>241</v>
      </c>
      <c r="G7" s="47" t="s">
        <v>242</v>
      </c>
      <c r="H7" s="47" t="s">
        <v>243</v>
      </c>
      <c r="I7" s="47" t="s">
        <v>244</v>
      </c>
      <c r="J7" s="47" t="s">
        <v>245</v>
      </c>
      <c r="K7" s="47" t="s">
        <v>246</v>
      </c>
      <c r="L7" s="47" t="s">
        <v>247</v>
      </c>
      <c r="M7" s="47" t="s">
        <v>248</v>
      </c>
      <c r="N7" s="40" t="s">
        <v>181</v>
      </c>
    </row>
    <row r="8" spans="1:14">
      <c r="B8" s="13" t="s">
        <v>69</v>
      </c>
      <c r="C8" s="26">
        <v>6253</v>
      </c>
      <c r="D8" s="26">
        <v>1444</v>
      </c>
      <c r="E8" s="26">
        <v>3440</v>
      </c>
      <c r="F8" s="26">
        <v>4819</v>
      </c>
      <c r="G8" s="26">
        <v>5564</v>
      </c>
      <c r="H8" s="26">
        <v>5803</v>
      </c>
      <c r="I8" s="26">
        <v>450</v>
      </c>
      <c r="J8" s="26">
        <v>272</v>
      </c>
      <c r="K8" s="26">
        <v>131</v>
      </c>
      <c r="L8" s="26">
        <v>62</v>
      </c>
      <c r="M8" s="26">
        <v>18</v>
      </c>
      <c r="N8" s="27">
        <v>6</v>
      </c>
    </row>
    <row r="9" spans="1:14">
      <c r="B9" s="16" t="s">
        <v>70</v>
      </c>
      <c r="C9" s="26">
        <v>1</v>
      </c>
      <c r="D9" s="17" t="s">
        <v>71</v>
      </c>
      <c r="E9" s="17" t="s">
        <v>71</v>
      </c>
      <c r="F9" s="17" t="s">
        <v>71</v>
      </c>
      <c r="G9" s="17" t="s">
        <v>71</v>
      </c>
      <c r="H9" s="17" t="s">
        <v>71</v>
      </c>
      <c r="I9" s="26">
        <v>1</v>
      </c>
      <c r="J9" s="26">
        <v>1</v>
      </c>
      <c r="K9" s="26">
        <v>1</v>
      </c>
      <c r="L9" s="26">
        <v>1</v>
      </c>
      <c r="M9" s="26">
        <v>1</v>
      </c>
      <c r="N9" s="27">
        <v>1</v>
      </c>
    </row>
    <row r="10" spans="1:14">
      <c r="B10" s="16" t="s">
        <v>72</v>
      </c>
      <c r="C10" s="26">
        <v>1145</v>
      </c>
      <c r="D10" s="26">
        <v>228</v>
      </c>
      <c r="E10" s="26">
        <v>615</v>
      </c>
      <c r="F10" s="26">
        <v>894</v>
      </c>
      <c r="G10" s="26">
        <v>1033</v>
      </c>
      <c r="H10" s="26">
        <v>1072</v>
      </c>
      <c r="I10" s="26">
        <v>73</v>
      </c>
      <c r="J10" s="26">
        <v>39</v>
      </c>
      <c r="K10" s="26">
        <v>20</v>
      </c>
      <c r="L10" s="26">
        <v>5</v>
      </c>
      <c r="M10" s="26">
        <v>1</v>
      </c>
      <c r="N10" s="28" t="s">
        <v>71</v>
      </c>
    </row>
    <row r="11" spans="1:14">
      <c r="B11" s="18" t="s">
        <v>73</v>
      </c>
      <c r="C11" s="26">
        <v>114</v>
      </c>
      <c r="D11" s="26">
        <v>35</v>
      </c>
      <c r="E11" s="26">
        <v>72</v>
      </c>
      <c r="F11" s="26">
        <v>96</v>
      </c>
      <c r="G11" s="26">
        <v>106</v>
      </c>
      <c r="H11" s="26">
        <v>108</v>
      </c>
      <c r="I11" s="26">
        <v>6</v>
      </c>
      <c r="J11" s="26">
        <v>3</v>
      </c>
      <c r="K11" s="26">
        <v>2</v>
      </c>
      <c r="L11" s="17" t="s">
        <v>71</v>
      </c>
      <c r="M11" s="17" t="s">
        <v>71</v>
      </c>
      <c r="N11" s="28" t="s">
        <v>71</v>
      </c>
    </row>
    <row r="12" spans="1:14">
      <c r="B12" s="18" t="s">
        <v>74</v>
      </c>
      <c r="C12" s="26">
        <v>85</v>
      </c>
      <c r="D12" s="26">
        <v>13</v>
      </c>
      <c r="E12" s="26">
        <v>42</v>
      </c>
      <c r="F12" s="26">
        <v>67</v>
      </c>
      <c r="G12" s="26">
        <v>78</v>
      </c>
      <c r="H12" s="26">
        <v>81</v>
      </c>
      <c r="I12" s="26">
        <v>4</v>
      </c>
      <c r="J12" s="26">
        <v>3</v>
      </c>
      <c r="K12" s="26">
        <v>1</v>
      </c>
      <c r="L12" s="17" t="s">
        <v>71</v>
      </c>
      <c r="M12" s="17" t="s">
        <v>71</v>
      </c>
      <c r="N12" s="28" t="s">
        <v>71</v>
      </c>
    </row>
    <row r="13" spans="1:14">
      <c r="B13" s="18" t="s">
        <v>75</v>
      </c>
      <c r="C13" s="26">
        <v>100</v>
      </c>
      <c r="D13" s="26">
        <v>17</v>
      </c>
      <c r="E13" s="26">
        <v>51</v>
      </c>
      <c r="F13" s="26">
        <v>77</v>
      </c>
      <c r="G13" s="26">
        <v>88</v>
      </c>
      <c r="H13" s="26">
        <v>93</v>
      </c>
      <c r="I13" s="26">
        <v>7</v>
      </c>
      <c r="J13" s="26">
        <v>3</v>
      </c>
      <c r="K13" s="26">
        <v>2</v>
      </c>
      <c r="L13" s="26">
        <v>1</v>
      </c>
      <c r="M13" s="26">
        <v>1</v>
      </c>
      <c r="N13" s="28" t="s">
        <v>71</v>
      </c>
    </row>
    <row r="14" spans="1:14">
      <c r="B14" s="18" t="s">
        <v>76</v>
      </c>
      <c r="C14" s="26">
        <v>89</v>
      </c>
      <c r="D14" s="26">
        <v>11</v>
      </c>
      <c r="E14" s="26">
        <v>45</v>
      </c>
      <c r="F14" s="26">
        <v>70</v>
      </c>
      <c r="G14" s="26">
        <v>83</v>
      </c>
      <c r="H14" s="26">
        <v>86</v>
      </c>
      <c r="I14" s="26">
        <v>3</v>
      </c>
      <c r="J14" s="26">
        <v>2</v>
      </c>
      <c r="K14" s="26">
        <v>1</v>
      </c>
      <c r="L14" s="26">
        <v>1</v>
      </c>
      <c r="M14" s="17" t="s">
        <v>71</v>
      </c>
      <c r="N14" s="28" t="s">
        <v>71</v>
      </c>
    </row>
    <row r="15" spans="1:14">
      <c r="B15" s="18" t="s">
        <v>77</v>
      </c>
      <c r="C15" s="26">
        <v>88</v>
      </c>
      <c r="D15" s="26">
        <v>28</v>
      </c>
      <c r="E15" s="26">
        <v>59</v>
      </c>
      <c r="F15" s="26">
        <v>77</v>
      </c>
      <c r="G15" s="26">
        <v>83</v>
      </c>
      <c r="H15" s="26">
        <v>84</v>
      </c>
      <c r="I15" s="26">
        <v>4</v>
      </c>
      <c r="J15" s="26">
        <v>2</v>
      </c>
      <c r="K15" s="26">
        <v>2</v>
      </c>
      <c r="L15" s="26">
        <v>1</v>
      </c>
      <c r="M15" s="17" t="s">
        <v>71</v>
      </c>
      <c r="N15" s="28" t="s">
        <v>71</v>
      </c>
    </row>
    <row r="16" spans="1:14">
      <c r="B16" s="18" t="s">
        <v>78</v>
      </c>
      <c r="C16" s="26">
        <v>69</v>
      </c>
      <c r="D16" s="26">
        <v>11</v>
      </c>
      <c r="E16" s="26">
        <v>29</v>
      </c>
      <c r="F16" s="26">
        <v>47</v>
      </c>
      <c r="G16" s="26">
        <v>61</v>
      </c>
      <c r="H16" s="26">
        <v>65</v>
      </c>
      <c r="I16" s="26">
        <v>4</v>
      </c>
      <c r="J16" s="26">
        <v>3</v>
      </c>
      <c r="K16" s="26">
        <v>3</v>
      </c>
      <c r="L16" s="17" t="s">
        <v>71</v>
      </c>
      <c r="M16" s="17" t="s">
        <v>71</v>
      </c>
      <c r="N16" s="28" t="s">
        <v>71</v>
      </c>
    </row>
    <row r="17" spans="2:14">
      <c r="B17" s="18" t="s">
        <v>79</v>
      </c>
      <c r="C17" s="26">
        <v>120</v>
      </c>
      <c r="D17" s="26">
        <v>31</v>
      </c>
      <c r="E17" s="26">
        <v>86</v>
      </c>
      <c r="F17" s="26">
        <v>107</v>
      </c>
      <c r="G17" s="26">
        <v>110</v>
      </c>
      <c r="H17" s="26">
        <v>113</v>
      </c>
      <c r="I17" s="26">
        <v>7</v>
      </c>
      <c r="J17" s="26">
        <v>4</v>
      </c>
      <c r="K17" s="26">
        <v>1</v>
      </c>
      <c r="L17" s="26">
        <v>1</v>
      </c>
      <c r="M17" s="17" t="s">
        <v>71</v>
      </c>
      <c r="N17" s="28" t="s">
        <v>71</v>
      </c>
    </row>
    <row r="18" spans="2:14">
      <c r="B18" s="18" t="s">
        <v>80</v>
      </c>
      <c r="C18" s="26">
        <v>87</v>
      </c>
      <c r="D18" s="26">
        <v>12</v>
      </c>
      <c r="E18" s="26">
        <v>47</v>
      </c>
      <c r="F18" s="26">
        <v>73</v>
      </c>
      <c r="G18" s="26">
        <v>81</v>
      </c>
      <c r="H18" s="26">
        <v>82</v>
      </c>
      <c r="I18" s="26">
        <v>5</v>
      </c>
      <c r="J18" s="26">
        <v>4</v>
      </c>
      <c r="K18" s="26">
        <v>3</v>
      </c>
      <c r="L18" s="17" t="s">
        <v>71</v>
      </c>
      <c r="M18" s="17" t="s">
        <v>71</v>
      </c>
      <c r="N18" s="28" t="s">
        <v>71</v>
      </c>
    </row>
    <row r="19" spans="2:14">
      <c r="B19" s="18" t="s">
        <v>81</v>
      </c>
      <c r="C19" s="26">
        <v>110</v>
      </c>
      <c r="D19" s="26">
        <v>5</v>
      </c>
      <c r="E19" s="26">
        <v>33</v>
      </c>
      <c r="F19" s="26">
        <v>67</v>
      </c>
      <c r="G19" s="26">
        <v>90</v>
      </c>
      <c r="H19" s="26">
        <v>98</v>
      </c>
      <c r="I19" s="26">
        <v>12</v>
      </c>
      <c r="J19" s="26">
        <v>5</v>
      </c>
      <c r="K19" s="26">
        <v>3</v>
      </c>
      <c r="L19" s="17" t="s">
        <v>71</v>
      </c>
      <c r="M19" s="17" t="s">
        <v>71</v>
      </c>
      <c r="N19" s="28" t="s">
        <v>71</v>
      </c>
    </row>
    <row r="20" spans="2:14">
      <c r="B20" s="18" t="s">
        <v>82</v>
      </c>
      <c r="C20" s="26">
        <v>79</v>
      </c>
      <c r="D20" s="26">
        <v>2</v>
      </c>
      <c r="E20" s="26">
        <v>16</v>
      </c>
      <c r="F20" s="26">
        <v>37</v>
      </c>
      <c r="G20" s="26">
        <v>59</v>
      </c>
      <c r="H20" s="26">
        <v>65</v>
      </c>
      <c r="I20" s="26">
        <v>14</v>
      </c>
      <c r="J20" s="26">
        <v>5</v>
      </c>
      <c r="K20" s="17" t="s">
        <v>71</v>
      </c>
      <c r="L20" s="17" t="s">
        <v>71</v>
      </c>
      <c r="M20" s="17" t="s">
        <v>71</v>
      </c>
      <c r="N20" s="28" t="s">
        <v>71</v>
      </c>
    </row>
    <row r="21" spans="2:14">
      <c r="B21" s="18" t="s">
        <v>83</v>
      </c>
      <c r="C21" s="26">
        <v>121</v>
      </c>
      <c r="D21" s="26">
        <v>30</v>
      </c>
      <c r="E21" s="26">
        <v>80</v>
      </c>
      <c r="F21" s="26">
        <v>103</v>
      </c>
      <c r="G21" s="26">
        <v>113</v>
      </c>
      <c r="H21" s="26">
        <v>116</v>
      </c>
      <c r="I21" s="26">
        <v>5</v>
      </c>
      <c r="J21" s="26">
        <v>3</v>
      </c>
      <c r="K21" s="26">
        <v>1</v>
      </c>
      <c r="L21" s="26">
        <v>1</v>
      </c>
      <c r="M21" s="17" t="s">
        <v>71</v>
      </c>
      <c r="N21" s="28" t="s">
        <v>71</v>
      </c>
    </row>
    <row r="22" spans="2:14">
      <c r="B22" s="18" t="s">
        <v>84</v>
      </c>
      <c r="C22" s="26">
        <v>83</v>
      </c>
      <c r="D22" s="26">
        <v>33</v>
      </c>
      <c r="E22" s="26">
        <v>55</v>
      </c>
      <c r="F22" s="26">
        <v>73</v>
      </c>
      <c r="G22" s="26">
        <v>81</v>
      </c>
      <c r="H22" s="26">
        <v>81</v>
      </c>
      <c r="I22" s="26">
        <v>2</v>
      </c>
      <c r="J22" s="26">
        <v>2</v>
      </c>
      <c r="K22" s="26">
        <v>1</v>
      </c>
      <c r="L22" s="17" t="s">
        <v>71</v>
      </c>
      <c r="M22" s="17" t="s">
        <v>71</v>
      </c>
      <c r="N22" s="28" t="s">
        <v>71</v>
      </c>
    </row>
    <row r="23" spans="2:14">
      <c r="B23" s="16" t="s">
        <v>85</v>
      </c>
      <c r="C23" s="26">
        <v>623</v>
      </c>
      <c r="D23" s="26">
        <v>234</v>
      </c>
      <c r="E23" s="26">
        <v>434</v>
      </c>
      <c r="F23" s="26">
        <v>521</v>
      </c>
      <c r="G23" s="26">
        <v>572</v>
      </c>
      <c r="H23" s="26">
        <v>590</v>
      </c>
      <c r="I23" s="26">
        <v>33</v>
      </c>
      <c r="J23" s="26">
        <v>21</v>
      </c>
      <c r="K23" s="26">
        <v>7</v>
      </c>
      <c r="L23" s="26">
        <v>5</v>
      </c>
      <c r="M23" s="26">
        <v>1</v>
      </c>
      <c r="N23" s="28" t="s">
        <v>71</v>
      </c>
    </row>
    <row r="24" spans="2:14">
      <c r="B24" s="18" t="s">
        <v>86</v>
      </c>
      <c r="C24" s="26">
        <v>109</v>
      </c>
      <c r="D24" s="26">
        <v>21</v>
      </c>
      <c r="E24" s="26">
        <v>62</v>
      </c>
      <c r="F24" s="26">
        <v>82</v>
      </c>
      <c r="G24" s="26">
        <v>95</v>
      </c>
      <c r="H24" s="26">
        <v>102</v>
      </c>
      <c r="I24" s="26">
        <v>7</v>
      </c>
      <c r="J24" s="26">
        <v>4</v>
      </c>
      <c r="K24" s="26">
        <v>1</v>
      </c>
      <c r="L24" s="26">
        <v>1</v>
      </c>
      <c r="M24" s="26">
        <v>1</v>
      </c>
      <c r="N24" s="28" t="s">
        <v>71</v>
      </c>
    </row>
    <row r="25" spans="2:14">
      <c r="B25" s="18" t="s">
        <v>87</v>
      </c>
      <c r="C25" s="26">
        <v>46</v>
      </c>
      <c r="D25" s="26">
        <v>5</v>
      </c>
      <c r="E25" s="26">
        <v>21</v>
      </c>
      <c r="F25" s="26">
        <v>29</v>
      </c>
      <c r="G25" s="26">
        <v>39</v>
      </c>
      <c r="H25" s="26">
        <v>42</v>
      </c>
      <c r="I25" s="26">
        <v>4</v>
      </c>
      <c r="J25" s="26">
        <v>2</v>
      </c>
      <c r="K25" s="26">
        <v>1</v>
      </c>
      <c r="L25" s="17" t="s">
        <v>71</v>
      </c>
      <c r="M25" s="17" t="s">
        <v>71</v>
      </c>
      <c r="N25" s="28" t="s">
        <v>71</v>
      </c>
    </row>
    <row r="26" spans="2:14">
      <c r="B26" s="18" t="s">
        <v>88</v>
      </c>
      <c r="C26" s="26">
        <v>106</v>
      </c>
      <c r="D26" s="26">
        <v>45</v>
      </c>
      <c r="E26" s="26">
        <v>71</v>
      </c>
      <c r="F26" s="26">
        <v>91</v>
      </c>
      <c r="G26" s="26">
        <v>96</v>
      </c>
      <c r="H26" s="26">
        <v>100</v>
      </c>
      <c r="I26" s="26">
        <v>6</v>
      </c>
      <c r="J26" s="26">
        <v>3</v>
      </c>
      <c r="K26" s="26">
        <v>1</v>
      </c>
      <c r="L26" s="26">
        <v>1</v>
      </c>
      <c r="M26" s="17" t="s">
        <v>71</v>
      </c>
      <c r="N26" s="28" t="s">
        <v>71</v>
      </c>
    </row>
    <row r="27" spans="2:14">
      <c r="B27" s="18" t="s">
        <v>89</v>
      </c>
      <c r="C27" s="26">
        <v>75</v>
      </c>
      <c r="D27" s="26">
        <v>29</v>
      </c>
      <c r="E27" s="26">
        <v>56</v>
      </c>
      <c r="F27" s="26">
        <v>65</v>
      </c>
      <c r="G27" s="26">
        <v>72</v>
      </c>
      <c r="H27" s="26">
        <v>72</v>
      </c>
      <c r="I27" s="26">
        <v>3</v>
      </c>
      <c r="J27" s="26">
        <v>2</v>
      </c>
      <c r="K27" s="26">
        <v>1</v>
      </c>
      <c r="L27" s="26">
        <v>1</v>
      </c>
      <c r="M27" s="17" t="s">
        <v>71</v>
      </c>
      <c r="N27" s="28" t="s">
        <v>71</v>
      </c>
    </row>
    <row r="28" spans="2:14">
      <c r="B28" s="18" t="s">
        <v>90</v>
      </c>
      <c r="C28" s="26">
        <v>65</v>
      </c>
      <c r="D28" s="26">
        <v>27</v>
      </c>
      <c r="E28" s="26">
        <v>46</v>
      </c>
      <c r="F28" s="26">
        <v>53</v>
      </c>
      <c r="G28" s="26">
        <v>61</v>
      </c>
      <c r="H28" s="26">
        <v>62</v>
      </c>
      <c r="I28" s="26">
        <v>3</v>
      </c>
      <c r="J28" s="26">
        <v>2</v>
      </c>
      <c r="K28" s="26">
        <v>1</v>
      </c>
      <c r="L28" s="17" t="s">
        <v>71</v>
      </c>
      <c r="M28" s="17" t="s">
        <v>71</v>
      </c>
      <c r="N28" s="28" t="s">
        <v>71</v>
      </c>
    </row>
    <row r="29" spans="2:14">
      <c r="B29" s="18" t="s">
        <v>91</v>
      </c>
      <c r="C29" s="26">
        <v>112</v>
      </c>
      <c r="D29" s="26">
        <v>55</v>
      </c>
      <c r="E29" s="26">
        <v>94</v>
      </c>
      <c r="F29" s="26">
        <v>103</v>
      </c>
      <c r="G29" s="26">
        <v>108</v>
      </c>
      <c r="H29" s="26">
        <v>108</v>
      </c>
      <c r="I29" s="26">
        <v>4</v>
      </c>
      <c r="J29" s="26">
        <v>3</v>
      </c>
      <c r="K29" s="26">
        <v>1</v>
      </c>
      <c r="L29" s="26">
        <v>1</v>
      </c>
      <c r="M29" s="17" t="s">
        <v>71</v>
      </c>
      <c r="N29" s="28" t="s">
        <v>71</v>
      </c>
    </row>
    <row r="30" spans="2:14">
      <c r="B30" s="18" t="s">
        <v>92</v>
      </c>
      <c r="C30" s="26">
        <v>110</v>
      </c>
      <c r="D30" s="26">
        <v>52</v>
      </c>
      <c r="E30" s="26">
        <v>84</v>
      </c>
      <c r="F30" s="26">
        <v>98</v>
      </c>
      <c r="G30" s="26">
        <v>101</v>
      </c>
      <c r="H30" s="26">
        <v>104</v>
      </c>
      <c r="I30" s="26">
        <v>6</v>
      </c>
      <c r="J30" s="26">
        <v>5</v>
      </c>
      <c r="K30" s="26">
        <v>1</v>
      </c>
      <c r="L30" s="26">
        <v>1</v>
      </c>
      <c r="M30" s="17" t="s">
        <v>71</v>
      </c>
      <c r="N30" s="28" t="s">
        <v>71</v>
      </c>
    </row>
    <row r="31" spans="2:14">
      <c r="B31" s="16" t="s">
        <v>93</v>
      </c>
      <c r="C31" s="26">
        <v>501</v>
      </c>
      <c r="D31" s="26">
        <v>167</v>
      </c>
      <c r="E31" s="26">
        <v>332</v>
      </c>
      <c r="F31" s="26">
        <v>410</v>
      </c>
      <c r="G31" s="26">
        <v>458</v>
      </c>
      <c r="H31" s="26">
        <v>472</v>
      </c>
      <c r="I31" s="26">
        <v>29</v>
      </c>
      <c r="J31" s="26">
        <v>14</v>
      </c>
      <c r="K31" s="26">
        <v>6</v>
      </c>
      <c r="L31" s="26">
        <v>2</v>
      </c>
      <c r="M31" s="26">
        <v>1</v>
      </c>
      <c r="N31" s="27">
        <v>1</v>
      </c>
    </row>
    <row r="32" spans="2:14">
      <c r="B32" s="18" t="s">
        <v>94</v>
      </c>
      <c r="C32" s="26">
        <v>85</v>
      </c>
      <c r="D32" s="26">
        <v>35</v>
      </c>
      <c r="E32" s="26">
        <v>62</v>
      </c>
      <c r="F32" s="26">
        <v>71</v>
      </c>
      <c r="G32" s="26">
        <v>80</v>
      </c>
      <c r="H32" s="26">
        <v>80</v>
      </c>
      <c r="I32" s="26">
        <v>5</v>
      </c>
      <c r="J32" s="26">
        <v>3</v>
      </c>
      <c r="K32" s="26">
        <v>1</v>
      </c>
      <c r="L32" s="17" t="s">
        <v>71</v>
      </c>
      <c r="M32" s="17" t="s">
        <v>71</v>
      </c>
      <c r="N32" s="28" t="s">
        <v>71</v>
      </c>
    </row>
    <row r="33" spans="2:14">
      <c r="B33" s="18" t="s">
        <v>95</v>
      </c>
      <c r="C33" s="26">
        <v>94</v>
      </c>
      <c r="D33" s="26">
        <v>33</v>
      </c>
      <c r="E33" s="26">
        <v>58</v>
      </c>
      <c r="F33" s="26">
        <v>78</v>
      </c>
      <c r="G33" s="26">
        <v>89</v>
      </c>
      <c r="H33" s="26">
        <v>90</v>
      </c>
      <c r="I33" s="26">
        <v>4</v>
      </c>
      <c r="J33" s="26">
        <v>3</v>
      </c>
      <c r="K33" s="26">
        <v>2</v>
      </c>
      <c r="L33" s="26">
        <v>1</v>
      </c>
      <c r="M33" s="17" t="s">
        <v>71</v>
      </c>
      <c r="N33" s="28" t="s">
        <v>71</v>
      </c>
    </row>
    <row r="34" spans="2:14">
      <c r="B34" s="18" t="s">
        <v>96</v>
      </c>
      <c r="C34" s="26">
        <v>15</v>
      </c>
      <c r="D34" s="26">
        <v>1</v>
      </c>
      <c r="E34" s="26">
        <v>3</v>
      </c>
      <c r="F34" s="26">
        <v>8</v>
      </c>
      <c r="G34" s="26">
        <v>12</v>
      </c>
      <c r="H34" s="26">
        <v>13</v>
      </c>
      <c r="I34" s="26">
        <v>2</v>
      </c>
      <c r="J34" s="26">
        <v>1</v>
      </c>
      <c r="K34" s="26">
        <v>1</v>
      </c>
      <c r="L34" s="26">
        <v>1</v>
      </c>
      <c r="M34" s="26">
        <v>1</v>
      </c>
      <c r="N34" s="27">
        <v>1</v>
      </c>
    </row>
    <row r="35" spans="2:14">
      <c r="B35" s="18" t="s">
        <v>97</v>
      </c>
      <c r="C35" s="26">
        <v>90</v>
      </c>
      <c r="D35" s="26">
        <v>27</v>
      </c>
      <c r="E35" s="26">
        <v>63</v>
      </c>
      <c r="F35" s="26">
        <v>78</v>
      </c>
      <c r="G35" s="26">
        <v>82</v>
      </c>
      <c r="H35" s="26">
        <v>85</v>
      </c>
      <c r="I35" s="26">
        <v>5</v>
      </c>
      <c r="J35" s="26">
        <v>2</v>
      </c>
      <c r="K35" s="17" t="s">
        <v>71</v>
      </c>
      <c r="L35" s="17" t="s">
        <v>71</v>
      </c>
      <c r="M35" s="17" t="s">
        <v>71</v>
      </c>
      <c r="N35" s="28" t="s">
        <v>71</v>
      </c>
    </row>
    <row r="36" spans="2:14">
      <c r="B36" s="18" t="s">
        <v>98</v>
      </c>
      <c r="C36" s="26">
        <v>98</v>
      </c>
      <c r="D36" s="26">
        <v>33</v>
      </c>
      <c r="E36" s="26">
        <v>61</v>
      </c>
      <c r="F36" s="26">
        <v>78</v>
      </c>
      <c r="G36" s="26">
        <v>86</v>
      </c>
      <c r="H36" s="26">
        <v>90</v>
      </c>
      <c r="I36" s="26">
        <v>8</v>
      </c>
      <c r="J36" s="26">
        <v>1</v>
      </c>
      <c r="K36" s="17" t="s">
        <v>71</v>
      </c>
      <c r="L36" s="17" t="s">
        <v>71</v>
      </c>
      <c r="M36" s="17" t="s">
        <v>71</v>
      </c>
      <c r="N36" s="28" t="s">
        <v>71</v>
      </c>
    </row>
    <row r="37" spans="2:14">
      <c r="B37" s="18" t="s">
        <v>99</v>
      </c>
      <c r="C37" s="26">
        <v>68</v>
      </c>
      <c r="D37" s="26">
        <v>28</v>
      </c>
      <c r="E37" s="26">
        <v>50</v>
      </c>
      <c r="F37" s="26">
        <v>56</v>
      </c>
      <c r="G37" s="26">
        <v>62</v>
      </c>
      <c r="H37" s="26">
        <v>67</v>
      </c>
      <c r="I37" s="26">
        <v>1</v>
      </c>
      <c r="J37" s="26">
        <v>1</v>
      </c>
      <c r="K37" s="26">
        <v>1</v>
      </c>
      <c r="L37" s="17" t="s">
        <v>71</v>
      </c>
      <c r="M37" s="17" t="s">
        <v>71</v>
      </c>
      <c r="N37" s="28" t="s">
        <v>71</v>
      </c>
    </row>
    <row r="38" spans="2:14">
      <c r="B38" s="18" t="s">
        <v>100</v>
      </c>
      <c r="C38" s="26">
        <v>51</v>
      </c>
      <c r="D38" s="26">
        <v>10</v>
      </c>
      <c r="E38" s="26">
        <v>35</v>
      </c>
      <c r="F38" s="26">
        <v>41</v>
      </c>
      <c r="G38" s="26">
        <v>47</v>
      </c>
      <c r="H38" s="26">
        <v>47</v>
      </c>
      <c r="I38" s="26">
        <v>4</v>
      </c>
      <c r="J38" s="26">
        <v>3</v>
      </c>
      <c r="K38" s="26">
        <v>1</v>
      </c>
      <c r="L38" s="17" t="s">
        <v>71</v>
      </c>
      <c r="M38" s="17" t="s">
        <v>71</v>
      </c>
      <c r="N38" s="28" t="s">
        <v>71</v>
      </c>
    </row>
    <row r="39" spans="2:14">
      <c r="B39" s="16" t="s">
        <v>101</v>
      </c>
      <c r="C39" s="26">
        <v>132</v>
      </c>
      <c r="D39" s="26">
        <v>14</v>
      </c>
      <c r="E39" s="26">
        <v>58</v>
      </c>
      <c r="F39" s="26">
        <v>90</v>
      </c>
      <c r="G39" s="26">
        <v>106</v>
      </c>
      <c r="H39" s="26">
        <v>115</v>
      </c>
      <c r="I39" s="26">
        <v>17</v>
      </c>
      <c r="J39" s="26">
        <v>11</v>
      </c>
      <c r="K39" s="26">
        <v>7</v>
      </c>
      <c r="L39" s="26">
        <v>3</v>
      </c>
      <c r="M39" s="17" t="s">
        <v>71</v>
      </c>
      <c r="N39" s="28" t="s">
        <v>71</v>
      </c>
    </row>
    <row r="40" spans="2:14">
      <c r="B40" s="18" t="s">
        <v>102</v>
      </c>
      <c r="C40" s="26">
        <v>40</v>
      </c>
      <c r="D40" s="26">
        <v>7</v>
      </c>
      <c r="E40" s="26">
        <v>22</v>
      </c>
      <c r="F40" s="26">
        <v>27</v>
      </c>
      <c r="G40" s="26">
        <v>32</v>
      </c>
      <c r="H40" s="26">
        <v>36</v>
      </c>
      <c r="I40" s="26">
        <v>4</v>
      </c>
      <c r="J40" s="26">
        <v>4</v>
      </c>
      <c r="K40" s="26">
        <v>3</v>
      </c>
      <c r="L40" s="26">
        <v>1</v>
      </c>
      <c r="M40" s="17" t="s">
        <v>71</v>
      </c>
      <c r="N40" s="28" t="s">
        <v>71</v>
      </c>
    </row>
    <row r="41" spans="2:14">
      <c r="B41" s="18" t="s">
        <v>103</v>
      </c>
      <c r="C41" s="26">
        <v>54</v>
      </c>
      <c r="D41" s="26">
        <v>5</v>
      </c>
      <c r="E41" s="26">
        <v>20</v>
      </c>
      <c r="F41" s="26">
        <v>41</v>
      </c>
      <c r="G41" s="26">
        <v>46</v>
      </c>
      <c r="H41" s="26">
        <v>49</v>
      </c>
      <c r="I41" s="26">
        <v>5</v>
      </c>
      <c r="J41" s="26">
        <v>3</v>
      </c>
      <c r="K41" s="26">
        <v>2</v>
      </c>
      <c r="L41" s="26">
        <v>1</v>
      </c>
      <c r="M41" s="17" t="s">
        <v>71</v>
      </c>
      <c r="N41" s="28" t="s">
        <v>71</v>
      </c>
    </row>
    <row r="42" spans="2:14">
      <c r="B42" s="18" t="s">
        <v>104</v>
      </c>
      <c r="C42" s="26">
        <v>38</v>
      </c>
      <c r="D42" s="26">
        <v>2</v>
      </c>
      <c r="E42" s="26">
        <v>16</v>
      </c>
      <c r="F42" s="26">
        <v>22</v>
      </c>
      <c r="G42" s="26">
        <v>28</v>
      </c>
      <c r="H42" s="26">
        <v>30</v>
      </c>
      <c r="I42" s="26">
        <v>8</v>
      </c>
      <c r="J42" s="26">
        <v>4</v>
      </c>
      <c r="K42" s="26">
        <v>2</v>
      </c>
      <c r="L42" s="26">
        <v>1</v>
      </c>
      <c r="M42" s="17" t="s">
        <v>71</v>
      </c>
      <c r="N42" s="28" t="s">
        <v>71</v>
      </c>
    </row>
    <row r="43" spans="2:14">
      <c r="B43" s="16" t="s">
        <v>105</v>
      </c>
      <c r="C43" s="26">
        <v>354</v>
      </c>
      <c r="D43" s="26">
        <v>45</v>
      </c>
      <c r="E43" s="26">
        <v>173</v>
      </c>
      <c r="F43" s="26">
        <v>259</v>
      </c>
      <c r="G43" s="26">
        <v>301</v>
      </c>
      <c r="H43" s="26">
        <v>318</v>
      </c>
      <c r="I43" s="26">
        <v>36</v>
      </c>
      <c r="J43" s="26">
        <v>25</v>
      </c>
      <c r="K43" s="26">
        <v>17</v>
      </c>
      <c r="L43" s="26">
        <v>7</v>
      </c>
      <c r="M43" s="26">
        <v>2</v>
      </c>
      <c r="N43" s="28" t="s">
        <v>71</v>
      </c>
    </row>
    <row r="44" spans="2:14">
      <c r="B44" s="18" t="s">
        <v>106</v>
      </c>
      <c r="C44" s="26">
        <v>52</v>
      </c>
      <c r="D44" s="26">
        <v>3</v>
      </c>
      <c r="E44" s="26">
        <v>23</v>
      </c>
      <c r="F44" s="26">
        <v>36</v>
      </c>
      <c r="G44" s="26">
        <v>42</v>
      </c>
      <c r="H44" s="26">
        <v>43</v>
      </c>
      <c r="I44" s="26">
        <v>9</v>
      </c>
      <c r="J44" s="26">
        <v>6</v>
      </c>
      <c r="K44" s="26">
        <v>3</v>
      </c>
      <c r="L44" s="26">
        <v>1</v>
      </c>
      <c r="M44" s="17" t="s">
        <v>71</v>
      </c>
      <c r="N44" s="28" t="s">
        <v>71</v>
      </c>
    </row>
    <row r="45" spans="2:14">
      <c r="B45" s="18" t="s">
        <v>107</v>
      </c>
      <c r="C45" s="26">
        <v>44</v>
      </c>
      <c r="D45" s="26">
        <v>7</v>
      </c>
      <c r="E45" s="26">
        <v>22</v>
      </c>
      <c r="F45" s="26">
        <v>32</v>
      </c>
      <c r="G45" s="26">
        <v>39</v>
      </c>
      <c r="H45" s="26">
        <v>40</v>
      </c>
      <c r="I45" s="26">
        <v>4</v>
      </c>
      <c r="J45" s="26">
        <v>4</v>
      </c>
      <c r="K45" s="26">
        <v>4</v>
      </c>
      <c r="L45" s="26">
        <v>1</v>
      </c>
      <c r="M45" s="17" t="s">
        <v>71</v>
      </c>
      <c r="N45" s="28" t="s">
        <v>71</v>
      </c>
    </row>
    <row r="46" spans="2:14">
      <c r="B46" s="18" t="s">
        <v>108</v>
      </c>
      <c r="C46" s="26">
        <v>105</v>
      </c>
      <c r="D46" s="26">
        <v>16</v>
      </c>
      <c r="E46" s="26">
        <v>61</v>
      </c>
      <c r="F46" s="26">
        <v>84</v>
      </c>
      <c r="G46" s="26">
        <v>95</v>
      </c>
      <c r="H46" s="26">
        <v>100</v>
      </c>
      <c r="I46" s="26">
        <v>5</v>
      </c>
      <c r="J46" s="26">
        <v>4</v>
      </c>
      <c r="K46" s="26">
        <v>2</v>
      </c>
      <c r="L46" s="26">
        <v>1</v>
      </c>
      <c r="M46" s="17" t="s">
        <v>71</v>
      </c>
      <c r="N46" s="28" t="s">
        <v>71</v>
      </c>
    </row>
    <row r="47" spans="2:14">
      <c r="B47" s="18" t="s">
        <v>109</v>
      </c>
      <c r="C47" s="26">
        <v>70</v>
      </c>
      <c r="D47" s="26">
        <v>11</v>
      </c>
      <c r="E47" s="26">
        <v>37</v>
      </c>
      <c r="F47" s="26">
        <v>58</v>
      </c>
      <c r="G47" s="26">
        <v>64</v>
      </c>
      <c r="H47" s="26">
        <v>66</v>
      </c>
      <c r="I47" s="26">
        <v>4</v>
      </c>
      <c r="J47" s="26">
        <v>3</v>
      </c>
      <c r="K47" s="26">
        <v>2</v>
      </c>
      <c r="L47" s="17" t="s">
        <v>71</v>
      </c>
      <c r="M47" s="17" t="s">
        <v>71</v>
      </c>
      <c r="N47" s="28" t="s">
        <v>71</v>
      </c>
    </row>
    <row r="48" spans="2:14">
      <c r="B48" s="18" t="s">
        <v>110</v>
      </c>
      <c r="C48" s="26">
        <v>26</v>
      </c>
      <c r="D48" s="26">
        <v>3</v>
      </c>
      <c r="E48" s="26">
        <v>15</v>
      </c>
      <c r="F48" s="26">
        <v>18</v>
      </c>
      <c r="G48" s="26">
        <v>20</v>
      </c>
      <c r="H48" s="26">
        <v>22</v>
      </c>
      <c r="I48" s="26">
        <v>4</v>
      </c>
      <c r="J48" s="26">
        <v>2</v>
      </c>
      <c r="K48" s="26">
        <v>2</v>
      </c>
      <c r="L48" s="26">
        <v>2</v>
      </c>
      <c r="M48" s="26">
        <v>1</v>
      </c>
      <c r="N48" s="28" t="s">
        <v>71</v>
      </c>
    </row>
    <row r="49" spans="2:14">
      <c r="B49" s="18" t="s">
        <v>111</v>
      </c>
      <c r="C49" s="26">
        <v>34</v>
      </c>
      <c r="D49" s="26">
        <v>3</v>
      </c>
      <c r="E49" s="26">
        <v>8</v>
      </c>
      <c r="F49" s="26">
        <v>17</v>
      </c>
      <c r="G49" s="26">
        <v>24</v>
      </c>
      <c r="H49" s="26">
        <v>27</v>
      </c>
      <c r="I49" s="26">
        <v>7</v>
      </c>
      <c r="J49" s="26">
        <v>5</v>
      </c>
      <c r="K49" s="26">
        <v>3</v>
      </c>
      <c r="L49" s="26">
        <v>1</v>
      </c>
      <c r="M49" s="17" t="s">
        <v>71</v>
      </c>
      <c r="N49" s="28" t="s">
        <v>71</v>
      </c>
    </row>
    <row r="50" spans="2:14">
      <c r="B50" s="18" t="s">
        <v>112</v>
      </c>
      <c r="C50" s="26">
        <v>23</v>
      </c>
      <c r="D50" s="26">
        <v>2</v>
      </c>
      <c r="E50" s="26">
        <v>7</v>
      </c>
      <c r="F50" s="26">
        <v>14</v>
      </c>
      <c r="G50" s="26">
        <v>17</v>
      </c>
      <c r="H50" s="26">
        <v>20</v>
      </c>
      <c r="I50" s="26">
        <v>3</v>
      </c>
      <c r="J50" s="26">
        <v>1</v>
      </c>
      <c r="K50" s="26">
        <v>1</v>
      </c>
      <c r="L50" s="26">
        <v>1</v>
      </c>
      <c r="M50" s="26">
        <v>1</v>
      </c>
      <c r="N50" s="28" t="s">
        <v>71</v>
      </c>
    </row>
    <row r="51" spans="2:14">
      <c r="B51" s="16" t="s">
        <v>113</v>
      </c>
      <c r="C51" s="26">
        <v>215</v>
      </c>
      <c r="D51" s="26">
        <v>28</v>
      </c>
      <c r="E51" s="26">
        <v>93</v>
      </c>
      <c r="F51" s="26">
        <v>155</v>
      </c>
      <c r="G51" s="26">
        <v>183</v>
      </c>
      <c r="H51" s="26">
        <v>193</v>
      </c>
      <c r="I51" s="26">
        <v>22</v>
      </c>
      <c r="J51" s="26">
        <v>15</v>
      </c>
      <c r="K51" s="26">
        <v>5</v>
      </c>
      <c r="L51" s="26">
        <v>3</v>
      </c>
      <c r="M51" s="26">
        <v>1</v>
      </c>
      <c r="N51" s="27">
        <v>1</v>
      </c>
    </row>
    <row r="52" spans="2:14">
      <c r="B52" s="18" t="s">
        <v>114</v>
      </c>
      <c r="C52" s="26">
        <v>57</v>
      </c>
      <c r="D52" s="26">
        <v>12</v>
      </c>
      <c r="E52" s="26">
        <v>27</v>
      </c>
      <c r="F52" s="26">
        <v>44</v>
      </c>
      <c r="G52" s="26">
        <v>48</v>
      </c>
      <c r="H52" s="26">
        <v>50</v>
      </c>
      <c r="I52" s="26">
        <v>7</v>
      </c>
      <c r="J52" s="26">
        <v>4</v>
      </c>
      <c r="K52" s="26">
        <v>2</v>
      </c>
      <c r="L52" s="26">
        <v>1</v>
      </c>
      <c r="M52" s="17" t="s">
        <v>71</v>
      </c>
      <c r="N52" s="28" t="s">
        <v>71</v>
      </c>
    </row>
    <row r="53" spans="2:14">
      <c r="B53" s="18" t="s">
        <v>115</v>
      </c>
      <c r="C53" s="26">
        <v>34</v>
      </c>
      <c r="D53" s="26">
        <v>3</v>
      </c>
      <c r="E53" s="26">
        <v>10</v>
      </c>
      <c r="F53" s="26">
        <v>20</v>
      </c>
      <c r="G53" s="26">
        <v>27</v>
      </c>
      <c r="H53" s="26">
        <v>29</v>
      </c>
      <c r="I53" s="26">
        <v>5</v>
      </c>
      <c r="J53" s="26">
        <v>3</v>
      </c>
      <c r="K53" s="26">
        <v>1</v>
      </c>
      <c r="L53" s="26">
        <v>1</v>
      </c>
      <c r="M53" s="17" t="s">
        <v>71</v>
      </c>
      <c r="N53" s="28" t="s">
        <v>71</v>
      </c>
    </row>
    <row r="54" spans="2:14">
      <c r="B54" s="18" t="s">
        <v>116</v>
      </c>
      <c r="C54" s="26">
        <v>59</v>
      </c>
      <c r="D54" s="26">
        <v>5</v>
      </c>
      <c r="E54" s="26">
        <v>25</v>
      </c>
      <c r="F54" s="26">
        <v>43</v>
      </c>
      <c r="G54" s="26">
        <v>48</v>
      </c>
      <c r="H54" s="26">
        <v>53</v>
      </c>
      <c r="I54" s="26">
        <v>6</v>
      </c>
      <c r="J54" s="26">
        <v>4</v>
      </c>
      <c r="K54" s="26">
        <v>1</v>
      </c>
      <c r="L54" s="26">
        <v>1</v>
      </c>
      <c r="M54" s="26">
        <v>1</v>
      </c>
      <c r="N54" s="27">
        <v>1</v>
      </c>
    </row>
    <row r="55" spans="2:14">
      <c r="B55" s="18" t="s">
        <v>117</v>
      </c>
      <c r="C55" s="26">
        <v>65</v>
      </c>
      <c r="D55" s="26">
        <v>8</v>
      </c>
      <c r="E55" s="26">
        <v>31</v>
      </c>
      <c r="F55" s="26">
        <v>48</v>
      </c>
      <c r="G55" s="26">
        <v>60</v>
      </c>
      <c r="H55" s="26">
        <v>61</v>
      </c>
      <c r="I55" s="26">
        <v>4</v>
      </c>
      <c r="J55" s="26">
        <v>4</v>
      </c>
      <c r="K55" s="26">
        <v>1</v>
      </c>
      <c r="L55" s="17" t="s">
        <v>71</v>
      </c>
      <c r="M55" s="17" t="s">
        <v>71</v>
      </c>
      <c r="N55" s="28" t="s">
        <v>71</v>
      </c>
    </row>
    <row r="56" spans="2:14">
      <c r="B56" s="16" t="s">
        <v>118</v>
      </c>
      <c r="C56" s="26">
        <v>448</v>
      </c>
      <c r="D56" s="26">
        <v>103</v>
      </c>
      <c r="E56" s="26">
        <v>273</v>
      </c>
      <c r="F56" s="26">
        <v>369</v>
      </c>
      <c r="G56" s="26">
        <v>405</v>
      </c>
      <c r="H56" s="26">
        <v>420</v>
      </c>
      <c r="I56" s="26">
        <v>28</v>
      </c>
      <c r="J56" s="26">
        <v>22</v>
      </c>
      <c r="K56" s="26">
        <v>8</v>
      </c>
      <c r="L56" s="26">
        <v>3</v>
      </c>
      <c r="M56" s="26">
        <v>1</v>
      </c>
      <c r="N56" s="28" t="s">
        <v>71</v>
      </c>
    </row>
    <row r="57" spans="2:14">
      <c r="B57" s="18" t="s">
        <v>119</v>
      </c>
      <c r="C57" s="26">
        <v>104</v>
      </c>
      <c r="D57" s="26">
        <v>20</v>
      </c>
      <c r="E57" s="26">
        <v>70</v>
      </c>
      <c r="F57" s="26">
        <v>89</v>
      </c>
      <c r="G57" s="26">
        <v>97</v>
      </c>
      <c r="H57" s="26">
        <v>100</v>
      </c>
      <c r="I57" s="26">
        <v>4</v>
      </c>
      <c r="J57" s="26">
        <v>4</v>
      </c>
      <c r="K57" s="26">
        <v>1</v>
      </c>
      <c r="L57" s="26">
        <v>1</v>
      </c>
      <c r="M57" s="26">
        <v>1</v>
      </c>
      <c r="N57" s="28" t="s">
        <v>71</v>
      </c>
    </row>
    <row r="58" spans="2:14">
      <c r="B58" s="18" t="s">
        <v>120</v>
      </c>
      <c r="C58" s="26">
        <v>111</v>
      </c>
      <c r="D58" s="26">
        <v>39</v>
      </c>
      <c r="E58" s="26">
        <v>83</v>
      </c>
      <c r="F58" s="26">
        <v>99</v>
      </c>
      <c r="G58" s="26">
        <v>104</v>
      </c>
      <c r="H58" s="26">
        <v>107</v>
      </c>
      <c r="I58" s="26">
        <v>4</v>
      </c>
      <c r="J58" s="26">
        <v>3</v>
      </c>
      <c r="K58" s="26">
        <v>1</v>
      </c>
      <c r="L58" s="17" t="s">
        <v>71</v>
      </c>
      <c r="M58" s="17" t="s">
        <v>71</v>
      </c>
      <c r="N58" s="28" t="s">
        <v>71</v>
      </c>
    </row>
    <row r="59" spans="2:14">
      <c r="B59" s="18" t="s">
        <v>121</v>
      </c>
      <c r="C59" s="26">
        <v>78</v>
      </c>
      <c r="D59" s="26">
        <v>13</v>
      </c>
      <c r="E59" s="26">
        <v>41</v>
      </c>
      <c r="F59" s="26">
        <v>62</v>
      </c>
      <c r="G59" s="26">
        <v>68</v>
      </c>
      <c r="H59" s="26">
        <v>70</v>
      </c>
      <c r="I59" s="26">
        <v>8</v>
      </c>
      <c r="J59" s="26">
        <v>7</v>
      </c>
      <c r="K59" s="26">
        <v>2</v>
      </c>
      <c r="L59" s="26">
        <v>1</v>
      </c>
      <c r="M59" s="17" t="s">
        <v>71</v>
      </c>
      <c r="N59" s="28" t="s">
        <v>71</v>
      </c>
    </row>
    <row r="60" spans="2:14">
      <c r="B60" s="18" t="s">
        <v>122</v>
      </c>
      <c r="C60" s="26">
        <v>80</v>
      </c>
      <c r="D60" s="26">
        <v>17</v>
      </c>
      <c r="E60" s="26">
        <v>44</v>
      </c>
      <c r="F60" s="26">
        <v>64</v>
      </c>
      <c r="G60" s="26">
        <v>71</v>
      </c>
      <c r="H60" s="26">
        <v>74</v>
      </c>
      <c r="I60" s="26">
        <v>6</v>
      </c>
      <c r="J60" s="26">
        <v>4</v>
      </c>
      <c r="K60" s="26">
        <v>1</v>
      </c>
      <c r="L60" s="17" t="s">
        <v>71</v>
      </c>
      <c r="M60" s="17" t="s">
        <v>71</v>
      </c>
      <c r="N60" s="28" t="s">
        <v>71</v>
      </c>
    </row>
    <row r="61" spans="2:14">
      <c r="B61" s="18" t="s">
        <v>123</v>
      </c>
      <c r="C61" s="26">
        <v>75</v>
      </c>
      <c r="D61" s="26">
        <v>14</v>
      </c>
      <c r="E61" s="26">
        <v>35</v>
      </c>
      <c r="F61" s="26">
        <v>55</v>
      </c>
      <c r="G61" s="26">
        <v>65</v>
      </c>
      <c r="H61" s="26">
        <v>69</v>
      </c>
      <c r="I61" s="26">
        <v>6</v>
      </c>
      <c r="J61" s="26">
        <v>4</v>
      </c>
      <c r="K61" s="26">
        <v>3</v>
      </c>
      <c r="L61" s="26">
        <v>1</v>
      </c>
      <c r="M61" s="17" t="s">
        <v>71</v>
      </c>
      <c r="N61" s="28" t="s">
        <v>71</v>
      </c>
    </row>
    <row r="62" spans="2:14">
      <c r="B62" s="16" t="s">
        <v>124</v>
      </c>
      <c r="C62" s="26">
        <v>451</v>
      </c>
      <c r="D62" s="26">
        <v>106</v>
      </c>
      <c r="E62" s="26">
        <v>279</v>
      </c>
      <c r="F62" s="26">
        <v>373</v>
      </c>
      <c r="G62" s="26">
        <v>416</v>
      </c>
      <c r="H62" s="26">
        <v>424</v>
      </c>
      <c r="I62" s="26">
        <v>27</v>
      </c>
      <c r="J62" s="26">
        <v>17</v>
      </c>
      <c r="K62" s="26">
        <v>9</v>
      </c>
      <c r="L62" s="26">
        <v>2</v>
      </c>
      <c r="M62" s="26">
        <v>1</v>
      </c>
      <c r="N62" s="28" t="s">
        <v>71</v>
      </c>
    </row>
    <row r="63" spans="2:14">
      <c r="B63" s="18" t="s">
        <v>125</v>
      </c>
      <c r="C63" s="26">
        <v>108</v>
      </c>
      <c r="D63" s="26">
        <v>27</v>
      </c>
      <c r="E63" s="26">
        <v>72</v>
      </c>
      <c r="F63" s="26">
        <v>89</v>
      </c>
      <c r="G63" s="26">
        <v>98</v>
      </c>
      <c r="H63" s="26">
        <v>101</v>
      </c>
      <c r="I63" s="26">
        <v>7</v>
      </c>
      <c r="J63" s="26">
        <v>3</v>
      </c>
      <c r="K63" s="26">
        <v>1</v>
      </c>
      <c r="L63" s="26">
        <v>1</v>
      </c>
      <c r="M63" s="17" t="s">
        <v>71</v>
      </c>
      <c r="N63" s="28" t="s">
        <v>71</v>
      </c>
    </row>
    <row r="64" spans="2:14">
      <c r="B64" s="18" t="s">
        <v>126</v>
      </c>
      <c r="C64" s="26">
        <v>112</v>
      </c>
      <c r="D64" s="26">
        <v>23</v>
      </c>
      <c r="E64" s="26">
        <v>74</v>
      </c>
      <c r="F64" s="26">
        <v>91</v>
      </c>
      <c r="G64" s="26">
        <v>103</v>
      </c>
      <c r="H64" s="26">
        <v>106</v>
      </c>
      <c r="I64" s="26">
        <v>6</v>
      </c>
      <c r="J64" s="26">
        <v>3</v>
      </c>
      <c r="K64" s="26">
        <v>1</v>
      </c>
      <c r="L64" s="26">
        <v>1</v>
      </c>
      <c r="M64" s="26">
        <v>1</v>
      </c>
      <c r="N64" s="28" t="s">
        <v>71</v>
      </c>
    </row>
    <row r="65" spans="2:14">
      <c r="B65" s="18" t="s">
        <v>127</v>
      </c>
      <c r="C65" s="26">
        <v>116</v>
      </c>
      <c r="D65" s="26">
        <v>33</v>
      </c>
      <c r="E65" s="26">
        <v>73</v>
      </c>
      <c r="F65" s="26">
        <v>96</v>
      </c>
      <c r="G65" s="26">
        <v>111</v>
      </c>
      <c r="H65" s="26">
        <v>112</v>
      </c>
      <c r="I65" s="26">
        <v>4</v>
      </c>
      <c r="J65" s="26">
        <v>4</v>
      </c>
      <c r="K65" s="26">
        <v>3</v>
      </c>
      <c r="L65" s="17" t="s">
        <v>71</v>
      </c>
      <c r="M65" s="17" t="s">
        <v>71</v>
      </c>
      <c r="N65" s="28" t="s">
        <v>71</v>
      </c>
    </row>
    <row r="66" spans="2:14">
      <c r="B66" s="18" t="s">
        <v>128</v>
      </c>
      <c r="C66" s="26">
        <v>115</v>
      </c>
      <c r="D66" s="26">
        <v>23</v>
      </c>
      <c r="E66" s="26">
        <v>60</v>
      </c>
      <c r="F66" s="26">
        <v>97</v>
      </c>
      <c r="G66" s="26">
        <v>104</v>
      </c>
      <c r="H66" s="26">
        <v>105</v>
      </c>
      <c r="I66" s="26">
        <v>10</v>
      </c>
      <c r="J66" s="26">
        <v>7</v>
      </c>
      <c r="K66" s="26">
        <v>4</v>
      </c>
      <c r="L66" s="17" t="s">
        <v>71</v>
      </c>
      <c r="M66" s="17" t="s">
        <v>71</v>
      </c>
      <c r="N66" s="28" t="s">
        <v>71</v>
      </c>
    </row>
    <row r="67" spans="2:14">
      <c r="B67" s="16" t="s">
        <v>129</v>
      </c>
      <c r="C67" s="26">
        <v>704</v>
      </c>
      <c r="D67" s="26">
        <v>338</v>
      </c>
      <c r="E67" s="26">
        <v>539</v>
      </c>
      <c r="F67" s="26">
        <v>639</v>
      </c>
      <c r="G67" s="26">
        <v>673</v>
      </c>
      <c r="H67" s="26">
        <v>679</v>
      </c>
      <c r="I67" s="26">
        <v>25</v>
      </c>
      <c r="J67" s="26">
        <v>17</v>
      </c>
      <c r="K67" s="26">
        <v>8</v>
      </c>
      <c r="L67" s="26">
        <v>4</v>
      </c>
      <c r="M67" s="26">
        <v>1</v>
      </c>
      <c r="N67" s="28" t="s">
        <v>71</v>
      </c>
    </row>
    <row r="68" spans="2:14">
      <c r="B68" s="18" t="s">
        <v>130</v>
      </c>
      <c r="C68" s="26">
        <v>120</v>
      </c>
      <c r="D68" s="26">
        <v>54</v>
      </c>
      <c r="E68" s="26">
        <v>84</v>
      </c>
      <c r="F68" s="26">
        <v>106</v>
      </c>
      <c r="G68" s="26">
        <v>113</v>
      </c>
      <c r="H68" s="26">
        <v>114</v>
      </c>
      <c r="I68" s="26">
        <v>6</v>
      </c>
      <c r="J68" s="26">
        <v>4</v>
      </c>
      <c r="K68" s="26">
        <v>1</v>
      </c>
      <c r="L68" s="26">
        <v>1</v>
      </c>
      <c r="M68" s="17" t="s">
        <v>71</v>
      </c>
      <c r="N68" s="28" t="s">
        <v>71</v>
      </c>
    </row>
    <row r="69" spans="2:14">
      <c r="B69" s="18" t="s">
        <v>131</v>
      </c>
      <c r="C69" s="26">
        <v>123</v>
      </c>
      <c r="D69" s="26">
        <v>63</v>
      </c>
      <c r="E69" s="26">
        <v>98</v>
      </c>
      <c r="F69" s="26">
        <v>110</v>
      </c>
      <c r="G69" s="26">
        <v>116</v>
      </c>
      <c r="H69" s="26">
        <v>118</v>
      </c>
      <c r="I69" s="26">
        <v>5</v>
      </c>
      <c r="J69" s="26">
        <v>4</v>
      </c>
      <c r="K69" s="26">
        <v>1</v>
      </c>
      <c r="L69" s="26">
        <v>1</v>
      </c>
      <c r="M69" s="26">
        <v>1</v>
      </c>
      <c r="N69" s="28" t="s">
        <v>71</v>
      </c>
    </row>
    <row r="70" spans="2:14">
      <c r="B70" s="18" t="s">
        <v>132</v>
      </c>
      <c r="C70" s="26">
        <v>120</v>
      </c>
      <c r="D70" s="26">
        <v>72</v>
      </c>
      <c r="E70" s="26">
        <v>96</v>
      </c>
      <c r="F70" s="26">
        <v>109</v>
      </c>
      <c r="G70" s="26">
        <v>114</v>
      </c>
      <c r="H70" s="26">
        <v>116</v>
      </c>
      <c r="I70" s="26">
        <v>4</v>
      </c>
      <c r="J70" s="26">
        <v>2</v>
      </c>
      <c r="K70" s="26">
        <v>2</v>
      </c>
      <c r="L70" s="17" t="s">
        <v>71</v>
      </c>
      <c r="M70" s="17" t="s">
        <v>71</v>
      </c>
      <c r="N70" s="28" t="s">
        <v>71</v>
      </c>
    </row>
    <row r="71" spans="2:14">
      <c r="B71" s="18" t="s">
        <v>133</v>
      </c>
      <c r="C71" s="26">
        <v>167</v>
      </c>
      <c r="D71" s="26">
        <v>75</v>
      </c>
      <c r="E71" s="26">
        <v>132</v>
      </c>
      <c r="F71" s="26">
        <v>154</v>
      </c>
      <c r="G71" s="26">
        <v>161</v>
      </c>
      <c r="H71" s="26">
        <v>162</v>
      </c>
      <c r="I71" s="26">
        <v>5</v>
      </c>
      <c r="J71" s="26">
        <v>2</v>
      </c>
      <c r="K71" s="26">
        <v>1</v>
      </c>
      <c r="L71" s="26">
        <v>1</v>
      </c>
      <c r="M71" s="17" t="s">
        <v>71</v>
      </c>
      <c r="N71" s="28" t="s">
        <v>71</v>
      </c>
    </row>
    <row r="72" spans="2:14">
      <c r="B72" s="18" t="s">
        <v>134</v>
      </c>
      <c r="C72" s="26">
        <v>174</v>
      </c>
      <c r="D72" s="26">
        <v>74</v>
      </c>
      <c r="E72" s="26">
        <v>129</v>
      </c>
      <c r="F72" s="26">
        <v>160</v>
      </c>
      <c r="G72" s="26">
        <v>169</v>
      </c>
      <c r="H72" s="26">
        <v>169</v>
      </c>
      <c r="I72" s="26">
        <v>5</v>
      </c>
      <c r="J72" s="26">
        <v>5</v>
      </c>
      <c r="K72" s="26">
        <v>3</v>
      </c>
      <c r="L72" s="26">
        <v>1</v>
      </c>
      <c r="M72" s="17" t="s">
        <v>71</v>
      </c>
      <c r="N72" s="28" t="s">
        <v>71</v>
      </c>
    </row>
    <row r="73" spans="2:14">
      <c r="B73" s="16" t="s">
        <v>135</v>
      </c>
      <c r="C73" s="26">
        <v>673</v>
      </c>
      <c r="D73" s="26">
        <v>110</v>
      </c>
      <c r="E73" s="26">
        <v>303</v>
      </c>
      <c r="F73" s="26">
        <v>484</v>
      </c>
      <c r="G73" s="26">
        <v>588</v>
      </c>
      <c r="H73" s="26">
        <v>625</v>
      </c>
      <c r="I73" s="26">
        <v>48</v>
      </c>
      <c r="J73" s="26">
        <v>24</v>
      </c>
      <c r="K73" s="26">
        <v>10</v>
      </c>
      <c r="L73" s="26">
        <v>6</v>
      </c>
      <c r="M73" s="26">
        <v>1</v>
      </c>
      <c r="N73" s="27">
        <v>1</v>
      </c>
    </row>
    <row r="74" spans="2:14">
      <c r="B74" s="18" t="s">
        <v>136</v>
      </c>
      <c r="C74" s="26">
        <v>116</v>
      </c>
      <c r="D74" s="26">
        <v>33</v>
      </c>
      <c r="E74" s="26">
        <v>72</v>
      </c>
      <c r="F74" s="26">
        <v>96</v>
      </c>
      <c r="G74" s="26">
        <v>107</v>
      </c>
      <c r="H74" s="26">
        <v>110</v>
      </c>
      <c r="I74" s="26">
        <v>6</v>
      </c>
      <c r="J74" s="26">
        <v>3</v>
      </c>
      <c r="K74" s="26">
        <v>2</v>
      </c>
      <c r="L74" s="26">
        <v>1</v>
      </c>
      <c r="M74" s="17" t="s">
        <v>71</v>
      </c>
      <c r="N74" s="28" t="s">
        <v>71</v>
      </c>
    </row>
    <row r="75" spans="2:14">
      <c r="B75" s="18" t="s">
        <v>137</v>
      </c>
      <c r="C75" s="26">
        <v>1</v>
      </c>
      <c r="D75" s="17" t="s">
        <v>71</v>
      </c>
      <c r="E75" s="17" t="s">
        <v>71</v>
      </c>
      <c r="F75" s="17" t="s">
        <v>71</v>
      </c>
      <c r="G75" s="17" t="s">
        <v>71</v>
      </c>
      <c r="H75" s="17" t="s">
        <v>71</v>
      </c>
      <c r="I75" s="26">
        <v>1</v>
      </c>
      <c r="J75" s="26">
        <v>1</v>
      </c>
      <c r="K75" s="26">
        <v>1</v>
      </c>
      <c r="L75" s="26">
        <v>1</v>
      </c>
      <c r="M75" s="26">
        <v>1</v>
      </c>
      <c r="N75" s="27">
        <v>1</v>
      </c>
    </row>
    <row r="76" spans="2:14">
      <c r="B76" s="18" t="s">
        <v>138</v>
      </c>
      <c r="C76" s="26">
        <v>187</v>
      </c>
      <c r="D76" s="26">
        <v>29</v>
      </c>
      <c r="E76" s="26">
        <v>73</v>
      </c>
      <c r="F76" s="26">
        <v>126</v>
      </c>
      <c r="G76" s="26">
        <v>160</v>
      </c>
      <c r="H76" s="26">
        <v>172</v>
      </c>
      <c r="I76" s="26">
        <v>15</v>
      </c>
      <c r="J76" s="26">
        <v>6</v>
      </c>
      <c r="K76" s="26">
        <v>1</v>
      </c>
      <c r="L76" s="17" t="s">
        <v>71</v>
      </c>
      <c r="M76" s="17" t="s">
        <v>71</v>
      </c>
      <c r="N76" s="28" t="s">
        <v>71</v>
      </c>
    </row>
    <row r="77" spans="2:14">
      <c r="B77" s="18" t="s">
        <v>139</v>
      </c>
      <c r="C77" s="26">
        <v>63</v>
      </c>
      <c r="D77" s="17" t="s">
        <v>71</v>
      </c>
      <c r="E77" s="26">
        <v>9</v>
      </c>
      <c r="F77" s="26">
        <v>30</v>
      </c>
      <c r="G77" s="26">
        <v>49</v>
      </c>
      <c r="H77" s="26">
        <v>56</v>
      </c>
      <c r="I77" s="26">
        <v>7</v>
      </c>
      <c r="J77" s="26">
        <v>3</v>
      </c>
      <c r="K77" s="26">
        <v>1</v>
      </c>
      <c r="L77" s="26">
        <v>1</v>
      </c>
      <c r="M77" s="17" t="s">
        <v>71</v>
      </c>
      <c r="N77" s="28" t="s">
        <v>71</v>
      </c>
    </row>
    <row r="78" spans="2:14">
      <c r="B78" s="18" t="s">
        <v>140</v>
      </c>
      <c r="C78" s="26">
        <v>82</v>
      </c>
      <c r="D78" s="26">
        <v>4</v>
      </c>
      <c r="E78" s="26">
        <v>22</v>
      </c>
      <c r="F78" s="26">
        <v>47</v>
      </c>
      <c r="G78" s="26">
        <v>59</v>
      </c>
      <c r="H78" s="26">
        <v>70</v>
      </c>
      <c r="I78" s="26">
        <v>12</v>
      </c>
      <c r="J78" s="26">
        <v>5</v>
      </c>
      <c r="K78" s="26">
        <v>3</v>
      </c>
      <c r="L78" s="26">
        <v>1</v>
      </c>
      <c r="M78" s="17" t="s">
        <v>71</v>
      </c>
      <c r="N78" s="28" t="s">
        <v>71</v>
      </c>
    </row>
    <row r="79" spans="2:14">
      <c r="B79" s="18" t="s">
        <v>141</v>
      </c>
      <c r="C79" s="26">
        <v>80</v>
      </c>
      <c r="D79" s="26">
        <v>5</v>
      </c>
      <c r="E79" s="26">
        <v>34</v>
      </c>
      <c r="F79" s="26">
        <v>63</v>
      </c>
      <c r="G79" s="26">
        <v>74</v>
      </c>
      <c r="H79" s="26">
        <v>76</v>
      </c>
      <c r="I79" s="26">
        <v>4</v>
      </c>
      <c r="J79" s="26">
        <v>4</v>
      </c>
      <c r="K79" s="26">
        <v>1</v>
      </c>
      <c r="L79" s="26">
        <v>1</v>
      </c>
      <c r="M79" s="17" t="s">
        <v>71</v>
      </c>
      <c r="N79" s="28" t="s">
        <v>71</v>
      </c>
    </row>
    <row r="80" spans="2:14">
      <c r="B80" s="18" t="s">
        <v>142</v>
      </c>
      <c r="C80" s="26">
        <v>144</v>
      </c>
      <c r="D80" s="26">
        <v>39</v>
      </c>
      <c r="E80" s="26">
        <v>93</v>
      </c>
      <c r="F80" s="26">
        <v>122</v>
      </c>
      <c r="G80" s="26">
        <v>139</v>
      </c>
      <c r="H80" s="26">
        <v>141</v>
      </c>
      <c r="I80" s="26">
        <v>3</v>
      </c>
      <c r="J80" s="26">
        <v>2</v>
      </c>
      <c r="K80" s="26">
        <v>1</v>
      </c>
      <c r="L80" s="26">
        <v>1</v>
      </c>
      <c r="M80" s="17" t="s">
        <v>71</v>
      </c>
      <c r="N80" s="28" t="s">
        <v>71</v>
      </c>
    </row>
    <row r="81" spans="2:14">
      <c r="B81" s="16" t="s">
        <v>143</v>
      </c>
      <c r="C81" s="26">
        <v>399</v>
      </c>
      <c r="D81" s="26">
        <v>42</v>
      </c>
      <c r="E81" s="26">
        <v>169</v>
      </c>
      <c r="F81" s="26">
        <v>281</v>
      </c>
      <c r="G81" s="26">
        <v>354</v>
      </c>
      <c r="H81" s="26">
        <v>373</v>
      </c>
      <c r="I81" s="26">
        <v>26</v>
      </c>
      <c r="J81" s="26">
        <v>13</v>
      </c>
      <c r="K81" s="26">
        <v>9</v>
      </c>
      <c r="L81" s="26">
        <v>4</v>
      </c>
      <c r="M81" s="26">
        <v>1</v>
      </c>
      <c r="N81" s="27">
        <v>1</v>
      </c>
    </row>
    <row r="82" spans="2:14">
      <c r="B82" s="18" t="s">
        <v>144</v>
      </c>
      <c r="C82" s="26">
        <v>24</v>
      </c>
      <c r="D82" s="26">
        <v>1</v>
      </c>
      <c r="E82" s="26">
        <v>6</v>
      </c>
      <c r="F82" s="26">
        <v>14</v>
      </c>
      <c r="G82" s="26">
        <v>18</v>
      </c>
      <c r="H82" s="26">
        <v>22</v>
      </c>
      <c r="I82" s="26">
        <v>2</v>
      </c>
      <c r="J82" s="26">
        <v>1</v>
      </c>
      <c r="K82" s="26">
        <v>1</v>
      </c>
      <c r="L82" s="17" t="s">
        <v>71</v>
      </c>
      <c r="M82" s="17" t="s">
        <v>71</v>
      </c>
      <c r="N82" s="28" t="s">
        <v>71</v>
      </c>
    </row>
    <row r="83" spans="2:14">
      <c r="B83" s="18" t="s">
        <v>145</v>
      </c>
      <c r="C83" s="26">
        <v>96</v>
      </c>
      <c r="D83" s="26">
        <v>8</v>
      </c>
      <c r="E83" s="26">
        <v>29</v>
      </c>
      <c r="F83" s="26">
        <v>53</v>
      </c>
      <c r="G83" s="26">
        <v>81</v>
      </c>
      <c r="H83" s="26">
        <v>87</v>
      </c>
      <c r="I83" s="26">
        <v>9</v>
      </c>
      <c r="J83" s="26">
        <v>4</v>
      </c>
      <c r="K83" s="26">
        <v>3</v>
      </c>
      <c r="L83" s="26">
        <v>1</v>
      </c>
      <c r="M83" s="26">
        <v>1</v>
      </c>
      <c r="N83" s="27">
        <v>1</v>
      </c>
    </row>
    <row r="84" spans="2:14">
      <c r="B84" s="18" t="s">
        <v>146</v>
      </c>
      <c r="C84" s="26">
        <v>97</v>
      </c>
      <c r="D84" s="26">
        <v>9</v>
      </c>
      <c r="E84" s="26">
        <v>44</v>
      </c>
      <c r="F84" s="26">
        <v>77</v>
      </c>
      <c r="G84" s="26">
        <v>93</v>
      </c>
      <c r="H84" s="26">
        <v>96</v>
      </c>
      <c r="I84" s="26">
        <v>1</v>
      </c>
      <c r="J84" s="26">
        <v>1</v>
      </c>
      <c r="K84" s="26">
        <v>1</v>
      </c>
      <c r="L84" s="26">
        <v>1</v>
      </c>
      <c r="M84" s="17" t="s">
        <v>71</v>
      </c>
      <c r="N84" s="28" t="s">
        <v>71</v>
      </c>
    </row>
    <row r="85" spans="2:14">
      <c r="B85" s="18" t="s">
        <v>147</v>
      </c>
      <c r="C85" s="26">
        <v>104</v>
      </c>
      <c r="D85" s="26">
        <v>17</v>
      </c>
      <c r="E85" s="26">
        <v>62</v>
      </c>
      <c r="F85" s="26">
        <v>87</v>
      </c>
      <c r="G85" s="26">
        <v>98</v>
      </c>
      <c r="H85" s="26">
        <v>100</v>
      </c>
      <c r="I85" s="26">
        <v>4</v>
      </c>
      <c r="J85" s="26">
        <v>4</v>
      </c>
      <c r="K85" s="26">
        <v>2</v>
      </c>
      <c r="L85" s="26">
        <v>1</v>
      </c>
      <c r="M85" s="17" t="s">
        <v>71</v>
      </c>
      <c r="N85" s="28" t="s">
        <v>71</v>
      </c>
    </row>
    <row r="86" spans="2:14">
      <c r="B86" s="18" t="s">
        <v>148</v>
      </c>
      <c r="C86" s="26">
        <v>78</v>
      </c>
      <c r="D86" s="26">
        <v>7</v>
      </c>
      <c r="E86" s="26">
        <v>28</v>
      </c>
      <c r="F86" s="26">
        <v>50</v>
      </c>
      <c r="G86" s="26">
        <v>64</v>
      </c>
      <c r="H86" s="26">
        <v>68</v>
      </c>
      <c r="I86" s="26">
        <v>10</v>
      </c>
      <c r="J86" s="26">
        <v>3</v>
      </c>
      <c r="K86" s="26">
        <v>2</v>
      </c>
      <c r="L86" s="26">
        <v>1</v>
      </c>
      <c r="M86" s="17" t="s">
        <v>71</v>
      </c>
      <c r="N86" s="28" t="s">
        <v>71</v>
      </c>
    </row>
    <row r="87" spans="2:14">
      <c r="B87" s="16" t="s">
        <v>149</v>
      </c>
      <c r="C87" s="26">
        <v>307</v>
      </c>
      <c r="D87" s="26">
        <v>17</v>
      </c>
      <c r="E87" s="26">
        <v>103</v>
      </c>
      <c r="F87" s="26">
        <v>198</v>
      </c>
      <c r="G87" s="26">
        <v>253</v>
      </c>
      <c r="H87" s="26">
        <v>278</v>
      </c>
      <c r="I87" s="26">
        <v>29</v>
      </c>
      <c r="J87" s="26">
        <v>19</v>
      </c>
      <c r="K87" s="26">
        <v>9</v>
      </c>
      <c r="L87" s="26">
        <v>5</v>
      </c>
      <c r="M87" s="26">
        <v>1</v>
      </c>
      <c r="N87" s="28" t="s">
        <v>71</v>
      </c>
    </row>
    <row r="88" spans="2:14">
      <c r="B88" s="18" t="s">
        <v>150</v>
      </c>
      <c r="C88" s="26">
        <v>79</v>
      </c>
      <c r="D88" s="26">
        <v>9</v>
      </c>
      <c r="E88" s="26">
        <v>43</v>
      </c>
      <c r="F88" s="26">
        <v>66</v>
      </c>
      <c r="G88" s="26">
        <v>70</v>
      </c>
      <c r="H88" s="26">
        <v>74</v>
      </c>
      <c r="I88" s="26">
        <v>5</v>
      </c>
      <c r="J88" s="26">
        <v>5</v>
      </c>
      <c r="K88" s="26">
        <v>2</v>
      </c>
      <c r="L88" s="26">
        <v>1</v>
      </c>
      <c r="M88" s="17" t="s">
        <v>71</v>
      </c>
      <c r="N88" s="28" t="s">
        <v>71</v>
      </c>
    </row>
    <row r="89" spans="2:14">
      <c r="B89" s="18" t="s">
        <v>151</v>
      </c>
      <c r="C89" s="26">
        <v>78</v>
      </c>
      <c r="D89" s="26">
        <v>5</v>
      </c>
      <c r="E89" s="26">
        <v>20</v>
      </c>
      <c r="F89" s="26">
        <v>41</v>
      </c>
      <c r="G89" s="26">
        <v>63</v>
      </c>
      <c r="H89" s="26">
        <v>67</v>
      </c>
      <c r="I89" s="26">
        <v>11</v>
      </c>
      <c r="J89" s="26">
        <v>4</v>
      </c>
      <c r="K89" s="26">
        <v>2</v>
      </c>
      <c r="L89" s="26">
        <v>1</v>
      </c>
      <c r="M89" s="17" t="s">
        <v>71</v>
      </c>
      <c r="N89" s="28" t="s">
        <v>71</v>
      </c>
    </row>
    <row r="90" spans="2:14">
      <c r="B90" s="18" t="s">
        <v>152</v>
      </c>
      <c r="C90" s="26">
        <v>61</v>
      </c>
      <c r="D90" s="17" t="s">
        <v>71</v>
      </c>
      <c r="E90" s="26">
        <v>8</v>
      </c>
      <c r="F90" s="26">
        <v>29</v>
      </c>
      <c r="G90" s="26">
        <v>43</v>
      </c>
      <c r="H90" s="26">
        <v>57</v>
      </c>
      <c r="I90" s="26">
        <v>4</v>
      </c>
      <c r="J90" s="26">
        <v>4</v>
      </c>
      <c r="K90" s="26">
        <v>3</v>
      </c>
      <c r="L90" s="26">
        <v>2</v>
      </c>
      <c r="M90" s="17" t="s">
        <v>71</v>
      </c>
      <c r="N90" s="28" t="s">
        <v>71</v>
      </c>
    </row>
    <row r="91" spans="2:14">
      <c r="B91" s="18" t="s">
        <v>153</v>
      </c>
      <c r="C91" s="26">
        <v>89</v>
      </c>
      <c r="D91" s="26">
        <v>3</v>
      </c>
      <c r="E91" s="26">
        <v>32</v>
      </c>
      <c r="F91" s="26">
        <v>62</v>
      </c>
      <c r="G91" s="26">
        <v>77</v>
      </c>
      <c r="H91" s="26">
        <v>80</v>
      </c>
      <c r="I91" s="26">
        <v>9</v>
      </c>
      <c r="J91" s="26">
        <v>6</v>
      </c>
      <c r="K91" s="26">
        <v>2</v>
      </c>
      <c r="L91" s="26">
        <v>1</v>
      </c>
      <c r="M91" s="26">
        <v>1</v>
      </c>
      <c r="N91" s="28" t="s">
        <v>71</v>
      </c>
    </row>
    <row r="92" spans="2:14">
      <c r="B92" s="16" t="s">
        <v>154</v>
      </c>
      <c r="C92" s="26">
        <v>300</v>
      </c>
      <c r="D92" s="26">
        <v>12</v>
      </c>
      <c r="E92" s="26">
        <v>69</v>
      </c>
      <c r="F92" s="26">
        <v>146</v>
      </c>
      <c r="G92" s="26">
        <v>222</v>
      </c>
      <c r="H92" s="26">
        <v>244</v>
      </c>
      <c r="I92" s="26">
        <v>56</v>
      </c>
      <c r="J92" s="26">
        <v>34</v>
      </c>
      <c r="K92" s="26">
        <v>15</v>
      </c>
      <c r="L92" s="26">
        <v>12</v>
      </c>
      <c r="M92" s="26">
        <v>5</v>
      </c>
      <c r="N92" s="27">
        <v>1</v>
      </c>
    </row>
    <row r="93" spans="2:14">
      <c r="B93" s="18" t="s">
        <v>155</v>
      </c>
      <c r="C93" s="26">
        <v>67</v>
      </c>
      <c r="D93" s="26">
        <v>7</v>
      </c>
      <c r="E93" s="26">
        <v>37</v>
      </c>
      <c r="F93" s="26">
        <v>52</v>
      </c>
      <c r="G93" s="26">
        <v>60</v>
      </c>
      <c r="H93" s="26">
        <v>61</v>
      </c>
      <c r="I93" s="26">
        <v>6</v>
      </c>
      <c r="J93" s="26">
        <v>4</v>
      </c>
      <c r="K93" s="26">
        <v>2</v>
      </c>
      <c r="L93" s="26">
        <v>1</v>
      </c>
      <c r="M93" s="17" t="s">
        <v>71</v>
      </c>
      <c r="N93" s="28" t="s">
        <v>71</v>
      </c>
    </row>
    <row r="94" spans="2:14">
      <c r="B94" s="18" t="s">
        <v>156</v>
      </c>
      <c r="C94" s="26">
        <v>72</v>
      </c>
      <c r="D94" s="17" t="s">
        <v>71</v>
      </c>
      <c r="E94" s="26">
        <v>11</v>
      </c>
      <c r="F94" s="26">
        <v>29</v>
      </c>
      <c r="G94" s="26">
        <v>50</v>
      </c>
      <c r="H94" s="26">
        <v>59</v>
      </c>
      <c r="I94" s="26">
        <v>13</v>
      </c>
      <c r="J94" s="26">
        <v>5</v>
      </c>
      <c r="K94" s="26">
        <v>2</v>
      </c>
      <c r="L94" s="26">
        <v>2</v>
      </c>
      <c r="M94" s="26">
        <v>1</v>
      </c>
      <c r="N94" s="28" t="s">
        <v>71</v>
      </c>
    </row>
    <row r="95" spans="2:14">
      <c r="B95" s="18" t="s">
        <v>157</v>
      </c>
      <c r="C95" s="26">
        <v>17</v>
      </c>
      <c r="D95" s="17" t="s">
        <v>71</v>
      </c>
      <c r="E95" s="17" t="s">
        <v>71</v>
      </c>
      <c r="F95" s="17" t="s">
        <v>71</v>
      </c>
      <c r="G95" s="26">
        <v>3</v>
      </c>
      <c r="H95" s="26">
        <v>4</v>
      </c>
      <c r="I95" s="26">
        <v>13</v>
      </c>
      <c r="J95" s="26">
        <v>9</v>
      </c>
      <c r="K95" s="26">
        <v>5</v>
      </c>
      <c r="L95" s="26">
        <v>5</v>
      </c>
      <c r="M95" s="26">
        <v>2</v>
      </c>
      <c r="N95" s="28" t="s">
        <v>71</v>
      </c>
    </row>
    <row r="96" spans="2:14">
      <c r="B96" s="18" t="s">
        <v>158</v>
      </c>
      <c r="C96" s="26">
        <v>54</v>
      </c>
      <c r="D96" s="26">
        <v>1</v>
      </c>
      <c r="E96" s="26">
        <v>5</v>
      </c>
      <c r="F96" s="26">
        <v>25</v>
      </c>
      <c r="G96" s="26">
        <v>40</v>
      </c>
      <c r="H96" s="26">
        <v>45</v>
      </c>
      <c r="I96" s="26">
        <v>9</v>
      </c>
      <c r="J96" s="26">
        <v>8</v>
      </c>
      <c r="K96" s="26">
        <v>3</v>
      </c>
      <c r="L96" s="26">
        <v>2</v>
      </c>
      <c r="M96" s="17" t="s">
        <v>71</v>
      </c>
      <c r="N96" s="28" t="s">
        <v>71</v>
      </c>
    </row>
    <row r="97" spans="1:14">
      <c r="B97" s="18" t="s">
        <v>159</v>
      </c>
      <c r="C97" s="26">
        <v>77</v>
      </c>
      <c r="D97" s="26">
        <v>4</v>
      </c>
      <c r="E97" s="26">
        <v>16</v>
      </c>
      <c r="F97" s="26">
        <v>36</v>
      </c>
      <c r="G97" s="26">
        <v>63</v>
      </c>
      <c r="H97" s="26">
        <v>66</v>
      </c>
      <c r="I97" s="26">
        <v>11</v>
      </c>
      <c r="J97" s="26">
        <v>5</v>
      </c>
      <c r="K97" s="26">
        <v>2</v>
      </c>
      <c r="L97" s="26">
        <v>1</v>
      </c>
      <c r="M97" s="26">
        <v>1</v>
      </c>
      <c r="N97" s="28" t="s">
        <v>71</v>
      </c>
    </row>
    <row r="98" spans="1:14" ht="13.5" thickBot="1">
      <c r="B98" s="19" t="s">
        <v>160</v>
      </c>
      <c r="C98" s="29">
        <v>13</v>
      </c>
      <c r="D98" s="21" t="s">
        <v>71</v>
      </c>
      <c r="E98" s="21" t="s">
        <v>71</v>
      </c>
      <c r="F98" s="29">
        <v>4</v>
      </c>
      <c r="G98" s="29">
        <v>6</v>
      </c>
      <c r="H98" s="29">
        <v>9</v>
      </c>
      <c r="I98" s="29">
        <v>4</v>
      </c>
      <c r="J98" s="29">
        <v>3</v>
      </c>
      <c r="K98" s="29">
        <v>1</v>
      </c>
      <c r="L98" s="29">
        <v>1</v>
      </c>
      <c r="M98" s="29">
        <v>1</v>
      </c>
      <c r="N98" s="30">
        <v>1</v>
      </c>
    </row>
    <row r="99" spans="1:14">
      <c r="B99" s="39" t="s">
        <v>249</v>
      </c>
    </row>
    <row r="102" spans="1:14">
      <c r="A102" s="39" t="s">
        <v>163</v>
      </c>
      <c r="B102" s="23" t="s">
        <v>164</v>
      </c>
      <c r="G102" s="23" t="s">
        <v>165</v>
      </c>
      <c r="M102" s="39" t="s">
        <v>250</v>
      </c>
    </row>
  </sheetData>
  <mergeCells count="4">
    <mergeCell ref="B6:B7"/>
    <mergeCell ref="C6:C7"/>
    <mergeCell ref="D6:H6"/>
    <mergeCell ref="I6:N6"/>
  </mergeCells>
  <conditionalFormatting sqref="B6:B7">
    <cfRule type="expression" dxfId="578" priority="4" stopIfTrue="1">
      <formula>A1&lt;&gt;XFD65000</formula>
    </cfRule>
  </conditionalFormatting>
  <conditionalFormatting sqref="C6:C7">
    <cfRule type="expression" dxfId="577" priority="3" stopIfTrue="1">
      <formula>A1&lt;&gt;XFD65000</formula>
    </cfRule>
  </conditionalFormatting>
  <conditionalFormatting sqref="D6:H6">
    <cfRule type="expression" dxfId="576" priority="2" stopIfTrue="1">
      <formula>A1&lt;&gt;XFD65000</formula>
    </cfRule>
  </conditionalFormatting>
  <conditionalFormatting sqref="I6:N6">
    <cfRule type="expression" dxfId="575" priority="1" stopIfTrue="1">
      <formula>A1&lt;&gt;XFD65000</formula>
    </cfRule>
  </conditionalFormatting>
  <hyperlinks>
    <hyperlink ref="B102" r:id="rId1" display="url"/>
    <hyperlink ref="G102" r:id="rId2" display="url"/>
    <hyperlink ref="A1" r:id="rId3"/>
  </hyperlinks>
  <pageMargins left="0.78740157499999996" right="0.78740157499999996" top="0.984251969" bottom="0.984251969" header="0.5" footer="0.5"/>
  <pageSetup orientation="portrait" horizontalDpi="300" verticalDpi="300"/>
  <headerFooter alignWithMargins="0"/>
</worksheet>
</file>

<file path=xl/worksheets/sheet100.xml><?xml version="1.0" encoding="utf-8"?>
<worksheet xmlns="http://schemas.openxmlformats.org/spreadsheetml/2006/main" xmlns:r="http://schemas.openxmlformats.org/officeDocument/2006/relationships">
  <sheetPr codeName="List100"/>
  <dimension ref="A1:F102"/>
  <sheetViews>
    <sheetView workbookViewId="0">
      <selection activeCell="A2" sqref="A2"/>
    </sheetView>
  </sheetViews>
  <sheetFormatPr defaultRowHeight="12.75"/>
  <cols>
    <col min="1" max="1" width="9.140625" style="144"/>
    <col min="2" max="2" width="18.28515625" style="144" customWidth="1"/>
    <col min="3" max="5" width="17.140625" style="144" customWidth="1"/>
    <col min="6" max="257" width="9.140625" style="144"/>
    <col min="258" max="258" width="18.28515625" style="144" customWidth="1"/>
    <col min="259" max="261" width="17.140625" style="144" customWidth="1"/>
    <col min="262" max="513" width="9.140625" style="144"/>
    <col min="514" max="514" width="18.28515625" style="144" customWidth="1"/>
    <col min="515" max="517" width="17.140625" style="144" customWidth="1"/>
    <col min="518" max="769" width="9.140625" style="144"/>
    <col min="770" max="770" width="18.28515625" style="144" customWidth="1"/>
    <col min="771" max="773" width="17.140625" style="144" customWidth="1"/>
    <col min="774" max="1025" width="9.140625" style="144"/>
    <col min="1026" max="1026" width="18.28515625" style="144" customWidth="1"/>
    <col min="1027" max="1029" width="17.140625" style="144" customWidth="1"/>
    <col min="1030" max="1281" width="9.140625" style="144"/>
    <col min="1282" max="1282" width="18.28515625" style="144" customWidth="1"/>
    <col min="1283" max="1285" width="17.140625" style="144" customWidth="1"/>
    <col min="1286" max="1537" width="9.140625" style="144"/>
    <col min="1538" max="1538" width="18.28515625" style="144" customWidth="1"/>
    <col min="1539" max="1541" width="17.140625" style="144" customWidth="1"/>
    <col min="1542" max="1793" width="9.140625" style="144"/>
    <col min="1794" max="1794" width="18.28515625" style="144" customWidth="1"/>
    <col min="1795" max="1797" width="17.140625" style="144" customWidth="1"/>
    <col min="1798" max="2049" width="9.140625" style="144"/>
    <col min="2050" max="2050" width="18.28515625" style="144" customWidth="1"/>
    <col min="2051" max="2053" width="17.140625" style="144" customWidth="1"/>
    <col min="2054" max="2305" width="9.140625" style="144"/>
    <col min="2306" max="2306" width="18.28515625" style="144" customWidth="1"/>
    <col min="2307" max="2309" width="17.140625" style="144" customWidth="1"/>
    <col min="2310" max="2561" width="9.140625" style="144"/>
    <col min="2562" max="2562" width="18.28515625" style="144" customWidth="1"/>
    <col min="2563" max="2565" width="17.140625" style="144" customWidth="1"/>
    <col min="2566" max="2817" width="9.140625" style="144"/>
    <col min="2818" max="2818" width="18.28515625" style="144" customWidth="1"/>
    <col min="2819" max="2821" width="17.140625" style="144" customWidth="1"/>
    <col min="2822" max="3073" width="9.140625" style="144"/>
    <col min="3074" max="3074" width="18.28515625" style="144" customWidth="1"/>
    <col min="3075" max="3077" width="17.140625" style="144" customWidth="1"/>
    <col min="3078" max="3329" width="9.140625" style="144"/>
    <col min="3330" max="3330" width="18.28515625" style="144" customWidth="1"/>
    <col min="3331" max="3333" width="17.140625" style="144" customWidth="1"/>
    <col min="3334" max="3585" width="9.140625" style="144"/>
    <col min="3586" max="3586" width="18.28515625" style="144" customWidth="1"/>
    <col min="3587" max="3589" width="17.140625" style="144" customWidth="1"/>
    <col min="3590" max="3841" width="9.140625" style="144"/>
    <col min="3842" max="3842" width="18.28515625" style="144" customWidth="1"/>
    <col min="3843" max="3845" width="17.140625" style="144" customWidth="1"/>
    <col min="3846" max="4097" width="9.140625" style="144"/>
    <col min="4098" max="4098" width="18.28515625" style="144" customWidth="1"/>
    <col min="4099" max="4101" width="17.140625" style="144" customWidth="1"/>
    <col min="4102" max="4353" width="9.140625" style="144"/>
    <col min="4354" max="4354" width="18.28515625" style="144" customWidth="1"/>
    <col min="4355" max="4357" width="17.140625" style="144" customWidth="1"/>
    <col min="4358" max="4609" width="9.140625" style="144"/>
    <col min="4610" max="4610" width="18.28515625" style="144" customWidth="1"/>
    <col min="4611" max="4613" width="17.140625" style="144" customWidth="1"/>
    <col min="4614" max="4865" width="9.140625" style="144"/>
    <col min="4866" max="4866" width="18.28515625" style="144" customWidth="1"/>
    <col min="4867" max="4869" width="17.140625" style="144" customWidth="1"/>
    <col min="4870" max="5121" width="9.140625" style="144"/>
    <col min="5122" max="5122" width="18.28515625" style="144" customWidth="1"/>
    <col min="5123" max="5125" width="17.140625" style="144" customWidth="1"/>
    <col min="5126" max="5377" width="9.140625" style="144"/>
    <col min="5378" max="5378" width="18.28515625" style="144" customWidth="1"/>
    <col min="5379" max="5381" width="17.140625" style="144" customWidth="1"/>
    <col min="5382" max="5633" width="9.140625" style="144"/>
    <col min="5634" max="5634" width="18.28515625" style="144" customWidth="1"/>
    <col min="5635" max="5637" width="17.140625" style="144" customWidth="1"/>
    <col min="5638" max="5889" width="9.140625" style="144"/>
    <col min="5890" max="5890" width="18.28515625" style="144" customWidth="1"/>
    <col min="5891" max="5893" width="17.140625" style="144" customWidth="1"/>
    <col min="5894" max="6145" width="9.140625" style="144"/>
    <col min="6146" max="6146" width="18.28515625" style="144" customWidth="1"/>
    <col min="6147" max="6149" width="17.140625" style="144" customWidth="1"/>
    <col min="6150" max="6401" width="9.140625" style="144"/>
    <col min="6402" max="6402" width="18.28515625" style="144" customWidth="1"/>
    <col min="6403" max="6405" width="17.140625" style="144" customWidth="1"/>
    <col min="6406" max="6657" width="9.140625" style="144"/>
    <col min="6658" max="6658" width="18.28515625" style="144" customWidth="1"/>
    <col min="6659" max="6661" width="17.140625" style="144" customWidth="1"/>
    <col min="6662" max="6913" width="9.140625" style="144"/>
    <col min="6914" max="6914" width="18.28515625" style="144" customWidth="1"/>
    <col min="6915" max="6917" width="17.140625" style="144" customWidth="1"/>
    <col min="6918" max="7169" width="9.140625" style="144"/>
    <col min="7170" max="7170" width="18.28515625" style="144" customWidth="1"/>
    <col min="7171" max="7173" width="17.140625" style="144" customWidth="1"/>
    <col min="7174" max="7425" width="9.140625" style="144"/>
    <col min="7426" max="7426" width="18.28515625" style="144" customWidth="1"/>
    <col min="7427" max="7429" width="17.140625" style="144" customWidth="1"/>
    <col min="7430" max="7681" width="9.140625" style="144"/>
    <col min="7682" max="7682" width="18.28515625" style="144" customWidth="1"/>
    <col min="7683" max="7685" width="17.140625" style="144" customWidth="1"/>
    <col min="7686" max="7937" width="9.140625" style="144"/>
    <col min="7938" max="7938" width="18.28515625" style="144" customWidth="1"/>
    <col min="7939" max="7941" width="17.140625" style="144" customWidth="1"/>
    <col min="7942" max="8193" width="9.140625" style="144"/>
    <col min="8194" max="8194" width="18.28515625" style="144" customWidth="1"/>
    <col min="8195" max="8197" width="17.140625" style="144" customWidth="1"/>
    <col min="8198" max="8449" width="9.140625" style="144"/>
    <col min="8450" max="8450" width="18.28515625" style="144" customWidth="1"/>
    <col min="8451" max="8453" width="17.140625" style="144" customWidth="1"/>
    <col min="8454" max="8705" width="9.140625" style="144"/>
    <col min="8706" max="8706" width="18.28515625" style="144" customWidth="1"/>
    <col min="8707" max="8709" width="17.140625" style="144" customWidth="1"/>
    <col min="8710" max="8961" width="9.140625" style="144"/>
    <col min="8962" max="8962" width="18.28515625" style="144" customWidth="1"/>
    <col min="8963" max="8965" width="17.140625" style="144" customWidth="1"/>
    <col min="8966" max="9217" width="9.140625" style="144"/>
    <col min="9218" max="9218" width="18.28515625" style="144" customWidth="1"/>
    <col min="9219" max="9221" width="17.140625" style="144" customWidth="1"/>
    <col min="9222" max="9473" width="9.140625" style="144"/>
    <col min="9474" max="9474" width="18.28515625" style="144" customWidth="1"/>
    <col min="9475" max="9477" width="17.140625" style="144" customWidth="1"/>
    <col min="9478" max="9729" width="9.140625" style="144"/>
    <col min="9730" max="9730" width="18.28515625" style="144" customWidth="1"/>
    <col min="9731" max="9733" width="17.140625" style="144" customWidth="1"/>
    <col min="9734" max="9985" width="9.140625" style="144"/>
    <col min="9986" max="9986" width="18.28515625" style="144" customWidth="1"/>
    <col min="9987" max="9989" width="17.140625" style="144" customWidth="1"/>
    <col min="9990" max="10241" width="9.140625" style="144"/>
    <col min="10242" max="10242" width="18.28515625" style="144" customWidth="1"/>
    <col min="10243" max="10245" width="17.140625" style="144" customWidth="1"/>
    <col min="10246" max="10497" width="9.140625" style="144"/>
    <col min="10498" max="10498" width="18.28515625" style="144" customWidth="1"/>
    <col min="10499" max="10501" width="17.140625" style="144" customWidth="1"/>
    <col min="10502" max="10753" width="9.140625" style="144"/>
    <col min="10754" max="10754" width="18.28515625" style="144" customWidth="1"/>
    <col min="10755" max="10757" width="17.140625" style="144" customWidth="1"/>
    <col min="10758" max="11009" width="9.140625" style="144"/>
    <col min="11010" max="11010" width="18.28515625" style="144" customWidth="1"/>
    <col min="11011" max="11013" width="17.140625" style="144" customWidth="1"/>
    <col min="11014" max="11265" width="9.140625" style="144"/>
    <col min="11266" max="11266" width="18.28515625" style="144" customWidth="1"/>
    <col min="11267" max="11269" width="17.140625" style="144" customWidth="1"/>
    <col min="11270" max="11521" width="9.140625" style="144"/>
    <col min="11522" max="11522" width="18.28515625" style="144" customWidth="1"/>
    <col min="11523" max="11525" width="17.140625" style="144" customWidth="1"/>
    <col min="11526" max="11777" width="9.140625" style="144"/>
    <col min="11778" max="11778" width="18.28515625" style="144" customWidth="1"/>
    <col min="11779" max="11781" width="17.140625" style="144" customWidth="1"/>
    <col min="11782" max="12033" width="9.140625" style="144"/>
    <col min="12034" max="12034" width="18.28515625" style="144" customWidth="1"/>
    <col min="12035" max="12037" width="17.140625" style="144" customWidth="1"/>
    <col min="12038" max="12289" width="9.140625" style="144"/>
    <col min="12290" max="12290" width="18.28515625" style="144" customWidth="1"/>
    <col min="12291" max="12293" width="17.140625" style="144" customWidth="1"/>
    <col min="12294" max="12545" width="9.140625" style="144"/>
    <col min="12546" max="12546" width="18.28515625" style="144" customWidth="1"/>
    <col min="12547" max="12549" width="17.140625" style="144" customWidth="1"/>
    <col min="12550" max="12801" width="9.140625" style="144"/>
    <col min="12802" max="12802" width="18.28515625" style="144" customWidth="1"/>
    <col min="12803" max="12805" width="17.140625" style="144" customWidth="1"/>
    <col min="12806" max="13057" width="9.140625" style="144"/>
    <col min="13058" max="13058" width="18.28515625" style="144" customWidth="1"/>
    <col min="13059" max="13061" width="17.140625" style="144" customWidth="1"/>
    <col min="13062" max="13313" width="9.140625" style="144"/>
    <col min="13314" max="13314" width="18.28515625" style="144" customWidth="1"/>
    <col min="13315" max="13317" width="17.140625" style="144" customWidth="1"/>
    <col min="13318" max="13569" width="9.140625" style="144"/>
    <col min="13570" max="13570" width="18.28515625" style="144" customWidth="1"/>
    <col min="13571" max="13573" width="17.140625" style="144" customWidth="1"/>
    <col min="13574" max="13825" width="9.140625" style="144"/>
    <col min="13826" max="13826" width="18.28515625" style="144" customWidth="1"/>
    <col min="13827" max="13829" width="17.140625" style="144" customWidth="1"/>
    <col min="13830" max="14081" width="9.140625" style="144"/>
    <col min="14082" max="14082" width="18.28515625" style="144" customWidth="1"/>
    <col min="14083" max="14085" width="17.140625" style="144" customWidth="1"/>
    <col min="14086" max="14337" width="9.140625" style="144"/>
    <col min="14338" max="14338" width="18.28515625" style="144" customWidth="1"/>
    <col min="14339" max="14341" width="17.140625" style="144" customWidth="1"/>
    <col min="14342" max="14593" width="9.140625" style="144"/>
    <col min="14594" max="14594" width="18.28515625" style="144" customWidth="1"/>
    <col min="14595" max="14597" width="17.140625" style="144" customWidth="1"/>
    <col min="14598" max="14849" width="9.140625" style="144"/>
    <col min="14850" max="14850" width="18.28515625" style="144" customWidth="1"/>
    <col min="14851" max="14853" width="17.140625" style="144" customWidth="1"/>
    <col min="14854" max="15105" width="9.140625" style="144"/>
    <col min="15106" max="15106" width="18.28515625" style="144" customWidth="1"/>
    <col min="15107" max="15109" width="17.140625" style="144" customWidth="1"/>
    <col min="15110" max="15361" width="9.140625" style="144"/>
    <col min="15362" max="15362" width="18.28515625" style="144" customWidth="1"/>
    <col min="15363" max="15365" width="17.140625" style="144" customWidth="1"/>
    <col min="15366" max="15617" width="9.140625" style="144"/>
    <col min="15618" max="15618" width="18.28515625" style="144" customWidth="1"/>
    <col min="15619" max="15621" width="17.140625" style="144" customWidth="1"/>
    <col min="15622" max="15873" width="9.140625" style="144"/>
    <col min="15874" max="15874" width="18.28515625" style="144" customWidth="1"/>
    <col min="15875" max="15877" width="17.140625" style="144" customWidth="1"/>
    <col min="15878" max="16129" width="9.140625" style="144"/>
    <col min="16130" max="16130" width="18.28515625" style="144" customWidth="1"/>
    <col min="16131" max="16133" width="17.140625" style="144" customWidth="1"/>
    <col min="16134" max="16384" width="9.140625" style="144"/>
  </cols>
  <sheetData>
    <row r="1" spans="1:6" ht="15">
      <c r="A1" s="344" t="s">
        <v>49</v>
      </c>
    </row>
    <row r="3" spans="1:6">
      <c r="B3" s="7" t="s">
        <v>265</v>
      </c>
    </row>
    <row r="4" spans="1:6">
      <c r="B4" s="144" t="s">
        <v>358</v>
      </c>
      <c r="E4" s="8" t="s">
        <v>52</v>
      </c>
      <c r="F4" s="144" t="s">
        <v>53</v>
      </c>
    </row>
    <row r="5" spans="1:6" ht="13.5" thickBot="1"/>
    <row r="6" spans="1:6">
      <c r="B6" s="332" t="s">
        <v>54</v>
      </c>
      <c r="C6" s="334" t="s">
        <v>255</v>
      </c>
      <c r="D6" s="334" t="s">
        <v>267</v>
      </c>
      <c r="E6" s="342"/>
    </row>
    <row r="7" spans="1:6">
      <c r="B7" s="333"/>
      <c r="C7" s="335"/>
      <c r="D7" s="164" t="s">
        <v>268</v>
      </c>
      <c r="E7" s="40" t="s">
        <v>269</v>
      </c>
    </row>
    <row r="8" spans="1:6">
      <c r="B8" s="13" t="s">
        <v>69</v>
      </c>
      <c r="C8" s="58">
        <v>44855</v>
      </c>
      <c r="D8" s="58">
        <v>15791</v>
      </c>
      <c r="E8" s="59">
        <v>29064</v>
      </c>
    </row>
    <row r="9" spans="1:6" ht="25.5">
      <c r="B9" s="16" t="s">
        <v>70</v>
      </c>
      <c r="C9" s="58">
        <v>5750</v>
      </c>
      <c r="D9" s="58">
        <v>2051</v>
      </c>
      <c r="E9" s="59">
        <v>3699</v>
      </c>
    </row>
    <row r="10" spans="1:6">
      <c r="B10" s="16" t="s">
        <v>72</v>
      </c>
      <c r="C10" s="58">
        <v>5137</v>
      </c>
      <c r="D10" s="58">
        <v>1802</v>
      </c>
      <c r="E10" s="59">
        <v>3335</v>
      </c>
    </row>
    <row r="11" spans="1:6">
      <c r="B11" s="42" t="s">
        <v>73</v>
      </c>
      <c r="C11" s="58">
        <v>443</v>
      </c>
      <c r="D11" s="58">
        <v>145</v>
      </c>
      <c r="E11" s="59">
        <v>298</v>
      </c>
    </row>
    <row r="12" spans="1:6">
      <c r="B12" s="42" t="s">
        <v>74</v>
      </c>
      <c r="C12" s="58">
        <v>344</v>
      </c>
      <c r="D12" s="58">
        <v>113</v>
      </c>
      <c r="E12" s="59">
        <v>231</v>
      </c>
    </row>
    <row r="13" spans="1:6">
      <c r="B13" s="42" t="s">
        <v>75</v>
      </c>
      <c r="C13" s="58">
        <v>634</v>
      </c>
      <c r="D13" s="58">
        <v>222</v>
      </c>
      <c r="E13" s="59">
        <v>412</v>
      </c>
    </row>
    <row r="14" spans="1:6">
      <c r="B14" s="42" t="s">
        <v>76</v>
      </c>
      <c r="C14" s="58">
        <v>448</v>
      </c>
      <c r="D14" s="58">
        <v>169</v>
      </c>
      <c r="E14" s="59">
        <v>279</v>
      </c>
    </row>
    <row r="15" spans="1:6">
      <c r="B15" s="42" t="s">
        <v>77</v>
      </c>
      <c r="C15" s="58">
        <v>344</v>
      </c>
      <c r="D15" s="58">
        <v>100</v>
      </c>
      <c r="E15" s="59">
        <v>244</v>
      </c>
    </row>
    <row r="16" spans="1:6">
      <c r="B16" s="42" t="s">
        <v>78</v>
      </c>
      <c r="C16" s="58">
        <v>391</v>
      </c>
      <c r="D16" s="58">
        <v>140</v>
      </c>
      <c r="E16" s="59">
        <v>251</v>
      </c>
    </row>
    <row r="17" spans="2:5">
      <c r="B17" s="42" t="s">
        <v>79</v>
      </c>
      <c r="C17" s="58">
        <v>498</v>
      </c>
      <c r="D17" s="58">
        <v>199</v>
      </c>
      <c r="E17" s="59">
        <v>299</v>
      </c>
    </row>
    <row r="18" spans="2:5">
      <c r="B18" s="42" t="s">
        <v>80</v>
      </c>
      <c r="C18" s="58">
        <v>403</v>
      </c>
      <c r="D18" s="58">
        <v>147</v>
      </c>
      <c r="E18" s="59">
        <v>256</v>
      </c>
    </row>
    <row r="19" spans="2:5">
      <c r="B19" s="42" t="s">
        <v>81</v>
      </c>
      <c r="C19" s="58">
        <v>497</v>
      </c>
      <c r="D19" s="58">
        <v>171</v>
      </c>
      <c r="E19" s="59">
        <v>326</v>
      </c>
    </row>
    <row r="20" spans="2:5">
      <c r="B20" s="42" t="s">
        <v>82</v>
      </c>
      <c r="C20" s="58">
        <v>425</v>
      </c>
      <c r="D20" s="58">
        <v>153</v>
      </c>
      <c r="E20" s="59">
        <v>272</v>
      </c>
    </row>
    <row r="21" spans="2:5">
      <c r="B21" s="42" t="s">
        <v>83</v>
      </c>
      <c r="C21" s="58">
        <v>475</v>
      </c>
      <c r="D21" s="58">
        <v>163</v>
      </c>
      <c r="E21" s="59">
        <v>312</v>
      </c>
    </row>
    <row r="22" spans="2:5">
      <c r="B22" s="42" t="s">
        <v>84</v>
      </c>
      <c r="C22" s="58">
        <v>235</v>
      </c>
      <c r="D22" s="58">
        <v>80</v>
      </c>
      <c r="E22" s="59">
        <v>155</v>
      </c>
    </row>
    <row r="23" spans="2:5">
      <c r="B23" s="16" t="s">
        <v>85</v>
      </c>
      <c r="C23" s="58">
        <v>2782</v>
      </c>
      <c r="D23" s="58">
        <v>1031</v>
      </c>
      <c r="E23" s="59">
        <v>1751</v>
      </c>
    </row>
    <row r="24" spans="2:5" ht="25.5">
      <c r="B24" s="42" t="s">
        <v>86</v>
      </c>
      <c r="C24" s="58">
        <v>809</v>
      </c>
      <c r="D24" s="58">
        <v>299</v>
      </c>
      <c r="E24" s="59">
        <v>510</v>
      </c>
    </row>
    <row r="25" spans="2:5">
      <c r="B25" s="42" t="s">
        <v>87</v>
      </c>
      <c r="C25" s="58">
        <v>207</v>
      </c>
      <c r="D25" s="58">
        <v>88</v>
      </c>
      <c r="E25" s="59">
        <v>119</v>
      </c>
    </row>
    <row r="26" spans="2:5">
      <c r="B26" s="42" t="s">
        <v>88</v>
      </c>
      <c r="C26" s="58">
        <v>450</v>
      </c>
      <c r="D26" s="58">
        <v>160</v>
      </c>
      <c r="E26" s="59">
        <v>290</v>
      </c>
    </row>
    <row r="27" spans="2:5">
      <c r="B27" s="42" t="s">
        <v>89</v>
      </c>
      <c r="C27" s="58">
        <v>320</v>
      </c>
      <c r="D27" s="58">
        <v>107</v>
      </c>
      <c r="E27" s="59">
        <v>213</v>
      </c>
    </row>
    <row r="28" spans="2:5">
      <c r="B28" s="42" t="s">
        <v>90</v>
      </c>
      <c r="C28" s="58">
        <v>213</v>
      </c>
      <c r="D28" s="58">
        <v>80</v>
      </c>
      <c r="E28" s="59">
        <v>133</v>
      </c>
    </row>
    <row r="29" spans="2:5">
      <c r="B29" s="42" t="s">
        <v>91</v>
      </c>
      <c r="C29" s="58">
        <v>272</v>
      </c>
      <c r="D29" s="58">
        <v>106</v>
      </c>
      <c r="E29" s="59">
        <v>166</v>
      </c>
    </row>
    <row r="30" spans="2:5">
      <c r="B30" s="42" t="s">
        <v>92</v>
      </c>
      <c r="C30" s="58">
        <v>511</v>
      </c>
      <c r="D30" s="58">
        <v>191</v>
      </c>
      <c r="E30" s="59">
        <v>320</v>
      </c>
    </row>
    <row r="31" spans="2:5">
      <c r="B31" s="16" t="s">
        <v>93</v>
      </c>
      <c r="C31" s="58">
        <v>2497</v>
      </c>
      <c r="D31" s="58">
        <v>927</v>
      </c>
      <c r="E31" s="59">
        <v>1570</v>
      </c>
    </row>
    <row r="32" spans="2:5">
      <c r="B32" s="42" t="s">
        <v>94</v>
      </c>
      <c r="C32" s="58">
        <v>250</v>
      </c>
      <c r="D32" s="58">
        <v>91</v>
      </c>
      <c r="E32" s="59">
        <v>159</v>
      </c>
    </row>
    <row r="33" spans="2:5">
      <c r="B33" s="42" t="s">
        <v>95</v>
      </c>
      <c r="C33" s="58">
        <v>383</v>
      </c>
      <c r="D33" s="58">
        <v>135</v>
      </c>
      <c r="E33" s="59">
        <v>248</v>
      </c>
    </row>
    <row r="34" spans="2:5">
      <c r="B34" s="42" t="s">
        <v>96</v>
      </c>
      <c r="C34" s="58">
        <v>895</v>
      </c>
      <c r="D34" s="58">
        <v>344</v>
      </c>
      <c r="E34" s="59">
        <v>551</v>
      </c>
    </row>
    <row r="35" spans="2:5">
      <c r="B35" s="42" t="s">
        <v>97</v>
      </c>
      <c r="C35" s="58">
        <v>292</v>
      </c>
      <c r="D35" s="58">
        <v>116</v>
      </c>
      <c r="E35" s="59">
        <v>176</v>
      </c>
    </row>
    <row r="36" spans="2:5">
      <c r="B36" s="42" t="s">
        <v>98</v>
      </c>
      <c r="C36" s="58">
        <v>309</v>
      </c>
      <c r="D36" s="58">
        <v>113</v>
      </c>
      <c r="E36" s="59">
        <v>196</v>
      </c>
    </row>
    <row r="37" spans="2:5">
      <c r="B37" s="42" t="s">
        <v>99</v>
      </c>
      <c r="C37" s="58">
        <v>206</v>
      </c>
      <c r="D37" s="58">
        <v>67</v>
      </c>
      <c r="E37" s="59">
        <v>139</v>
      </c>
    </row>
    <row r="38" spans="2:5">
      <c r="B38" s="42" t="s">
        <v>100</v>
      </c>
      <c r="C38" s="58">
        <v>162</v>
      </c>
      <c r="D38" s="58">
        <v>61</v>
      </c>
      <c r="E38" s="59">
        <v>101</v>
      </c>
    </row>
    <row r="39" spans="2:5">
      <c r="B39" s="16" t="s">
        <v>101</v>
      </c>
      <c r="C39" s="58">
        <v>1109</v>
      </c>
      <c r="D39" s="58">
        <v>426</v>
      </c>
      <c r="E39" s="59">
        <v>683</v>
      </c>
    </row>
    <row r="40" spans="2:5">
      <c r="B40" s="42" t="s">
        <v>102</v>
      </c>
      <c r="C40" s="58">
        <v>342</v>
      </c>
      <c r="D40" s="58">
        <v>130</v>
      </c>
      <c r="E40" s="59">
        <v>212</v>
      </c>
    </row>
    <row r="41" spans="2:5">
      <c r="B41" s="42" t="s">
        <v>103</v>
      </c>
      <c r="C41" s="58">
        <v>481</v>
      </c>
      <c r="D41" s="58">
        <v>173</v>
      </c>
      <c r="E41" s="59">
        <v>308</v>
      </c>
    </row>
    <row r="42" spans="2:5">
      <c r="B42" s="42" t="s">
        <v>104</v>
      </c>
      <c r="C42" s="58">
        <v>286</v>
      </c>
      <c r="D42" s="58">
        <v>123</v>
      </c>
      <c r="E42" s="59">
        <v>163</v>
      </c>
    </row>
    <row r="43" spans="2:5">
      <c r="B43" s="16" t="s">
        <v>105</v>
      </c>
      <c r="C43" s="58">
        <v>2849</v>
      </c>
      <c r="D43" s="58">
        <v>1002</v>
      </c>
      <c r="E43" s="59">
        <v>1847</v>
      </c>
    </row>
    <row r="44" spans="2:5">
      <c r="B44" s="42" t="s">
        <v>106</v>
      </c>
      <c r="C44" s="58">
        <v>527</v>
      </c>
      <c r="D44" s="58">
        <v>198</v>
      </c>
      <c r="E44" s="59">
        <v>329</v>
      </c>
    </row>
    <row r="45" spans="2:5">
      <c r="B45" s="42" t="s">
        <v>107</v>
      </c>
      <c r="C45" s="58">
        <v>348</v>
      </c>
      <c r="D45" s="58">
        <v>118</v>
      </c>
      <c r="E45" s="59">
        <v>230</v>
      </c>
    </row>
    <row r="46" spans="2:5">
      <c r="B46" s="42" t="s">
        <v>108</v>
      </c>
      <c r="C46" s="58">
        <v>474</v>
      </c>
      <c r="D46" s="58">
        <v>167</v>
      </c>
      <c r="E46" s="59">
        <v>307</v>
      </c>
    </row>
    <row r="47" spans="2:5">
      <c r="B47" s="42" t="s">
        <v>109</v>
      </c>
      <c r="C47" s="58">
        <v>294</v>
      </c>
      <c r="D47" s="58">
        <v>109</v>
      </c>
      <c r="E47" s="59">
        <v>185</v>
      </c>
    </row>
    <row r="48" spans="2:5">
      <c r="B48" s="42" t="s">
        <v>110</v>
      </c>
      <c r="C48" s="58">
        <v>346</v>
      </c>
      <c r="D48" s="58">
        <v>124</v>
      </c>
      <c r="E48" s="59">
        <v>222</v>
      </c>
    </row>
    <row r="49" spans="2:5">
      <c r="B49" s="42" t="s">
        <v>111</v>
      </c>
      <c r="C49" s="58">
        <v>431</v>
      </c>
      <c r="D49" s="58">
        <v>142</v>
      </c>
      <c r="E49" s="59">
        <v>289</v>
      </c>
    </row>
    <row r="50" spans="2:5">
      <c r="B50" s="42" t="s">
        <v>112</v>
      </c>
      <c r="C50" s="58">
        <v>429</v>
      </c>
      <c r="D50" s="58">
        <v>144</v>
      </c>
      <c r="E50" s="59">
        <v>285</v>
      </c>
    </row>
    <row r="51" spans="2:5">
      <c r="B51" s="16" t="s">
        <v>113</v>
      </c>
      <c r="C51" s="58">
        <v>1746</v>
      </c>
      <c r="D51" s="58">
        <v>624</v>
      </c>
      <c r="E51" s="59">
        <v>1122</v>
      </c>
    </row>
    <row r="52" spans="2:5">
      <c r="B52" s="42" t="s">
        <v>114</v>
      </c>
      <c r="C52" s="58">
        <v>331</v>
      </c>
      <c r="D52" s="58">
        <v>119</v>
      </c>
      <c r="E52" s="59">
        <v>212</v>
      </c>
    </row>
    <row r="53" spans="2:5" ht="25.5">
      <c r="B53" s="42" t="s">
        <v>115</v>
      </c>
      <c r="C53" s="58">
        <v>382</v>
      </c>
      <c r="D53" s="58">
        <v>150</v>
      </c>
      <c r="E53" s="59">
        <v>232</v>
      </c>
    </row>
    <row r="54" spans="2:5">
      <c r="B54" s="42" t="s">
        <v>116</v>
      </c>
      <c r="C54" s="58">
        <v>626</v>
      </c>
      <c r="D54" s="58">
        <v>203</v>
      </c>
      <c r="E54" s="59">
        <v>423</v>
      </c>
    </row>
    <row r="55" spans="2:5">
      <c r="B55" s="42" t="s">
        <v>117</v>
      </c>
      <c r="C55" s="58">
        <v>407</v>
      </c>
      <c r="D55" s="58">
        <v>152</v>
      </c>
      <c r="E55" s="59">
        <v>255</v>
      </c>
    </row>
    <row r="56" spans="2:5" ht="25.5">
      <c r="B56" s="16" t="s">
        <v>118</v>
      </c>
      <c r="C56" s="58">
        <v>2539</v>
      </c>
      <c r="D56" s="58">
        <v>931</v>
      </c>
      <c r="E56" s="59">
        <v>1608</v>
      </c>
    </row>
    <row r="57" spans="2:5">
      <c r="B57" s="42" t="s">
        <v>119</v>
      </c>
      <c r="C57" s="58">
        <v>811</v>
      </c>
      <c r="D57" s="58">
        <v>296</v>
      </c>
      <c r="E57" s="59">
        <v>515</v>
      </c>
    </row>
    <row r="58" spans="2:5">
      <c r="B58" s="42" t="s">
        <v>120</v>
      </c>
      <c r="C58" s="58">
        <v>403</v>
      </c>
      <c r="D58" s="58">
        <v>144</v>
      </c>
      <c r="E58" s="59">
        <v>259</v>
      </c>
    </row>
    <row r="59" spans="2:5">
      <c r="B59" s="42" t="s">
        <v>121</v>
      </c>
      <c r="C59" s="58">
        <v>512</v>
      </c>
      <c r="D59" s="58">
        <v>202</v>
      </c>
      <c r="E59" s="59">
        <v>310</v>
      </c>
    </row>
    <row r="60" spans="2:5" ht="25.5">
      <c r="B60" s="42" t="s">
        <v>122</v>
      </c>
      <c r="C60" s="58">
        <v>314</v>
      </c>
      <c r="D60" s="58">
        <v>108</v>
      </c>
      <c r="E60" s="59">
        <v>206</v>
      </c>
    </row>
    <row r="61" spans="2:5">
      <c r="B61" s="42" t="s">
        <v>123</v>
      </c>
      <c r="C61" s="58">
        <v>499</v>
      </c>
      <c r="D61" s="58">
        <v>181</v>
      </c>
      <c r="E61" s="59">
        <v>318</v>
      </c>
    </row>
    <row r="62" spans="2:5">
      <c r="B62" s="16" t="s">
        <v>124</v>
      </c>
      <c r="C62" s="58">
        <v>2418</v>
      </c>
      <c r="D62" s="58">
        <v>848</v>
      </c>
      <c r="E62" s="59">
        <v>1570</v>
      </c>
    </row>
    <row r="63" spans="2:5">
      <c r="B63" s="42" t="s">
        <v>125</v>
      </c>
      <c r="C63" s="58">
        <v>513</v>
      </c>
      <c r="D63" s="58">
        <v>181</v>
      </c>
      <c r="E63" s="59">
        <v>332</v>
      </c>
    </row>
    <row r="64" spans="2:5">
      <c r="B64" s="42" t="s">
        <v>126</v>
      </c>
      <c r="C64" s="58">
        <v>844</v>
      </c>
      <c r="D64" s="58">
        <v>277</v>
      </c>
      <c r="E64" s="59">
        <v>567</v>
      </c>
    </row>
    <row r="65" spans="2:5">
      <c r="B65" s="42" t="s">
        <v>127</v>
      </c>
      <c r="C65" s="58">
        <v>492</v>
      </c>
      <c r="D65" s="58">
        <v>190</v>
      </c>
      <c r="E65" s="59">
        <v>302</v>
      </c>
    </row>
    <row r="66" spans="2:5">
      <c r="B66" s="42" t="s">
        <v>128</v>
      </c>
      <c r="C66" s="58">
        <v>569</v>
      </c>
      <c r="D66" s="58">
        <v>200</v>
      </c>
      <c r="E66" s="59">
        <v>369</v>
      </c>
    </row>
    <row r="67" spans="2:5">
      <c r="B67" s="16" t="s">
        <v>129</v>
      </c>
      <c r="C67" s="58">
        <v>2444</v>
      </c>
      <c r="D67" s="58">
        <v>842</v>
      </c>
      <c r="E67" s="59">
        <v>1602</v>
      </c>
    </row>
    <row r="68" spans="2:5">
      <c r="B68" s="42" t="s">
        <v>130</v>
      </c>
      <c r="C68" s="58">
        <v>510</v>
      </c>
      <c r="D68" s="58">
        <v>168</v>
      </c>
      <c r="E68" s="59">
        <v>342</v>
      </c>
    </row>
    <row r="69" spans="2:5">
      <c r="B69" s="42" t="s">
        <v>131</v>
      </c>
      <c r="C69" s="58">
        <v>516</v>
      </c>
      <c r="D69" s="58">
        <v>176</v>
      </c>
      <c r="E69" s="59">
        <v>340</v>
      </c>
    </row>
    <row r="70" spans="2:5">
      <c r="B70" s="42" t="s">
        <v>132</v>
      </c>
      <c r="C70" s="58">
        <v>347</v>
      </c>
      <c r="D70" s="58">
        <v>123</v>
      </c>
      <c r="E70" s="59">
        <v>224</v>
      </c>
    </row>
    <row r="71" spans="2:5">
      <c r="B71" s="42" t="s">
        <v>133</v>
      </c>
      <c r="C71" s="58">
        <v>552</v>
      </c>
      <c r="D71" s="58">
        <v>193</v>
      </c>
      <c r="E71" s="59">
        <v>359</v>
      </c>
    </row>
    <row r="72" spans="2:5" ht="25.5">
      <c r="B72" s="42" t="s">
        <v>134</v>
      </c>
      <c r="C72" s="58">
        <v>519</v>
      </c>
      <c r="D72" s="58">
        <v>182</v>
      </c>
      <c r="E72" s="59">
        <v>337</v>
      </c>
    </row>
    <row r="73" spans="2:5" ht="25.5">
      <c r="B73" s="16" t="s">
        <v>135</v>
      </c>
      <c r="C73" s="58">
        <v>5176</v>
      </c>
      <c r="D73" s="58">
        <v>1760</v>
      </c>
      <c r="E73" s="59">
        <v>3416</v>
      </c>
    </row>
    <row r="74" spans="2:5">
      <c r="B74" s="42" t="s">
        <v>136</v>
      </c>
      <c r="C74" s="58">
        <v>518</v>
      </c>
      <c r="D74" s="58">
        <v>172</v>
      </c>
      <c r="E74" s="59">
        <v>346</v>
      </c>
    </row>
    <row r="75" spans="2:5">
      <c r="B75" s="42" t="s">
        <v>137</v>
      </c>
      <c r="C75" s="58">
        <v>1858</v>
      </c>
      <c r="D75" s="58">
        <v>662</v>
      </c>
      <c r="E75" s="59">
        <v>1196</v>
      </c>
    </row>
    <row r="76" spans="2:5">
      <c r="B76" s="42" t="s">
        <v>138</v>
      </c>
      <c r="C76" s="58">
        <v>839</v>
      </c>
      <c r="D76" s="58">
        <v>296</v>
      </c>
      <c r="E76" s="59">
        <v>543</v>
      </c>
    </row>
    <row r="77" spans="2:5">
      <c r="B77" s="42" t="s">
        <v>139</v>
      </c>
      <c r="C77" s="58">
        <v>449</v>
      </c>
      <c r="D77" s="58">
        <v>144</v>
      </c>
      <c r="E77" s="59">
        <v>305</v>
      </c>
    </row>
    <row r="78" spans="2:5">
      <c r="B78" s="42" t="s">
        <v>140</v>
      </c>
      <c r="C78" s="58">
        <v>659</v>
      </c>
      <c r="D78" s="58">
        <v>218</v>
      </c>
      <c r="E78" s="59">
        <v>441</v>
      </c>
    </row>
    <row r="79" spans="2:5">
      <c r="B79" s="42" t="s">
        <v>141</v>
      </c>
      <c r="C79" s="58">
        <v>395</v>
      </c>
      <c r="D79" s="58">
        <v>118</v>
      </c>
      <c r="E79" s="59">
        <v>277</v>
      </c>
    </row>
    <row r="80" spans="2:5">
      <c r="B80" s="42" t="s">
        <v>142</v>
      </c>
      <c r="C80" s="58">
        <v>458</v>
      </c>
      <c r="D80" s="58">
        <v>150</v>
      </c>
      <c r="E80" s="59">
        <v>308</v>
      </c>
    </row>
    <row r="81" spans="2:5">
      <c r="B81" s="16" t="s">
        <v>143</v>
      </c>
      <c r="C81" s="58">
        <v>2839</v>
      </c>
      <c r="D81" s="58">
        <v>962</v>
      </c>
      <c r="E81" s="59">
        <v>1877</v>
      </c>
    </row>
    <row r="82" spans="2:5">
      <c r="B82" s="42" t="s">
        <v>144</v>
      </c>
      <c r="C82" s="58">
        <v>171</v>
      </c>
      <c r="D82" s="58">
        <v>52</v>
      </c>
      <c r="E82" s="59">
        <v>119</v>
      </c>
    </row>
    <row r="83" spans="2:5">
      <c r="B83" s="42" t="s">
        <v>145</v>
      </c>
      <c r="C83" s="58">
        <v>1047</v>
      </c>
      <c r="D83" s="58">
        <v>359</v>
      </c>
      <c r="E83" s="59">
        <v>688</v>
      </c>
    </row>
    <row r="84" spans="2:5">
      <c r="B84" s="42" t="s">
        <v>146</v>
      </c>
      <c r="C84" s="58">
        <v>505</v>
      </c>
      <c r="D84" s="58">
        <v>157</v>
      </c>
      <c r="E84" s="59">
        <v>348</v>
      </c>
    </row>
    <row r="85" spans="2:5">
      <c r="B85" s="42" t="s">
        <v>147</v>
      </c>
      <c r="C85" s="58">
        <v>582</v>
      </c>
      <c r="D85" s="58">
        <v>229</v>
      </c>
      <c r="E85" s="59">
        <v>353</v>
      </c>
    </row>
    <row r="86" spans="2:5">
      <c r="B86" s="42" t="s">
        <v>148</v>
      </c>
      <c r="C86" s="58">
        <v>534</v>
      </c>
      <c r="D86" s="58">
        <v>165</v>
      </c>
      <c r="E86" s="59">
        <v>369</v>
      </c>
    </row>
    <row r="87" spans="2:5">
      <c r="B87" s="16" t="s">
        <v>149</v>
      </c>
      <c r="C87" s="58">
        <v>2793</v>
      </c>
      <c r="D87" s="58">
        <v>924</v>
      </c>
      <c r="E87" s="59">
        <v>1869</v>
      </c>
    </row>
    <row r="88" spans="2:5">
      <c r="B88" s="42" t="s">
        <v>150</v>
      </c>
      <c r="C88" s="58">
        <v>507</v>
      </c>
      <c r="D88" s="58">
        <v>178</v>
      </c>
      <c r="E88" s="59">
        <v>329</v>
      </c>
    </row>
    <row r="89" spans="2:5">
      <c r="B89" s="42" t="s">
        <v>151</v>
      </c>
      <c r="C89" s="58">
        <v>663</v>
      </c>
      <c r="D89" s="58">
        <v>216</v>
      </c>
      <c r="E89" s="59">
        <v>447</v>
      </c>
    </row>
    <row r="90" spans="2:5">
      <c r="B90" s="42" t="s">
        <v>152</v>
      </c>
      <c r="C90" s="58">
        <v>617</v>
      </c>
      <c r="D90" s="58">
        <v>201</v>
      </c>
      <c r="E90" s="59">
        <v>416</v>
      </c>
    </row>
    <row r="91" spans="2:5">
      <c r="B91" s="42" t="s">
        <v>153</v>
      </c>
      <c r="C91" s="58">
        <v>1006</v>
      </c>
      <c r="D91" s="58">
        <v>329</v>
      </c>
      <c r="E91" s="59">
        <v>677</v>
      </c>
    </row>
    <row r="92" spans="2:5" ht="25.5">
      <c r="B92" s="16" t="s">
        <v>154</v>
      </c>
      <c r="C92" s="58">
        <v>4776</v>
      </c>
      <c r="D92" s="58">
        <v>1661</v>
      </c>
      <c r="E92" s="59">
        <v>3115</v>
      </c>
    </row>
    <row r="93" spans="2:5">
      <c r="B93" s="42" t="s">
        <v>155</v>
      </c>
      <c r="C93" s="58">
        <v>350</v>
      </c>
      <c r="D93" s="58">
        <v>117</v>
      </c>
      <c r="E93" s="59">
        <v>233</v>
      </c>
    </row>
    <row r="94" spans="2:5">
      <c r="B94" s="42" t="s">
        <v>156</v>
      </c>
      <c r="C94" s="58">
        <v>843</v>
      </c>
      <c r="D94" s="58">
        <v>315</v>
      </c>
      <c r="E94" s="59">
        <v>528</v>
      </c>
    </row>
    <row r="95" spans="2:5">
      <c r="B95" s="42" t="s">
        <v>157</v>
      </c>
      <c r="C95" s="58">
        <v>949</v>
      </c>
      <c r="D95" s="58">
        <v>324</v>
      </c>
      <c r="E95" s="59">
        <v>625</v>
      </c>
    </row>
    <row r="96" spans="2:5">
      <c r="B96" s="42" t="s">
        <v>158</v>
      </c>
      <c r="C96" s="58">
        <v>562</v>
      </c>
      <c r="D96" s="58">
        <v>178</v>
      </c>
      <c r="E96" s="59">
        <v>384</v>
      </c>
    </row>
    <row r="97" spans="1:6">
      <c r="B97" s="42" t="s">
        <v>159</v>
      </c>
      <c r="C97" s="58">
        <v>700</v>
      </c>
      <c r="D97" s="58">
        <v>252</v>
      </c>
      <c r="E97" s="59">
        <v>448</v>
      </c>
    </row>
    <row r="98" spans="1:6" ht="13.5" thickBot="1">
      <c r="B98" s="43" t="s">
        <v>160</v>
      </c>
      <c r="C98" s="60">
        <v>1372</v>
      </c>
      <c r="D98" s="60">
        <v>475</v>
      </c>
      <c r="E98" s="61">
        <v>897</v>
      </c>
    </row>
    <row r="99" spans="1:6">
      <c r="B99" s="144" t="s">
        <v>270</v>
      </c>
    </row>
    <row r="102" spans="1:6">
      <c r="A102" s="144" t="s">
        <v>163</v>
      </c>
      <c r="B102" s="23" t="s">
        <v>164</v>
      </c>
      <c r="D102" s="23" t="s">
        <v>165</v>
      </c>
      <c r="F102" s="144" t="s">
        <v>354</v>
      </c>
    </row>
  </sheetData>
  <mergeCells count="3">
    <mergeCell ref="B6:B7"/>
    <mergeCell ref="C6:C7"/>
    <mergeCell ref="D6:E6"/>
  </mergeCells>
  <conditionalFormatting sqref="B6:B7">
    <cfRule type="expression" dxfId="302" priority="3" stopIfTrue="1">
      <formula>A1&lt;&gt;XFD65000</formula>
    </cfRule>
  </conditionalFormatting>
  <conditionalFormatting sqref="C6:C7">
    <cfRule type="expression" dxfId="301" priority="2" stopIfTrue="1">
      <formula>A1&lt;&gt;XFD65000</formula>
    </cfRule>
  </conditionalFormatting>
  <conditionalFormatting sqref="D6:E6">
    <cfRule type="expression" dxfId="300" priority="1" stopIfTrue="1">
      <formula>A1&lt;&gt;XFD65000</formula>
    </cfRule>
  </conditionalFormatting>
  <hyperlinks>
    <hyperlink ref="B102" r:id="rId1" display="url"/>
    <hyperlink ref="D102" r:id="rId2" display="url"/>
    <hyperlink ref="A1" r:id="rId3"/>
  </hyperlinks>
  <pageMargins left="0.78740157499999996" right="0.78740157499999996" top="0.984251969" bottom="0.984251969" header="0.5" footer="0.5"/>
  <pageSetup orientation="portrait" horizontalDpi="300" verticalDpi="300"/>
  <headerFooter alignWithMargins="0"/>
</worksheet>
</file>

<file path=xl/worksheets/sheet101.xml><?xml version="1.0" encoding="utf-8"?>
<worksheet xmlns="http://schemas.openxmlformats.org/spreadsheetml/2006/main" xmlns:r="http://schemas.openxmlformats.org/officeDocument/2006/relationships">
  <sheetPr codeName="List101"/>
  <dimension ref="A1:F102"/>
  <sheetViews>
    <sheetView workbookViewId="0">
      <selection activeCell="A2" sqref="A2"/>
    </sheetView>
  </sheetViews>
  <sheetFormatPr defaultRowHeight="12.75"/>
  <cols>
    <col min="1" max="1" width="9.140625" style="145"/>
    <col min="2" max="2" width="18.28515625" style="145" customWidth="1"/>
    <col min="3" max="5" width="17.140625" style="145" customWidth="1"/>
    <col min="6" max="257" width="9.140625" style="145"/>
    <col min="258" max="258" width="18.28515625" style="145" customWidth="1"/>
    <col min="259" max="261" width="17.140625" style="145" customWidth="1"/>
    <col min="262" max="513" width="9.140625" style="145"/>
    <col min="514" max="514" width="18.28515625" style="145" customWidth="1"/>
    <col min="515" max="517" width="17.140625" style="145" customWidth="1"/>
    <col min="518" max="769" width="9.140625" style="145"/>
    <col min="770" max="770" width="18.28515625" style="145" customWidth="1"/>
    <col min="771" max="773" width="17.140625" style="145" customWidth="1"/>
    <col min="774" max="1025" width="9.140625" style="145"/>
    <col min="1026" max="1026" width="18.28515625" style="145" customWidth="1"/>
    <col min="1027" max="1029" width="17.140625" style="145" customWidth="1"/>
    <col min="1030" max="1281" width="9.140625" style="145"/>
    <col min="1282" max="1282" width="18.28515625" style="145" customWidth="1"/>
    <col min="1283" max="1285" width="17.140625" style="145" customWidth="1"/>
    <col min="1286" max="1537" width="9.140625" style="145"/>
    <col min="1538" max="1538" width="18.28515625" style="145" customWidth="1"/>
    <col min="1539" max="1541" width="17.140625" style="145" customWidth="1"/>
    <col min="1542" max="1793" width="9.140625" style="145"/>
    <col min="1794" max="1794" width="18.28515625" style="145" customWidth="1"/>
    <col min="1795" max="1797" width="17.140625" style="145" customWidth="1"/>
    <col min="1798" max="2049" width="9.140625" style="145"/>
    <col min="2050" max="2050" width="18.28515625" style="145" customWidth="1"/>
    <col min="2051" max="2053" width="17.140625" style="145" customWidth="1"/>
    <col min="2054" max="2305" width="9.140625" style="145"/>
    <col min="2306" max="2306" width="18.28515625" style="145" customWidth="1"/>
    <col min="2307" max="2309" width="17.140625" style="145" customWidth="1"/>
    <col min="2310" max="2561" width="9.140625" style="145"/>
    <col min="2562" max="2562" width="18.28515625" style="145" customWidth="1"/>
    <col min="2563" max="2565" width="17.140625" style="145" customWidth="1"/>
    <col min="2566" max="2817" width="9.140625" style="145"/>
    <col min="2818" max="2818" width="18.28515625" style="145" customWidth="1"/>
    <col min="2819" max="2821" width="17.140625" style="145" customWidth="1"/>
    <col min="2822" max="3073" width="9.140625" style="145"/>
    <col min="3074" max="3074" width="18.28515625" style="145" customWidth="1"/>
    <col min="3075" max="3077" width="17.140625" style="145" customWidth="1"/>
    <col min="3078" max="3329" width="9.140625" style="145"/>
    <col min="3330" max="3330" width="18.28515625" style="145" customWidth="1"/>
    <col min="3331" max="3333" width="17.140625" style="145" customWidth="1"/>
    <col min="3334" max="3585" width="9.140625" style="145"/>
    <col min="3586" max="3586" width="18.28515625" style="145" customWidth="1"/>
    <col min="3587" max="3589" width="17.140625" style="145" customWidth="1"/>
    <col min="3590" max="3841" width="9.140625" style="145"/>
    <col min="3842" max="3842" width="18.28515625" style="145" customWidth="1"/>
    <col min="3843" max="3845" width="17.140625" style="145" customWidth="1"/>
    <col min="3846" max="4097" width="9.140625" style="145"/>
    <col min="4098" max="4098" width="18.28515625" style="145" customWidth="1"/>
    <col min="4099" max="4101" width="17.140625" style="145" customWidth="1"/>
    <col min="4102" max="4353" width="9.140625" style="145"/>
    <col min="4354" max="4354" width="18.28515625" style="145" customWidth="1"/>
    <col min="4355" max="4357" width="17.140625" style="145" customWidth="1"/>
    <col min="4358" max="4609" width="9.140625" style="145"/>
    <col min="4610" max="4610" width="18.28515625" style="145" customWidth="1"/>
    <col min="4611" max="4613" width="17.140625" style="145" customWidth="1"/>
    <col min="4614" max="4865" width="9.140625" style="145"/>
    <col min="4866" max="4866" width="18.28515625" style="145" customWidth="1"/>
    <col min="4867" max="4869" width="17.140625" style="145" customWidth="1"/>
    <col min="4870" max="5121" width="9.140625" style="145"/>
    <col min="5122" max="5122" width="18.28515625" style="145" customWidth="1"/>
    <col min="5123" max="5125" width="17.140625" style="145" customWidth="1"/>
    <col min="5126" max="5377" width="9.140625" style="145"/>
    <col min="5378" max="5378" width="18.28515625" style="145" customWidth="1"/>
    <col min="5379" max="5381" width="17.140625" style="145" customWidth="1"/>
    <col min="5382" max="5633" width="9.140625" style="145"/>
    <col min="5634" max="5634" width="18.28515625" style="145" customWidth="1"/>
    <col min="5635" max="5637" width="17.140625" style="145" customWidth="1"/>
    <col min="5638" max="5889" width="9.140625" style="145"/>
    <col min="5890" max="5890" width="18.28515625" style="145" customWidth="1"/>
    <col min="5891" max="5893" width="17.140625" style="145" customWidth="1"/>
    <col min="5894" max="6145" width="9.140625" style="145"/>
    <col min="6146" max="6146" width="18.28515625" style="145" customWidth="1"/>
    <col min="6147" max="6149" width="17.140625" style="145" customWidth="1"/>
    <col min="6150" max="6401" width="9.140625" style="145"/>
    <col min="6402" max="6402" width="18.28515625" style="145" customWidth="1"/>
    <col min="6403" max="6405" width="17.140625" style="145" customWidth="1"/>
    <col min="6406" max="6657" width="9.140625" style="145"/>
    <col min="6658" max="6658" width="18.28515625" style="145" customWidth="1"/>
    <col min="6659" max="6661" width="17.140625" style="145" customWidth="1"/>
    <col min="6662" max="6913" width="9.140625" style="145"/>
    <col min="6914" max="6914" width="18.28515625" style="145" customWidth="1"/>
    <col min="6915" max="6917" width="17.140625" style="145" customWidth="1"/>
    <col min="6918" max="7169" width="9.140625" style="145"/>
    <col min="7170" max="7170" width="18.28515625" style="145" customWidth="1"/>
    <col min="7171" max="7173" width="17.140625" style="145" customWidth="1"/>
    <col min="7174" max="7425" width="9.140625" style="145"/>
    <col min="7426" max="7426" width="18.28515625" style="145" customWidth="1"/>
    <col min="7427" max="7429" width="17.140625" style="145" customWidth="1"/>
    <col min="7430" max="7681" width="9.140625" style="145"/>
    <col min="7682" max="7682" width="18.28515625" style="145" customWidth="1"/>
    <col min="7683" max="7685" width="17.140625" style="145" customWidth="1"/>
    <col min="7686" max="7937" width="9.140625" style="145"/>
    <col min="7938" max="7938" width="18.28515625" style="145" customWidth="1"/>
    <col min="7939" max="7941" width="17.140625" style="145" customWidth="1"/>
    <col min="7942" max="8193" width="9.140625" style="145"/>
    <col min="8194" max="8194" width="18.28515625" style="145" customWidth="1"/>
    <col min="8195" max="8197" width="17.140625" style="145" customWidth="1"/>
    <col min="8198" max="8449" width="9.140625" style="145"/>
    <col min="8450" max="8450" width="18.28515625" style="145" customWidth="1"/>
    <col min="8451" max="8453" width="17.140625" style="145" customWidth="1"/>
    <col min="8454" max="8705" width="9.140625" style="145"/>
    <col min="8706" max="8706" width="18.28515625" style="145" customWidth="1"/>
    <col min="8707" max="8709" width="17.140625" style="145" customWidth="1"/>
    <col min="8710" max="8961" width="9.140625" style="145"/>
    <col min="8962" max="8962" width="18.28515625" style="145" customWidth="1"/>
    <col min="8963" max="8965" width="17.140625" style="145" customWidth="1"/>
    <col min="8966" max="9217" width="9.140625" style="145"/>
    <col min="9218" max="9218" width="18.28515625" style="145" customWidth="1"/>
    <col min="9219" max="9221" width="17.140625" style="145" customWidth="1"/>
    <col min="9222" max="9473" width="9.140625" style="145"/>
    <col min="9474" max="9474" width="18.28515625" style="145" customWidth="1"/>
    <col min="9475" max="9477" width="17.140625" style="145" customWidth="1"/>
    <col min="9478" max="9729" width="9.140625" style="145"/>
    <col min="9730" max="9730" width="18.28515625" style="145" customWidth="1"/>
    <col min="9731" max="9733" width="17.140625" style="145" customWidth="1"/>
    <col min="9734" max="9985" width="9.140625" style="145"/>
    <col min="9986" max="9986" width="18.28515625" style="145" customWidth="1"/>
    <col min="9987" max="9989" width="17.140625" style="145" customWidth="1"/>
    <col min="9990" max="10241" width="9.140625" style="145"/>
    <col min="10242" max="10242" width="18.28515625" style="145" customWidth="1"/>
    <col min="10243" max="10245" width="17.140625" style="145" customWidth="1"/>
    <col min="10246" max="10497" width="9.140625" style="145"/>
    <col min="10498" max="10498" width="18.28515625" style="145" customWidth="1"/>
    <col min="10499" max="10501" width="17.140625" style="145" customWidth="1"/>
    <col min="10502" max="10753" width="9.140625" style="145"/>
    <col min="10754" max="10754" width="18.28515625" style="145" customWidth="1"/>
    <col min="10755" max="10757" width="17.140625" style="145" customWidth="1"/>
    <col min="10758" max="11009" width="9.140625" style="145"/>
    <col min="11010" max="11010" width="18.28515625" style="145" customWidth="1"/>
    <col min="11011" max="11013" width="17.140625" style="145" customWidth="1"/>
    <col min="11014" max="11265" width="9.140625" style="145"/>
    <col min="11266" max="11266" width="18.28515625" style="145" customWidth="1"/>
    <col min="11267" max="11269" width="17.140625" style="145" customWidth="1"/>
    <col min="11270" max="11521" width="9.140625" style="145"/>
    <col min="11522" max="11522" width="18.28515625" style="145" customWidth="1"/>
    <col min="11523" max="11525" width="17.140625" style="145" customWidth="1"/>
    <col min="11526" max="11777" width="9.140625" style="145"/>
    <col min="11778" max="11778" width="18.28515625" style="145" customWidth="1"/>
    <col min="11779" max="11781" width="17.140625" style="145" customWidth="1"/>
    <col min="11782" max="12033" width="9.140625" style="145"/>
    <col min="12034" max="12034" width="18.28515625" style="145" customWidth="1"/>
    <col min="12035" max="12037" width="17.140625" style="145" customWidth="1"/>
    <col min="12038" max="12289" width="9.140625" style="145"/>
    <col min="12290" max="12290" width="18.28515625" style="145" customWidth="1"/>
    <col min="12291" max="12293" width="17.140625" style="145" customWidth="1"/>
    <col min="12294" max="12545" width="9.140625" style="145"/>
    <col min="12546" max="12546" width="18.28515625" style="145" customWidth="1"/>
    <col min="12547" max="12549" width="17.140625" style="145" customWidth="1"/>
    <col min="12550" max="12801" width="9.140625" style="145"/>
    <col min="12802" max="12802" width="18.28515625" style="145" customWidth="1"/>
    <col min="12803" max="12805" width="17.140625" style="145" customWidth="1"/>
    <col min="12806" max="13057" width="9.140625" style="145"/>
    <col min="13058" max="13058" width="18.28515625" style="145" customWidth="1"/>
    <col min="13059" max="13061" width="17.140625" style="145" customWidth="1"/>
    <col min="13062" max="13313" width="9.140625" style="145"/>
    <col min="13314" max="13314" width="18.28515625" style="145" customWidth="1"/>
    <col min="13315" max="13317" width="17.140625" style="145" customWidth="1"/>
    <col min="13318" max="13569" width="9.140625" style="145"/>
    <col min="13570" max="13570" width="18.28515625" style="145" customWidth="1"/>
    <col min="13571" max="13573" width="17.140625" style="145" customWidth="1"/>
    <col min="13574" max="13825" width="9.140625" style="145"/>
    <col min="13826" max="13826" width="18.28515625" style="145" customWidth="1"/>
    <col min="13827" max="13829" width="17.140625" style="145" customWidth="1"/>
    <col min="13830" max="14081" width="9.140625" style="145"/>
    <col min="14082" max="14082" width="18.28515625" style="145" customWidth="1"/>
    <col min="14083" max="14085" width="17.140625" style="145" customWidth="1"/>
    <col min="14086" max="14337" width="9.140625" style="145"/>
    <col min="14338" max="14338" width="18.28515625" style="145" customWidth="1"/>
    <col min="14339" max="14341" width="17.140625" style="145" customWidth="1"/>
    <col min="14342" max="14593" width="9.140625" style="145"/>
    <col min="14594" max="14594" width="18.28515625" style="145" customWidth="1"/>
    <col min="14595" max="14597" width="17.140625" style="145" customWidth="1"/>
    <col min="14598" max="14849" width="9.140625" style="145"/>
    <col min="14850" max="14850" width="18.28515625" style="145" customWidth="1"/>
    <col min="14851" max="14853" width="17.140625" style="145" customWidth="1"/>
    <col min="14854" max="15105" width="9.140625" style="145"/>
    <col min="15106" max="15106" width="18.28515625" style="145" customWidth="1"/>
    <col min="15107" max="15109" width="17.140625" style="145" customWidth="1"/>
    <col min="15110" max="15361" width="9.140625" style="145"/>
    <col min="15362" max="15362" width="18.28515625" style="145" customWidth="1"/>
    <col min="15363" max="15365" width="17.140625" style="145" customWidth="1"/>
    <col min="15366" max="15617" width="9.140625" style="145"/>
    <col min="15618" max="15618" width="18.28515625" style="145" customWidth="1"/>
    <col min="15619" max="15621" width="17.140625" style="145" customWidth="1"/>
    <col min="15622" max="15873" width="9.140625" style="145"/>
    <col min="15874" max="15874" width="18.28515625" style="145" customWidth="1"/>
    <col min="15875" max="15877" width="17.140625" style="145" customWidth="1"/>
    <col min="15878" max="16129" width="9.140625" style="145"/>
    <col min="16130" max="16130" width="18.28515625" style="145" customWidth="1"/>
    <col min="16131" max="16133" width="17.140625" style="145" customWidth="1"/>
    <col min="16134" max="16384" width="9.140625" style="145"/>
  </cols>
  <sheetData>
    <row r="1" spans="1:6" ht="15">
      <c r="A1" s="344" t="s">
        <v>49</v>
      </c>
    </row>
    <row r="3" spans="1:6">
      <c r="B3" s="7" t="s">
        <v>265</v>
      </c>
    </row>
    <row r="4" spans="1:6">
      <c r="B4" s="145" t="s">
        <v>359</v>
      </c>
      <c r="E4" s="8" t="s">
        <v>52</v>
      </c>
      <c r="F4" s="145" t="s">
        <v>53</v>
      </c>
    </row>
    <row r="5" spans="1:6" ht="13.5" thickBot="1"/>
    <row r="6" spans="1:6">
      <c r="B6" s="332" t="s">
        <v>54</v>
      </c>
      <c r="C6" s="334" t="s">
        <v>255</v>
      </c>
      <c r="D6" s="334" t="s">
        <v>267</v>
      </c>
      <c r="E6" s="342"/>
    </row>
    <row r="7" spans="1:6">
      <c r="B7" s="333"/>
      <c r="C7" s="335"/>
      <c r="D7" s="164" t="s">
        <v>268</v>
      </c>
      <c r="E7" s="40" t="s">
        <v>269</v>
      </c>
    </row>
    <row r="8" spans="1:6">
      <c r="B8" s="13" t="s">
        <v>69</v>
      </c>
      <c r="C8" s="58">
        <v>40514</v>
      </c>
      <c r="D8" s="58">
        <v>13724</v>
      </c>
      <c r="E8" s="59">
        <v>26790</v>
      </c>
    </row>
    <row r="9" spans="1:6" ht="25.5">
      <c r="B9" s="16" t="s">
        <v>70</v>
      </c>
      <c r="C9" s="58">
        <v>5257</v>
      </c>
      <c r="D9" s="58">
        <v>1840</v>
      </c>
      <c r="E9" s="59">
        <v>3417</v>
      </c>
    </row>
    <row r="10" spans="1:6">
      <c r="B10" s="16" t="s">
        <v>72</v>
      </c>
      <c r="C10" s="58">
        <v>4674</v>
      </c>
      <c r="D10" s="58">
        <v>1624</v>
      </c>
      <c r="E10" s="59">
        <v>3050</v>
      </c>
    </row>
    <row r="11" spans="1:6">
      <c r="B11" s="42" t="s">
        <v>73</v>
      </c>
      <c r="C11" s="58">
        <v>343</v>
      </c>
      <c r="D11" s="58">
        <v>128</v>
      </c>
      <c r="E11" s="59">
        <v>215</v>
      </c>
    </row>
    <row r="12" spans="1:6">
      <c r="B12" s="42" t="s">
        <v>74</v>
      </c>
      <c r="C12" s="58">
        <v>306</v>
      </c>
      <c r="D12" s="58">
        <v>99</v>
      </c>
      <c r="E12" s="59">
        <v>207</v>
      </c>
    </row>
    <row r="13" spans="1:6">
      <c r="B13" s="42" t="s">
        <v>75</v>
      </c>
      <c r="C13" s="58">
        <v>619</v>
      </c>
      <c r="D13" s="58">
        <v>190</v>
      </c>
      <c r="E13" s="59">
        <v>429</v>
      </c>
    </row>
    <row r="14" spans="1:6">
      <c r="B14" s="42" t="s">
        <v>76</v>
      </c>
      <c r="C14" s="58">
        <v>360</v>
      </c>
      <c r="D14" s="58">
        <v>126</v>
      </c>
      <c r="E14" s="59">
        <v>234</v>
      </c>
    </row>
    <row r="15" spans="1:6">
      <c r="B15" s="42" t="s">
        <v>77</v>
      </c>
      <c r="C15" s="58">
        <v>344</v>
      </c>
      <c r="D15" s="58">
        <v>116</v>
      </c>
      <c r="E15" s="59">
        <v>228</v>
      </c>
    </row>
    <row r="16" spans="1:6">
      <c r="B16" s="42" t="s">
        <v>78</v>
      </c>
      <c r="C16" s="58">
        <v>354</v>
      </c>
      <c r="D16" s="58">
        <v>129</v>
      </c>
      <c r="E16" s="59">
        <v>225</v>
      </c>
    </row>
    <row r="17" spans="2:5">
      <c r="B17" s="42" t="s">
        <v>79</v>
      </c>
      <c r="C17" s="58">
        <v>476</v>
      </c>
      <c r="D17" s="58">
        <v>168</v>
      </c>
      <c r="E17" s="59">
        <v>308</v>
      </c>
    </row>
    <row r="18" spans="2:5">
      <c r="B18" s="42" t="s">
        <v>80</v>
      </c>
      <c r="C18" s="58">
        <v>365</v>
      </c>
      <c r="D18" s="58">
        <v>125</v>
      </c>
      <c r="E18" s="59">
        <v>240</v>
      </c>
    </row>
    <row r="19" spans="2:5">
      <c r="B19" s="42" t="s">
        <v>81</v>
      </c>
      <c r="C19" s="58">
        <v>484</v>
      </c>
      <c r="D19" s="58">
        <v>178</v>
      </c>
      <c r="E19" s="59">
        <v>306</v>
      </c>
    </row>
    <row r="20" spans="2:5">
      <c r="B20" s="42" t="s">
        <v>82</v>
      </c>
      <c r="C20" s="58">
        <v>384</v>
      </c>
      <c r="D20" s="58">
        <v>153</v>
      </c>
      <c r="E20" s="59">
        <v>231</v>
      </c>
    </row>
    <row r="21" spans="2:5">
      <c r="B21" s="42" t="s">
        <v>83</v>
      </c>
      <c r="C21" s="58">
        <v>452</v>
      </c>
      <c r="D21" s="58">
        <v>154</v>
      </c>
      <c r="E21" s="59">
        <v>298</v>
      </c>
    </row>
    <row r="22" spans="2:5">
      <c r="B22" s="42" t="s">
        <v>84</v>
      </c>
      <c r="C22" s="58">
        <v>187</v>
      </c>
      <c r="D22" s="58">
        <v>58</v>
      </c>
      <c r="E22" s="59">
        <v>129</v>
      </c>
    </row>
    <row r="23" spans="2:5">
      <c r="B23" s="16" t="s">
        <v>85</v>
      </c>
      <c r="C23" s="58">
        <v>2529</v>
      </c>
      <c r="D23" s="58">
        <v>880</v>
      </c>
      <c r="E23" s="59">
        <v>1649</v>
      </c>
    </row>
    <row r="24" spans="2:5" ht="25.5">
      <c r="B24" s="42" t="s">
        <v>86</v>
      </c>
      <c r="C24" s="58">
        <v>718</v>
      </c>
      <c r="D24" s="58">
        <v>253</v>
      </c>
      <c r="E24" s="59">
        <v>465</v>
      </c>
    </row>
    <row r="25" spans="2:5">
      <c r="B25" s="42" t="s">
        <v>87</v>
      </c>
      <c r="C25" s="58">
        <v>189</v>
      </c>
      <c r="D25" s="58">
        <v>64</v>
      </c>
      <c r="E25" s="59">
        <v>125</v>
      </c>
    </row>
    <row r="26" spans="2:5">
      <c r="B26" s="42" t="s">
        <v>88</v>
      </c>
      <c r="C26" s="58">
        <v>403</v>
      </c>
      <c r="D26" s="58">
        <v>143</v>
      </c>
      <c r="E26" s="59">
        <v>260</v>
      </c>
    </row>
    <row r="27" spans="2:5">
      <c r="B27" s="42" t="s">
        <v>89</v>
      </c>
      <c r="C27" s="58">
        <v>326</v>
      </c>
      <c r="D27" s="58">
        <v>101</v>
      </c>
      <c r="E27" s="59">
        <v>225</v>
      </c>
    </row>
    <row r="28" spans="2:5">
      <c r="B28" s="42" t="s">
        <v>90</v>
      </c>
      <c r="C28" s="58">
        <v>172</v>
      </c>
      <c r="D28" s="58">
        <v>62</v>
      </c>
      <c r="E28" s="59">
        <v>110</v>
      </c>
    </row>
    <row r="29" spans="2:5">
      <c r="B29" s="42" t="s">
        <v>91</v>
      </c>
      <c r="C29" s="58">
        <v>267</v>
      </c>
      <c r="D29" s="58">
        <v>99</v>
      </c>
      <c r="E29" s="59">
        <v>168</v>
      </c>
    </row>
    <row r="30" spans="2:5">
      <c r="B30" s="42" t="s">
        <v>92</v>
      </c>
      <c r="C30" s="58">
        <v>454</v>
      </c>
      <c r="D30" s="58">
        <v>158</v>
      </c>
      <c r="E30" s="59">
        <v>296</v>
      </c>
    </row>
    <row r="31" spans="2:5">
      <c r="B31" s="16" t="s">
        <v>93</v>
      </c>
      <c r="C31" s="58">
        <v>2349</v>
      </c>
      <c r="D31" s="58">
        <v>809</v>
      </c>
      <c r="E31" s="59">
        <v>1540</v>
      </c>
    </row>
    <row r="32" spans="2:5">
      <c r="B32" s="42" t="s">
        <v>94</v>
      </c>
      <c r="C32" s="58">
        <v>246</v>
      </c>
      <c r="D32" s="58">
        <v>72</v>
      </c>
      <c r="E32" s="59">
        <v>174</v>
      </c>
    </row>
    <row r="33" spans="2:5">
      <c r="B33" s="42" t="s">
        <v>95</v>
      </c>
      <c r="C33" s="58">
        <v>369</v>
      </c>
      <c r="D33" s="58">
        <v>130</v>
      </c>
      <c r="E33" s="59">
        <v>239</v>
      </c>
    </row>
    <row r="34" spans="2:5">
      <c r="B34" s="42" t="s">
        <v>96</v>
      </c>
      <c r="C34" s="58">
        <v>837</v>
      </c>
      <c r="D34" s="58">
        <v>282</v>
      </c>
      <c r="E34" s="59">
        <v>555</v>
      </c>
    </row>
    <row r="35" spans="2:5">
      <c r="B35" s="42" t="s">
        <v>97</v>
      </c>
      <c r="C35" s="58">
        <v>238</v>
      </c>
      <c r="D35" s="58">
        <v>86</v>
      </c>
      <c r="E35" s="59">
        <v>152</v>
      </c>
    </row>
    <row r="36" spans="2:5">
      <c r="B36" s="42" t="s">
        <v>98</v>
      </c>
      <c r="C36" s="58">
        <v>309</v>
      </c>
      <c r="D36" s="58">
        <v>123</v>
      </c>
      <c r="E36" s="59">
        <v>186</v>
      </c>
    </row>
    <row r="37" spans="2:5">
      <c r="B37" s="42" t="s">
        <v>99</v>
      </c>
      <c r="C37" s="58">
        <v>211</v>
      </c>
      <c r="D37" s="58">
        <v>78</v>
      </c>
      <c r="E37" s="59">
        <v>133</v>
      </c>
    </row>
    <row r="38" spans="2:5">
      <c r="B38" s="42" t="s">
        <v>100</v>
      </c>
      <c r="C38" s="58">
        <v>139</v>
      </c>
      <c r="D38" s="58">
        <v>38</v>
      </c>
      <c r="E38" s="59">
        <v>101</v>
      </c>
    </row>
    <row r="39" spans="2:5">
      <c r="B39" s="16" t="s">
        <v>101</v>
      </c>
      <c r="C39" s="58">
        <v>990</v>
      </c>
      <c r="D39" s="58">
        <v>361</v>
      </c>
      <c r="E39" s="59">
        <v>629</v>
      </c>
    </row>
    <row r="40" spans="2:5">
      <c r="B40" s="42" t="s">
        <v>102</v>
      </c>
      <c r="C40" s="58">
        <v>306</v>
      </c>
      <c r="D40" s="58">
        <v>114</v>
      </c>
      <c r="E40" s="59">
        <v>192</v>
      </c>
    </row>
    <row r="41" spans="2:5">
      <c r="B41" s="42" t="s">
        <v>103</v>
      </c>
      <c r="C41" s="58">
        <v>462</v>
      </c>
      <c r="D41" s="58">
        <v>163</v>
      </c>
      <c r="E41" s="59">
        <v>299</v>
      </c>
    </row>
    <row r="42" spans="2:5">
      <c r="B42" s="42" t="s">
        <v>104</v>
      </c>
      <c r="C42" s="58">
        <v>222</v>
      </c>
      <c r="D42" s="58">
        <v>84</v>
      </c>
      <c r="E42" s="59">
        <v>138</v>
      </c>
    </row>
    <row r="43" spans="2:5">
      <c r="B43" s="16" t="s">
        <v>105</v>
      </c>
      <c r="C43" s="58">
        <v>2526</v>
      </c>
      <c r="D43" s="58">
        <v>868</v>
      </c>
      <c r="E43" s="59">
        <v>1658</v>
      </c>
    </row>
    <row r="44" spans="2:5">
      <c r="B44" s="42" t="s">
        <v>106</v>
      </c>
      <c r="C44" s="58">
        <v>450</v>
      </c>
      <c r="D44" s="58">
        <v>159</v>
      </c>
      <c r="E44" s="59">
        <v>291</v>
      </c>
    </row>
    <row r="45" spans="2:5">
      <c r="B45" s="42" t="s">
        <v>107</v>
      </c>
      <c r="C45" s="58">
        <v>311</v>
      </c>
      <c r="D45" s="58">
        <v>119</v>
      </c>
      <c r="E45" s="59">
        <v>192</v>
      </c>
    </row>
    <row r="46" spans="2:5">
      <c r="B46" s="42" t="s">
        <v>108</v>
      </c>
      <c r="C46" s="58">
        <v>404</v>
      </c>
      <c r="D46" s="58">
        <v>142</v>
      </c>
      <c r="E46" s="59">
        <v>262</v>
      </c>
    </row>
    <row r="47" spans="2:5">
      <c r="B47" s="42" t="s">
        <v>109</v>
      </c>
      <c r="C47" s="58">
        <v>280</v>
      </c>
      <c r="D47" s="58">
        <v>87</v>
      </c>
      <c r="E47" s="59">
        <v>193</v>
      </c>
    </row>
    <row r="48" spans="2:5">
      <c r="B48" s="42" t="s">
        <v>110</v>
      </c>
      <c r="C48" s="58">
        <v>346</v>
      </c>
      <c r="D48" s="58">
        <v>125</v>
      </c>
      <c r="E48" s="59">
        <v>221</v>
      </c>
    </row>
    <row r="49" spans="2:5">
      <c r="B49" s="42" t="s">
        <v>111</v>
      </c>
      <c r="C49" s="58">
        <v>369</v>
      </c>
      <c r="D49" s="58">
        <v>128</v>
      </c>
      <c r="E49" s="59">
        <v>241</v>
      </c>
    </row>
    <row r="50" spans="2:5">
      <c r="B50" s="42" t="s">
        <v>112</v>
      </c>
      <c r="C50" s="58">
        <v>366</v>
      </c>
      <c r="D50" s="58">
        <v>108</v>
      </c>
      <c r="E50" s="59">
        <v>258</v>
      </c>
    </row>
    <row r="51" spans="2:5">
      <c r="B51" s="16" t="s">
        <v>113</v>
      </c>
      <c r="C51" s="58">
        <v>1521</v>
      </c>
      <c r="D51" s="58">
        <v>541</v>
      </c>
      <c r="E51" s="59">
        <v>980</v>
      </c>
    </row>
    <row r="52" spans="2:5">
      <c r="B52" s="42" t="s">
        <v>114</v>
      </c>
      <c r="C52" s="58">
        <v>285</v>
      </c>
      <c r="D52" s="58">
        <v>95</v>
      </c>
      <c r="E52" s="59">
        <v>190</v>
      </c>
    </row>
    <row r="53" spans="2:5" ht="25.5">
      <c r="B53" s="42" t="s">
        <v>115</v>
      </c>
      <c r="C53" s="58">
        <v>335</v>
      </c>
      <c r="D53" s="58">
        <v>117</v>
      </c>
      <c r="E53" s="59">
        <v>218</v>
      </c>
    </row>
    <row r="54" spans="2:5">
      <c r="B54" s="42" t="s">
        <v>116</v>
      </c>
      <c r="C54" s="58">
        <v>603</v>
      </c>
      <c r="D54" s="58">
        <v>224</v>
      </c>
      <c r="E54" s="59">
        <v>379</v>
      </c>
    </row>
    <row r="55" spans="2:5">
      <c r="B55" s="42" t="s">
        <v>117</v>
      </c>
      <c r="C55" s="58">
        <v>298</v>
      </c>
      <c r="D55" s="58">
        <v>105</v>
      </c>
      <c r="E55" s="59">
        <v>193</v>
      </c>
    </row>
    <row r="56" spans="2:5" ht="25.5">
      <c r="B56" s="16" t="s">
        <v>118</v>
      </c>
      <c r="C56" s="58">
        <v>2330</v>
      </c>
      <c r="D56" s="58">
        <v>823</v>
      </c>
      <c r="E56" s="59">
        <v>1507</v>
      </c>
    </row>
    <row r="57" spans="2:5">
      <c r="B57" s="42" t="s">
        <v>119</v>
      </c>
      <c r="C57" s="58">
        <v>798</v>
      </c>
      <c r="D57" s="58">
        <v>280</v>
      </c>
      <c r="E57" s="59">
        <v>518</v>
      </c>
    </row>
    <row r="58" spans="2:5">
      <c r="B58" s="42" t="s">
        <v>120</v>
      </c>
      <c r="C58" s="58">
        <v>304</v>
      </c>
      <c r="D58" s="58">
        <v>105</v>
      </c>
      <c r="E58" s="59">
        <v>199</v>
      </c>
    </row>
    <row r="59" spans="2:5">
      <c r="B59" s="42" t="s">
        <v>121</v>
      </c>
      <c r="C59" s="58">
        <v>436</v>
      </c>
      <c r="D59" s="58">
        <v>162</v>
      </c>
      <c r="E59" s="59">
        <v>274</v>
      </c>
    </row>
    <row r="60" spans="2:5" ht="25.5">
      <c r="B60" s="42" t="s">
        <v>122</v>
      </c>
      <c r="C60" s="58">
        <v>331</v>
      </c>
      <c r="D60" s="58">
        <v>123</v>
      </c>
      <c r="E60" s="59">
        <v>208</v>
      </c>
    </row>
    <row r="61" spans="2:5">
      <c r="B61" s="42" t="s">
        <v>123</v>
      </c>
      <c r="C61" s="58">
        <v>461</v>
      </c>
      <c r="D61" s="58">
        <v>153</v>
      </c>
      <c r="E61" s="59">
        <v>308</v>
      </c>
    </row>
    <row r="62" spans="2:5">
      <c r="B62" s="16" t="s">
        <v>124</v>
      </c>
      <c r="C62" s="58">
        <v>2145</v>
      </c>
      <c r="D62" s="58">
        <v>740</v>
      </c>
      <c r="E62" s="59">
        <v>1405</v>
      </c>
    </row>
    <row r="63" spans="2:5">
      <c r="B63" s="42" t="s">
        <v>125</v>
      </c>
      <c r="C63" s="58">
        <v>444</v>
      </c>
      <c r="D63" s="58">
        <v>146</v>
      </c>
      <c r="E63" s="59">
        <v>298</v>
      </c>
    </row>
    <row r="64" spans="2:5">
      <c r="B64" s="42" t="s">
        <v>126</v>
      </c>
      <c r="C64" s="58">
        <v>736</v>
      </c>
      <c r="D64" s="58">
        <v>264</v>
      </c>
      <c r="E64" s="59">
        <v>472</v>
      </c>
    </row>
    <row r="65" spans="2:5">
      <c r="B65" s="42" t="s">
        <v>127</v>
      </c>
      <c r="C65" s="58">
        <v>412</v>
      </c>
      <c r="D65" s="58">
        <v>140</v>
      </c>
      <c r="E65" s="59">
        <v>272</v>
      </c>
    </row>
    <row r="66" spans="2:5">
      <c r="B66" s="42" t="s">
        <v>128</v>
      </c>
      <c r="C66" s="58">
        <v>553</v>
      </c>
      <c r="D66" s="58">
        <v>190</v>
      </c>
      <c r="E66" s="59">
        <v>363</v>
      </c>
    </row>
    <row r="67" spans="2:5">
      <c r="B67" s="16" t="s">
        <v>129</v>
      </c>
      <c r="C67" s="58">
        <v>2067</v>
      </c>
      <c r="D67" s="58">
        <v>745</v>
      </c>
      <c r="E67" s="59">
        <v>1322</v>
      </c>
    </row>
    <row r="68" spans="2:5">
      <c r="B68" s="42" t="s">
        <v>130</v>
      </c>
      <c r="C68" s="58">
        <v>411</v>
      </c>
      <c r="D68" s="58">
        <v>160</v>
      </c>
      <c r="E68" s="59">
        <v>251</v>
      </c>
    </row>
    <row r="69" spans="2:5">
      <c r="B69" s="42" t="s">
        <v>131</v>
      </c>
      <c r="C69" s="58">
        <v>434</v>
      </c>
      <c r="D69" s="58">
        <v>152</v>
      </c>
      <c r="E69" s="59">
        <v>282</v>
      </c>
    </row>
    <row r="70" spans="2:5">
      <c r="B70" s="42" t="s">
        <v>132</v>
      </c>
      <c r="C70" s="58">
        <v>318</v>
      </c>
      <c r="D70" s="58">
        <v>117</v>
      </c>
      <c r="E70" s="59">
        <v>201</v>
      </c>
    </row>
    <row r="71" spans="2:5">
      <c r="B71" s="42" t="s">
        <v>133</v>
      </c>
      <c r="C71" s="58">
        <v>494</v>
      </c>
      <c r="D71" s="58">
        <v>164</v>
      </c>
      <c r="E71" s="59">
        <v>330</v>
      </c>
    </row>
    <row r="72" spans="2:5" ht="25.5">
      <c r="B72" s="42" t="s">
        <v>134</v>
      </c>
      <c r="C72" s="58">
        <v>410</v>
      </c>
      <c r="D72" s="58">
        <v>152</v>
      </c>
      <c r="E72" s="59">
        <v>258</v>
      </c>
    </row>
    <row r="73" spans="2:5" ht="25.5">
      <c r="B73" s="16" t="s">
        <v>135</v>
      </c>
      <c r="C73" s="58">
        <v>4733</v>
      </c>
      <c r="D73" s="58">
        <v>1529</v>
      </c>
      <c r="E73" s="59">
        <v>3204</v>
      </c>
    </row>
    <row r="74" spans="2:5">
      <c r="B74" s="42" t="s">
        <v>136</v>
      </c>
      <c r="C74" s="58">
        <v>451</v>
      </c>
      <c r="D74" s="58">
        <v>147</v>
      </c>
      <c r="E74" s="59">
        <v>304</v>
      </c>
    </row>
    <row r="75" spans="2:5">
      <c r="B75" s="42" t="s">
        <v>137</v>
      </c>
      <c r="C75" s="58">
        <v>1757</v>
      </c>
      <c r="D75" s="58">
        <v>624</v>
      </c>
      <c r="E75" s="59">
        <v>1133</v>
      </c>
    </row>
    <row r="76" spans="2:5">
      <c r="B76" s="42" t="s">
        <v>138</v>
      </c>
      <c r="C76" s="58">
        <v>750</v>
      </c>
      <c r="D76" s="58">
        <v>234</v>
      </c>
      <c r="E76" s="59">
        <v>516</v>
      </c>
    </row>
    <row r="77" spans="2:5">
      <c r="B77" s="42" t="s">
        <v>139</v>
      </c>
      <c r="C77" s="58">
        <v>422</v>
      </c>
      <c r="D77" s="58">
        <v>124</v>
      </c>
      <c r="E77" s="59">
        <v>298</v>
      </c>
    </row>
    <row r="78" spans="2:5">
      <c r="B78" s="42" t="s">
        <v>140</v>
      </c>
      <c r="C78" s="58">
        <v>593</v>
      </c>
      <c r="D78" s="58">
        <v>172</v>
      </c>
      <c r="E78" s="59">
        <v>421</v>
      </c>
    </row>
    <row r="79" spans="2:5">
      <c r="B79" s="42" t="s">
        <v>141</v>
      </c>
      <c r="C79" s="58">
        <v>367</v>
      </c>
      <c r="D79" s="58">
        <v>111</v>
      </c>
      <c r="E79" s="59">
        <v>256</v>
      </c>
    </row>
    <row r="80" spans="2:5">
      <c r="B80" s="42" t="s">
        <v>142</v>
      </c>
      <c r="C80" s="58">
        <v>393</v>
      </c>
      <c r="D80" s="58">
        <v>117</v>
      </c>
      <c r="E80" s="59">
        <v>276</v>
      </c>
    </row>
    <row r="81" spans="2:5">
      <c r="B81" s="16" t="s">
        <v>143</v>
      </c>
      <c r="C81" s="58">
        <v>2573</v>
      </c>
      <c r="D81" s="58">
        <v>851</v>
      </c>
      <c r="E81" s="59">
        <v>1722</v>
      </c>
    </row>
    <row r="82" spans="2:5">
      <c r="B82" s="42" t="s">
        <v>144</v>
      </c>
      <c r="C82" s="58">
        <v>127</v>
      </c>
      <c r="D82" s="58">
        <v>40</v>
      </c>
      <c r="E82" s="59">
        <v>87</v>
      </c>
    </row>
    <row r="83" spans="2:5">
      <c r="B83" s="42" t="s">
        <v>145</v>
      </c>
      <c r="C83" s="58">
        <v>959</v>
      </c>
      <c r="D83" s="58">
        <v>294</v>
      </c>
      <c r="E83" s="59">
        <v>665</v>
      </c>
    </row>
    <row r="84" spans="2:5">
      <c r="B84" s="42" t="s">
        <v>146</v>
      </c>
      <c r="C84" s="58">
        <v>453</v>
      </c>
      <c r="D84" s="58">
        <v>157</v>
      </c>
      <c r="E84" s="59">
        <v>296</v>
      </c>
    </row>
    <row r="85" spans="2:5">
      <c r="B85" s="42" t="s">
        <v>147</v>
      </c>
      <c r="C85" s="58">
        <v>531</v>
      </c>
      <c r="D85" s="58">
        <v>198</v>
      </c>
      <c r="E85" s="59">
        <v>333</v>
      </c>
    </row>
    <row r="86" spans="2:5">
      <c r="B86" s="42" t="s">
        <v>148</v>
      </c>
      <c r="C86" s="58">
        <v>503</v>
      </c>
      <c r="D86" s="58">
        <v>162</v>
      </c>
      <c r="E86" s="59">
        <v>341</v>
      </c>
    </row>
    <row r="87" spans="2:5">
      <c r="B87" s="16" t="s">
        <v>149</v>
      </c>
      <c r="C87" s="58">
        <v>2434</v>
      </c>
      <c r="D87" s="58">
        <v>712</v>
      </c>
      <c r="E87" s="59">
        <v>1722</v>
      </c>
    </row>
    <row r="88" spans="2:5">
      <c r="B88" s="42" t="s">
        <v>150</v>
      </c>
      <c r="C88" s="58">
        <v>450</v>
      </c>
      <c r="D88" s="58">
        <v>126</v>
      </c>
      <c r="E88" s="59">
        <v>324</v>
      </c>
    </row>
    <row r="89" spans="2:5">
      <c r="B89" s="42" t="s">
        <v>151</v>
      </c>
      <c r="C89" s="58">
        <v>608</v>
      </c>
      <c r="D89" s="58">
        <v>179</v>
      </c>
      <c r="E89" s="59">
        <v>429</v>
      </c>
    </row>
    <row r="90" spans="2:5">
      <c r="B90" s="42" t="s">
        <v>152</v>
      </c>
      <c r="C90" s="58">
        <v>541</v>
      </c>
      <c r="D90" s="58">
        <v>158</v>
      </c>
      <c r="E90" s="59">
        <v>383</v>
      </c>
    </row>
    <row r="91" spans="2:5">
      <c r="B91" s="42" t="s">
        <v>153</v>
      </c>
      <c r="C91" s="58">
        <v>835</v>
      </c>
      <c r="D91" s="58">
        <v>249</v>
      </c>
      <c r="E91" s="59">
        <v>586</v>
      </c>
    </row>
    <row r="92" spans="2:5" ht="25.5">
      <c r="B92" s="16" t="s">
        <v>154</v>
      </c>
      <c r="C92" s="58">
        <v>4386</v>
      </c>
      <c r="D92" s="58">
        <v>1401</v>
      </c>
      <c r="E92" s="59">
        <v>2985</v>
      </c>
    </row>
    <row r="93" spans="2:5">
      <c r="B93" s="42" t="s">
        <v>155</v>
      </c>
      <c r="C93" s="58">
        <v>276</v>
      </c>
      <c r="D93" s="58">
        <v>109</v>
      </c>
      <c r="E93" s="59">
        <v>167</v>
      </c>
    </row>
    <row r="94" spans="2:5">
      <c r="B94" s="42" t="s">
        <v>156</v>
      </c>
      <c r="C94" s="58">
        <v>801</v>
      </c>
      <c r="D94" s="58">
        <v>258</v>
      </c>
      <c r="E94" s="59">
        <v>543</v>
      </c>
    </row>
    <row r="95" spans="2:5">
      <c r="B95" s="42" t="s">
        <v>157</v>
      </c>
      <c r="C95" s="58">
        <v>882</v>
      </c>
      <c r="D95" s="58">
        <v>265</v>
      </c>
      <c r="E95" s="59">
        <v>617</v>
      </c>
    </row>
    <row r="96" spans="2:5">
      <c r="B96" s="42" t="s">
        <v>158</v>
      </c>
      <c r="C96" s="58">
        <v>514</v>
      </c>
      <c r="D96" s="58">
        <v>158</v>
      </c>
      <c r="E96" s="59">
        <v>356</v>
      </c>
    </row>
    <row r="97" spans="1:6">
      <c r="B97" s="42" t="s">
        <v>159</v>
      </c>
      <c r="C97" s="58">
        <v>645</v>
      </c>
      <c r="D97" s="58">
        <v>183</v>
      </c>
      <c r="E97" s="59">
        <v>462</v>
      </c>
    </row>
    <row r="98" spans="1:6" ht="13.5" thickBot="1">
      <c r="B98" s="43" t="s">
        <v>160</v>
      </c>
      <c r="C98" s="60">
        <v>1268</v>
      </c>
      <c r="D98" s="60">
        <v>428</v>
      </c>
      <c r="E98" s="61">
        <v>840</v>
      </c>
    </row>
    <row r="99" spans="1:6">
      <c r="B99" s="145" t="s">
        <v>270</v>
      </c>
    </row>
    <row r="102" spans="1:6">
      <c r="A102" s="145" t="s">
        <v>163</v>
      </c>
      <c r="B102" s="23" t="s">
        <v>164</v>
      </c>
      <c r="D102" s="23" t="s">
        <v>165</v>
      </c>
      <c r="F102" s="145" t="s">
        <v>354</v>
      </c>
    </row>
  </sheetData>
  <mergeCells count="3">
    <mergeCell ref="B6:B7"/>
    <mergeCell ref="C6:C7"/>
    <mergeCell ref="D6:E6"/>
  </mergeCells>
  <conditionalFormatting sqref="B6:B7">
    <cfRule type="expression" dxfId="299" priority="3" stopIfTrue="1">
      <formula>A1&lt;&gt;XFD65000</formula>
    </cfRule>
  </conditionalFormatting>
  <conditionalFormatting sqref="C6:C7">
    <cfRule type="expression" dxfId="298" priority="2" stopIfTrue="1">
      <formula>A1&lt;&gt;XFD65000</formula>
    </cfRule>
  </conditionalFormatting>
  <conditionalFormatting sqref="D6:E6">
    <cfRule type="expression" dxfId="297" priority="1" stopIfTrue="1">
      <formula>A1&lt;&gt;XFD65000</formula>
    </cfRule>
  </conditionalFormatting>
  <hyperlinks>
    <hyperlink ref="B102" r:id="rId1" display="url"/>
    <hyperlink ref="D102" r:id="rId2" display="url"/>
    <hyperlink ref="A1" r:id="rId3"/>
  </hyperlinks>
  <pageMargins left="0.78740157499999996" right="0.78740157499999996" top="0.984251969" bottom="0.984251969" header="0.5" footer="0.5"/>
  <pageSetup orientation="portrait" horizontalDpi="300" verticalDpi="300"/>
  <headerFooter alignWithMargins="0"/>
</worksheet>
</file>

<file path=xl/worksheets/sheet102.xml><?xml version="1.0" encoding="utf-8"?>
<worksheet xmlns="http://schemas.openxmlformats.org/spreadsheetml/2006/main" xmlns:r="http://schemas.openxmlformats.org/officeDocument/2006/relationships">
  <sheetPr codeName="List102"/>
  <dimension ref="A1:F102"/>
  <sheetViews>
    <sheetView workbookViewId="0">
      <selection activeCell="A2" sqref="A2"/>
    </sheetView>
  </sheetViews>
  <sheetFormatPr defaultRowHeight="12.75"/>
  <cols>
    <col min="1" max="1" width="9.140625" style="146"/>
    <col min="2" max="2" width="18.28515625" style="146" customWidth="1"/>
    <col min="3" max="5" width="17.140625" style="146" customWidth="1"/>
    <col min="6" max="257" width="9.140625" style="146"/>
    <col min="258" max="258" width="18.28515625" style="146" customWidth="1"/>
    <col min="259" max="261" width="17.140625" style="146" customWidth="1"/>
    <col min="262" max="513" width="9.140625" style="146"/>
    <col min="514" max="514" width="18.28515625" style="146" customWidth="1"/>
    <col min="515" max="517" width="17.140625" style="146" customWidth="1"/>
    <col min="518" max="769" width="9.140625" style="146"/>
    <col min="770" max="770" width="18.28515625" style="146" customWidth="1"/>
    <col min="771" max="773" width="17.140625" style="146" customWidth="1"/>
    <col min="774" max="1025" width="9.140625" style="146"/>
    <col min="1026" max="1026" width="18.28515625" style="146" customWidth="1"/>
    <col min="1027" max="1029" width="17.140625" style="146" customWidth="1"/>
    <col min="1030" max="1281" width="9.140625" style="146"/>
    <col min="1282" max="1282" width="18.28515625" style="146" customWidth="1"/>
    <col min="1283" max="1285" width="17.140625" style="146" customWidth="1"/>
    <col min="1286" max="1537" width="9.140625" style="146"/>
    <col min="1538" max="1538" width="18.28515625" style="146" customWidth="1"/>
    <col min="1539" max="1541" width="17.140625" style="146" customWidth="1"/>
    <col min="1542" max="1793" width="9.140625" style="146"/>
    <col min="1794" max="1794" width="18.28515625" style="146" customWidth="1"/>
    <col min="1795" max="1797" width="17.140625" style="146" customWidth="1"/>
    <col min="1798" max="2049" width="9.140625" style="146"/>
    <col min="2050" max="2050" width="18.28515625" style="146" customWidth="1"/>
    <col min="2051" max="2053" width="17.140625" style="146" customWidth="1"/>
    <col min="2054" max="2305" width="9.140625" style="146"/>
    <col min="2306" max="2306" width="18.28515625" style="146" customWidth="1"/>
    <col min="2307" max="2309" width="17.140625" style="146" customWidth="1"/>
    <col min="2310" max="2561" width="9.140625" style="146"/>
    <col min="2562" max="2562" width="18.28515625" style="146" customWidth="1"/>
    <col min="2563" max="2565" width="17.140625" style="146" customWidth="1"/>
    <col min="2566" max="2817" width="9.140625" style="146"/>
    <col min="2818" max="2818" width="18.28515625" style="146" customWidth="1"/>
    <col min="2819" max="2821" width="17.140625" style="146" customWidth="1"/>
    <col min="2822" max="3073" width="9.140625" style="146"/>
    <col min="3074" max="3074" width="18.28515625" style="146" customWidth="1"/>
    <col min="3075" max="3077" width="17.140625" style="146" customWidth="1"/>
    <col min="3078" max="3329" width="9.140625" style="146"/>
    <col min="3330" max="3330" width="18.28515625" style="146" customWidth="1"/>
    <col min="3331" max="3333" width="17.140625" style="146" customWidth="1"/>
    <col min="3334" max="3585" width="9.140625" style="146"/>
    <col min="3586" max="3586" width="18.28515625" style="146" customWidth="1"/>
    <col min="3587" max="3589" width="17.140625" style="146" customWidth="1"/>
    <col min="3590" max="3841" width="9.140625" style="146"/>
    <col min="3842" max="3842" width="18.28515625" style="146" customWidth="1"/>
    <col min="3843" max="3845" width="17.140625" style="146" customWidth="1"/>
    <col min="3846" max="4097" width="9.140625" style="146"/>
    <col min="4098" max="4098" width="18.28515625" style="146" customWidth="1"/>
    <col min="4099" max="4101" width="17.140625" style="146" customWidth="1"/>
    <col min="4102" max="4353" width="9.140625" style="146"/>
    <col min="4354" max="4354" width="18.28515625" style="146" customWidth="1"/>
    <col min="4355" max="4357" width="17.140625" style="146" customWidth="1"/>
    <col min="4358" max="4609" width="9.140625" style="146"/>
    <col min="4610" max="4610" width="18.28515625" style="146" customWidth="1"/>
    <col min="4611" max="4613" width="17.140625" style="146" customWidth="1"/>
    <col min="4614" max="4865" width="9.140625" style="146"/>
    <col min="4866" max="4866" width="18.28515625" style="146" customWidth="1"/>
    <col min="4867" max="4869" width="17.140625" style="146" customWidth="1"/>
    <col min="4870" max="5121" width="9.140625" style="146"/>
    <col min="5122" max="5122" width="18.28515625" style="146" customWidth="1"/>
    <col min="5123" max="5125" width="17.140625" style="146" customWidth="1"/>
    <col min="5126" max="5377" width="9.140625" style="146"/>
    <col min="5378" max="5378" width="18.28515625" style="146" customWidth="1"/>
    <col min="5379" max="5381" width="17.140625" style="146" customWidth="1"/>
    <col min="5382" max="5633" width="9.140625" style="146"/>
    <col min="5634" max="5634" width="18.28515625" style="146" customWidth="1"/>
    <col min="5635" max="5637" width="17.140625" style="146" customWidth="1"/>
    <col min="5638" max="5889" width="9.140625" style="146"/>
    <col min="5890" max="5890" width="18.28515625" style="146" customWidth="1"/>
    <col min="5891" max="5893" width="17.140625" style="146" customWidth="1"/>
    <col min="5894" max="6145" width="9.140625" style="146"/>
    <col min="6146" max="6146" width="18.28515625" style="146" customWidth="1"/>
    <col min="6147" max="6149" width="17.140625" style="146" customWidth="1"/>
    <col min="6150" max="6401" width="9.140625" style="146"/>
    <col min="6402" max="6402" width="18.28515625" style="146" customWidth="1"/>
    <col min="6403" max="6405" width="17.140625" style="146" customWidth="1"/>
    <col min="6406" max="6657" width="9.140625" style="146"/>
    <col min="6658" max="6658" width="18.28515625" style="146" customWidth="1"/>
    <col min="6659" max="6661" width="17.140625" style="146" customWidth="1"/>
    <col min="6662" max="6913" width="9.140625" style="146"/>
    <col min="6914" max="6914" width="18.28515625" style="146" customWidth="1"/>
    <col min="6915" max="6917" width="17.140625" style="146" customWidth="1"/>
    <col min="6918" max="7169" width="9.140625" style="146"/>
    <col min="7170" max="7170" width="18.28515625" style="146" customWidth="1"/>
    <col min="7171" max="7173" width="17.140625" style="146" customWidth="1"/>
    <col min="7174" max="7425" width="9.140625" style="146"/>
    <col min="7426" max="7426" width="18.28515625" style="146" customWidth="1"/>
    <col min="7427" max="7429" width="17.140625" style="146" customWidth="1"/>
    <col min="7430" max="7681" width="9.140625" style="146"/>
    <col min="7682" max="7682" width="18.28515625" style="146" customWidth="1"/>
    <col min="7683" max="7685" width="17.140625" style="146" customWidth="1"/>
    <col min="7686" max="7937" width="9.140625" style="146"/>
    <col min="7938" max="7938" width="18.28515625" style="146" customWidth="1"/>
    <col min="7939" max="7941" width="17.140625" style="146" customWidth="1"/>
    <col min="7942" max="8193" width="9.140625" style="146"/>
    <col min="8194" max="8194" width="18.28515625" style="146" customWidth="1"/>
    <col min="8195" max="8197" width="17.140625" style="146" customWidth="1"/>
    <col min="8198" max="8449" width="9.140625" style="146"/>
    <col min="8450" max="8450" width="18.28515625" style="146" customWidth="1"/>
    <col min="8451" max="8453" width="17.140625" style="146" customWidth="1"/>
    <col min="8454" max="8705" width="9.140625" style="146"/>
    <col min="8706" max="8706" width="18.28515625" style="146" customWidth="1"/>
    <col min="8707" max="8709" width="17.140625" style="146" customWidth="1"/>
    <col min="8710" max="8961" width="9.140625" style="146"/>
    <col min="8962" max="8962" width="18.28515625" style="146" customWidth="1"/>
    <col min="8963" max="8965" width="17.140625" style="146" customWidth="1"/>
    <col min="8966" max="9217" width="9.140625" style="146"/>
    <col min="9218" max="9218" width="18.28515625" style="146" customWidth="1"/>
    <col min="9219" max="9221" width="17.140625" style="146" customWidth="1"/>
    <col min="9222" max="9473" width="9.140625" style="146"/>
    <col min="9474" max="9474" width="18.28515625" style="146" customWidth="1"/>
    <col min="9475" max="9477" width="17.140625" style="146" customWidth="1"/>
    <col min="9478" max="9729" width="9.140625" style="146"/>
    <col min="9730" max="9730" width="18.28515625" style="146" customWidth="1"/>
    <col min="9731" max="9733" width="17.140625" style="146" customWidth="1"/>
    <col min="9734" max="9985" width="9.140625" style="146"/>
    <col min="9986" max="9986" width="18.28515625" style="146" customWidth="1"/>
    <col min="9987" max="9989" width="17.140625" style="146" customWidth="1"/>
    <col min="9990" max="10241" width="9.140625" style="146"/>
    <col min="10242" max="10242" width="18.28515625" style="146" customWidth="1"/>
    <col min="10243" max="10245" width="17.140625" style="146" customWidth="1"/>
    <col min="10246" max="10497" width="9.140625" style="146"/>
    <col min="10498" max="10498" width="18.28515625" style="146" customWidth="1"/>
    <col min="10499" max="10501" width="17.140625" style="146" customWidth="1"/>
    <col min="10502" max="10753" width="9.140625" style="146"/>
    <col min="10754" max="10754" width="18.28515625" style="146" customWidth="1"/>
    <col min="10755" max="10757" width="17.140625" style="146" customWidth="1"/>
    <col min="10758" max="11009" width="9.140625" style="146"/>
    <col min="11010" max="11010" width="18.28515625" style="146" customWidth="1"/>
    <col min="11011" max="11013" width="17.140625" style="146" customWidth="1"/>
    <col min="11014" max="11265" width="9.140625" style="146"/>
    <col min="11266" max="11266" width="18.28515625" style="146" customWidth="1"/>
    <col min="11267" max="11269" width="17.140625" style="146" customWidth="1"/>
    <col min="11270" max="11521" width="9.140625" style="146"/>
    <col min="11522" max="11522" width="18.28515625" style="146" customWidth="1"/>
    <col min="11523" max="11525" width="17.140625" style="146" customWidth="1"/>
    <col min="11526" max="11777" width="9.140625" style="146"/>
    <col min="11778" max="11778" width="18.28515625" style="146" customWidth="1"/>
    <col min="11779" max="11781" width="17.140625" style="146" customWidth="1"/>
    <col min="11782" max="12033" width="9.140625" style="146"/>
    <col min="12034" max="12034" width="18.28515625" style="146" customWidth="1"/>
    <col min="12035" max="12037" width="17.140625" style="146" customWidth="1"/>
    <col min="12038" max="12289" width="9.140625" style="146"/>
    <col min="12290" max="12290" width="18.28515625" style="146" customWidth="1"/>
    <col min="12291" max="12293" width="17.140625" style="146" customWidth="1"/>
    <col min="12294" max="12545" width="9.140625" style="146"/>
    <col min="12546" max="12546" width="18.28515625" style="146" customWidth="1"/>
    <col min="12547" max="12549" width="17.140625" style="146" customWidth="1"/>
    <col min="12550" max="12801" width="9.140625" style="146"/>
    <col min="12802" max="12802" width="18.28515625" style="146" customWidth="1"/>
    <col min="12803" max="12805" width="17.140625" style="146" customWidth="1"/>
    <col min="12806" max="13057" width="9.140625" style="146"/>
    <col min="13058" max="13058" width="18.28515625" style="146" customWidth="1"/>
    <col min="13059" max="13061" width="17.140625" style="146" customWidth="1"/>
    <col min="13062" max="13313" width="9.140625" style="146"/>
    <col min="13314" max="13314" width="18.28515625" style="146" customWidth="1"/>
    <col min="13315" max="13317" width="17.140625" style="146" customWidth="1"/>
    <col min="13318" max="13569" width="9.140625" style="146"/>
    <col min="13570" max="13570" width="18.28515625" style="146" customWidth="1"/>
    <col min="13571" max="13573" width="17.140625" style="146" customWidth="1"/>
    <col min="13574" max="13825" width="9.140625" style="146"/>
    <col min="13826" max="13826" width="18.28515625" style="146" customWidth="1"/>
    <col min="13827" max="13829" width="17.140625" style="146" customWidth="1"/>
    <col min="13830" max="14081" width="9.140625" style="146"/>
    <col min="14082" max="14082" width="18.28515625" style="146" customWidth="1"/>
    <col min="14083" max="14085" width="17.140625" style="146" customWidth="1"/>
    <col min="14086" max="14337" width="9.140625" style="146"/>
    <col min="14338" max="14338" width="18.28515625" style="146" customWidth="1"/>
    <col min="14339" max="14341" width="17.140625" style="146" customWidth="1"/>
    <col min="14342" max="14593" width="9.140625" style="146"/>
    <col min="14594" max="14594" width="18.28515625" style="146" customWidth="1"/>
    <col min="14595" max="14597" width="17.140625" style="146" customWidth="1"/>
    <col min="14598" max="14849" width="9.140625" style="146"/>
    <col min="14850" max="14850" width="18.28515625" style="146" customWidth="1"/>
    <col min="14851" max="14853" width="17.140625" style="146" customWidth="1"/>
    <col min="14854" max="15105" width="9.140625" style="146"/>
    <col min="15106" max="15106" width="18.28515625" style="146" customWidth="1"/>
    <col min="15107" max="15109" width="17.140625" style="146" customWidth="1"/>
    <col min="15110" max="15361" width="9.140625" style="146"/>
    <col min="15362" max="15362" width="18.28515625" style="146" customWidth="1"/>
    <col min="15363" max="15365" width="17.140625" style="146" customWidth="1"/>
    <col min="15366" max="15617" width="9.140625" style="146"/>
    <col min="15618" max="15618" width="18.28515625" style="146" customWidth="1"/>
    <col min="15619" max="15621" width="17.140625" style="146" customWidth="1"/>
    <col min="15622" max="15873" width="9.140625" style="146"/>
    <col min="15874" max="15874" width="18.28515625" style="146" customWidth="1"/>
    <col min="15875" max="15877" width="17.140625" style="146" customWidth="1"/>
    <col min="15878" max="16129" width="9.140625" style="146"/>
    <col min="16130" max="16130" width="18.28515625" style="146" customWidth="1"/>
    <col min="16131" max="16133" width="17.140625" style="146" customWidth="1"/>
    <col min="16134" max="16384" width="9.140625" style="146"/>
  </cols>
  <sheetData>
    <row r="1" spans="1:6" ht="15">
      <c r="A1" s="344" t="s">
        <v>49</v>
      </c>
    </row>
    <row r="3" spans="1:6">
      <c r="B3" s="7" t="s">
        <v>265</v>
      </c>
    </row>
    <row r="4" spans="1:6">
      <c r="B4" s="146" t="s">
        <v>360</v>
      </c>
      <c r="E4" s="8" t="s">
        <v>52</v>
      </c>
      <c r="F4" s="146" t="s">
        <v>53</v>
      </c>
    </row>
    <row r="5" spans="1:6" ht="13.5" thickBot="1"/>
    <row r="6" spans="1:6">
      <c r="B6" s="332" t="s">
        <v>54</v>
      </c>
      <c r="C6" s="334" t="s">
        <v>255</v>
      </c>
      <c r="D6" s="334" t="s">
        <v>267</v>
      </c>
      <c r="E6" s="342"/>
    </row>
    <row r="7" spans="1:6">
      <c r="B7" s="333"/>
      <c r="C7" s="335"/>
      <c r="D7" s="164" t="s">
        <v>268</v>
      </c>
      <c r="E7" s="40" t="s">
        <v>269</v>
      </c>
    </row>
    <row r="8" spans="1:6">
      <c r="B8" s="13" t="s">
        <v>69</v>
      </c>
      <c r="C8" s="58">
        <v>36901</v>
      </c>
      <c r="D8" s="58">
        <v>12208</v>
      </c>
      <c r="E8" s="59">
        <v>24693</v>
      </c>
    </row>
    <row r="9" spans="1:6" ht="25.5">
      <c r="B9" s="16" t="s">
        <v>70</v>
      </c>
      <c r="C9" s="58">
        <v>5031</v>
      </c>
      <c r="D9" s="58">
        <v>1779</v>
      </c>
      <c r="E9" s="59">
        <v>3252</v>
      </c>
    </row>
    <row r="10" spans="1:6">
      <c r="B10" s="16" t="s">
        <v>72</v>
      </c>
      <c r="C10" s="58">
        <v>4253</v>
      </c>
      <c r="D10" s="58">
        <v>1427</v>
      </c>
      <c r="E10" s="59">
        <v>2826</v>
      </c>
    </row>
    <row r="11" spans="1:6">
      <c r="B11" s="42" t="s">
        <v>73</v>
      </c>
      <c r="C11" s="58">
        <v>332</v>
      </c>
      <c r="D11" s="58">
        <v>109</v>
      </c>
      <c r="E11" s="59">
        <v>223</v>
      </c>
    </row>
    <row r="12" spans="1:6">
      <c r="B12" s="42" t="s">
        <v>74</v>
      </c>
      <c r="C12" s="58">
        <v>294</v>
      </c>
      <c r="D12" s="58">
        <v>90</v>
      </c>
      <c r="E12" s="59">
        <v>204</v>
      </c>
    </row>
    <row r="13" spans="1:6">
      <c r="B13" s="42" t="s">
        <v>75</v>
      </c>
      <c r="C13" s="58">
        <v>540</v>
      </c>
      <c r="D13" s="58">
        <v>188</v>
      </c>
      <c r="E13" s="59">
        <v>352</v>
      </c>
    </row>
    <row r="14" spans="1:6">
      <c r="B14" s="42" t="s">
        <v>76</v>
      </c>
      <c r="C14" s="58">
        <v>370</v>
      </c>
      <c r="D14" s="58">
        <v>127</v>
      </c>
      <c r="E14" s="59">
        <v>243</v>
      </c>
    </row>
    <row r="15" spans="1:6">
      <c r="B15" s="42" t="s">
        <v>77</v>
      </c>
      <c r="C15" s="58">
        <v>259</v>
      </c>
      <c r="D15" s="58">
        <v>69</v>
      </c>
      <c r="E15" s="59">
        <v>190</v>
      </c>
    </row>
    <row r="16" spans="1:6">
      <c r="B16" s="42" t="s">
        <v>78</v>
      </c>
      <c r="C16" s="58">
        <v>306</v>
      </c>
      <c r="D16" s="58">
        <v>107</v>
      </c>
      <c r="E16" s="59">
        <v>199</v>
      </c>
    </row>
    <row r="17" spans="2:5">
      <c r="B17" s="42" t="s">
        <v>79</v>
      </c>
      <c r="C17" s="58">
        <v>449</v>
      </c>
      <c r="D17" s="58">
        <v>151</v>
      </c>
      <c r="E17" s="59">
        <v>298</v>
      </c>
    </row>
    <row r="18" spans="2:5">
      <c r="B18" s="42" t="s">
        <v>80</v>
      </c>
      <c r="C18" s="58">
        <v>304</v>
      </c>
      <c r="D18" s="58">
        <v>89</v>
      </c>
      <c r="E18" s="59">
        <v>215</v>
      </c>
    </row>
    <row r="19" spans="2:5">
      <c r="B19" s="42" t="s">
        <v>81</v>
      </c>
      <c r="C19" s="58">
        <v>412</v>
      </c>
      <c r="D19" s="58">
        <v>137</v>
      </c>
      <c r="E19" s="59">
        <v>275</v>
      </c>
    </row>
    <row r="20" spans="2:5">
      <c r="B20" s="42" t="s">
        <v>82</v>
      </c>
      <c r="C20" s="58">
        <v>394</v>
      </c>
      <c r="D20" s="58">
        <v>144</v>
      </c>
      <c r="E20" s="59">
        <v>250</v>
      </c>
    </row>
    <row r="21" spans="2:5">
      <c r="B21" s="42" t="s">
        <v>83</v>
      </c>
      <c r="C21" s="58">
        <v>413</v>
      </c>
      <c r="D21" s="58">
        <v>151</v>
      </c>
      <c r="E21" s="59">
        <v>262</v>
      </c>
    </row>
    <row r="22" spans="2:5">
      <c r="B22" s="42" t="s">
        <v>84</v>
      </c>
      <c r="C22" s="58">
        <v>180</v>
      </c>
      <c r="D22" s="58">
        <v>65</v>
      </c>
      <c r="E22" s="59">
        <v>115</v>
      </c>
    </row>
    <row r="23" spans="2:5">
      <c r="B23" s="16" t="s">
        <v>85</v>
      </c>
      <c r="C23" s="58">
        <v>2254</v>
      </c>
      <c r="D23" s="58">
        <v>765</v>
      </c>
      <c r="E23" s="59">
        <v>1489</v>
      </c>
    </row>
    <row r="24" spans="2:5" ht="25.5">
      <c r="B24" s="42" t="s">
        <v>86</v>
      </c>
      <c r="C24" s="58">
        <v>653</v>
      </c>
      <c r="D24" s="58">
        <v>211</v>
      </c>
      <c r="E24" s="59">
        <v>442</v>
      </c>
    </row>
    <row r="25" spans="2:5">
      <c r="B25" s="42" t="s">
        <v>87</v>
      </c>
      <c r="C25" s="58">
        <v>167</v>
      </c>
      <c r="D25" s="58">
        <v>58</v>
      </c>
      <c r="E25" s="59">
        <v>109</v>
      </c>
    </row>
    <row r="26" spans="2:5">
      <c r="B26" s="42" t="s">
        <v>88</v>
      </c>
      <c r="C26" s="58">
        <v>330</v>
      </c>
      <c r="D26" s="58">
        <v>110</v>
      </c>
      <c r="E26" s="59">
        <v>220</v>
      </c>
    </row>
    <row r="27" spans="2:5">
      <c r="B27" s="42" t="s">
        <v>89</v>
      </c>
      <c r="C27" s="58">
        <v>283</v>
      </c>
      <c r="D27" s="58">
        <v>91</v>
      </c>
      <c r="E27" s="59">
        <v>192</v>
      </c>
    </row>
    <row r="28" spans="2:5">
      <c r="B28" s="42" t="s">
        <v>90</v>
      </c>
      <c r="C28" s="58">
        <v>141</v>
      </c>
      <c r="D28" s="58">
        <v>49</v>
      </c>
      <c r="E28" s="59">
        <v>92</v>
      </c>
    </row>
    <row r="29" spans="2:5">
      <c r="B29" s="42" t="s">
        <v>91</v>
      </c>
      <c r="C29" s="58">
        <v>252</v>
      </c>
      <c r="D29" s="58">
        <v>83</v>
      </c>
      <c r="E29" s="59">
        <v>169</v>
      </c>
    </row>
    <row r="30" spans="2:5">
      <c r="B30" s="42" t="s">
        <v>92</v>
      </c>
      <c r="C30" s="58">
        <v>428</v>
      </c>
      <c r="D30" s="58">
        <v>163</v>
      </c>
      <c r="E30" s="59">
        <v>265</v>
      </c>
    </row>
    <row r="31" spans="2:5">
      <c r="B31" s="16" t="s">
        <v>93</v>
      </c>
      <c r="C31" s="58">
        <v>2090</v>
      </c>
      <c r="D31" s="58">
        <v>690</v>
      </c>
      <c r="E31" s="59">
        <v>1400</v>
      </c>
    </row>
    <row r="32" spans="2:5">
      <c r="B32" s="42" t="s">
        <v>94</v>
      </c>
      <c r="C32" s="58">
        <v>180</v>
      </c>
      <c r="D32" s="58">
        <v>72</v>
      </c>
      <c r="E32" s="59">
        <v>108</v>
      </c>
    </row>
    <row r="33" spans="2:5">
      <c r="B33" s="42" t="s">
        <v>95</v>
      </c>
      <c r="C33" s="58">
        <v>316</v>
      </c>
      <c r="D33" s="58">
        <v>98</v>
      </c>
      <c r="E33" s="59">
        <v>218</v>
      </c>
    </row>
    <row r="34" spans="2:5">
      <c r="B34" s="42" t="s">
        <v>96</v>
      </c>
      <c r="C34" s="58">
        <v>815</v>
      </c>
      <c r="D34" s="58">
        <v>252</v>
      </c>
      <c r="E34" s="59">
        <v>563</v>
      </c>
    </row>
    <row r="35" spans="2:5">
      <c r="B35" s="42" t="s">
        <v>97</v>
      </c>
      <c r="C35" s="58">
        <v>231</v>
      </c>
      <c r="D35" s="58">
        <v>81</v>
      </c>
      <c r="E35" s="59">
        <v>150</v>
      </c>
    </row>
    <row r="36" spans="2:5">
      <c r="B36" s="42" t="s">
        <v>98</v>
      </c>
      <c r="C36" s="58">
        <v>253</v>
      </c>
      <c r="D36" s="58">
        <v>90</v>
      </c>
      <c r="E36" s="59">
        <v>163</v>
      </c>
    </row>
    <row r="37" spans="2:5">
      <c r="B37" s="42" t="s">
        <v>99</v>
      </c>
      <c r="C37" s="58">
        <v>166</v>
      </c>
      <c r="D37" s="58">
        <v>59</v>
      </c>
      <c r="E37" s="59">
        <v>107</v>
      </c>
    </row>
    <row r="38" spans="2:5">
      <c r="B38" s="42" t="s">
        <v>100</v>
      </c>
      <c r="C38" s="58">
        <v>129</v>
      </c>
      <c r="D38" s="58">
        <v>38</v>
      </c>
      <c r="E38" s="59">
        <v>91</v>
      </c>
    </row>
    <row r="39" spans="2:5">
      <c r="B39" s="16" t="s">
        <v>101</v>
      </c>
      <c r="C39" s="58">
        <v>861</v>
      </c>
      <c r="D39" s="58">
        <v>307</v>
      </c>
      <c r="E39" s="59">
        <v>554</v>
      </c>
    </row>
    <row r="40" spans="2:5">
      <c r="B40" s="42" t="s">
        <v>102</v>
      </c>
      <c r="C40" s="58">
        <v>251</v>
      </c>
      <c r="D40" s="58">
        <v>92</v>
      </c>
      <c r="E40" s="59">
        <v>159</v>
      </c>
    </row>
    <row r="41" spans="2:5">
      <c r="B41" s="42" t="s">
        <v>103</v>
      </c>
      <c r="C41" s="58">
        <v>411</v>
      </c>
      <c r="D41" s="58">
        <v>145</v>
      </c>
      <c r="E41" s="59">
        <v>266</v>
      </c>
    </row>
    <row r="42" spans="2:5">
      <c r="B42" s="42" t="s">
        <v>104</v>
      </c>
      <c r="C42" s="58">
        <v>199</v>
      </c>
      <c r="D42" s="58">
        <v>70</v>
      </c>
      <c r="E42" s="59">
        <v>129</v>
      </c>
    </row>
    <row r="43" spans="2:5">
      <c r="B43" s="16" t="s">
        <v>105</v>
      </c>
      <c r="C43" s="58">
        <v>2235</v>
      </c>
      <c r="D43" s="58">
        <v>681</v>
      </c>
      <c r="E43" s="59">
        <v>1554</v>
      </c>
    </row>
    <row r="44" spans="2:5">
      <c r="B44" s="42" t="s">
        <v>106</v>
      </c>
      <c r="C44" s="58">
        <v>363</v>
      </c>
      <c r="D44" s="58">
        <v>114</v>
      </c>
      <c r="E44" s="59">
        <v>249</v>
      </c>
    </row>
    <row r="45" spans="2:5">
      <c r="B45" s="42" t="s">
        <v>107</v>
      </c>
      <c r="C45" s="58">
        <v>272</v>
      </c>
      <c r="D45" s="58">
        <v>73</v>
      </c>
      <c r="E45" s="59">
        <v>199</v>
      </c>
    </row>
    <row r="46" spans="2:5">
      <c r="B46" s="42" t="s">
        <v>108</v>
      </c>
      <c r="C46" s="58">
        <v>379</v>
      </c>
      <c r="D46" s="58">
        <v>121</v>
      </c>
      <c r="E46" s="59">
        <v>258</v>
      </c>
    </row>
    <row r="47" spans="2:5">
      <c r="B47" s="42" t="s">
        <v>109</v>
      </c>
      <c r="C47" s="58">
        <v>229</v>
      </c>
      <c r="D47" s="58">
        <v>79</v>
      </c>
      <c r="E47" s="59">
        <v>150</v>
      </c>
    </row>
    <row r="48" spans="2:5">
      <c r="B48" s="42" t="s">
        <v>110</v>
      </c>
      <c r="C48" s="58">
        <v>304</v>
      </c>
      <c r="D48" s="58">
        <v>91</v>
      </c>
      <c r="E48" s="59">
        <v>213</v>
      </c>
    </row>
    <row r="49" spans="2:5">
      <c r="B49" s="42" t="s">
        <v>111</v>
      </c>
      <c r="C49" s="58">
        <v>366</v>
      </c>
      <c r="D49" s="58">
        <v>113</v>
      </c>
      <c r="E49" s="59">
        <v>253</v>
      </c>
    </row>
    <row r="50" spans="2:5">
      <c r="B50" s="42" t="s">
        <v>112</v>
      </c>
      <c r="C50" s="58">
        <v>322</v>
      </c>
      <c r="D50" s="58">
        <v>90</v>
      </c>
      <c r="E50" s="59">
        <v>232</v>
      </c>
    </row>
    <row r="51" spans="2:5">
      <c r="B51" s="16" t="s">
        <v>113</v>
      </c>
      <c r="C51" s="58">
        <v>1417</v>
      </c>
      <c r="D51" s="58">
        <v>468</v>
      </c>
      <c r="E51" s="59">
        <v>949</v>
      </c>
    </row>
    <row r="52" spans="2:5">
      <c r="B52" s="42" t="s">
        <v>114</v>
      </c>
      <c r="C52" s="58">
        <v>254</v>
      </c>
      <c r="D52" s="58">
        <v>82</v>
      </c>
      <c r="E52" s="59">
        <v>172</v>
      </c>
    </row>
    <row r="53" spans="2:5" ht="25.5">
      <c r="B53" s="42" t="s">
        <v>115</v>
      </c>
      <c r="C53" s="58">
        <v>283</v>
      </c>
      <c r="D53" s="58">
        <v>77</v>
      </c>
      <c r="E53" s="59">
        <v>206</v>
      </c>
    </row>
    <row r="54" spans="2:5">
      <c r="B54" s="42" t="s">
        <v>116</v>
      </c>
      <c r="C54" s="58">
        <v>562</v>
      </c>
      <c r="D54" s="58">
        <v>187</v>
      </c>
      <c r="E54" s="59">
        <v>375</v>
      </c>
    </row>
    <row r="55" spans="2:5">
      <c r="B55" s="42" t="s">
        <v>117</v>
      </c>
      <c r="C55" s="58">
        <v>318</v>
      </c>
      <c r="D55" s="58">
        <v>122</v>
      </c>
      <c r="E55" s="59">
        <v>196</v>
      </c>
    </row>
    <row r="56" spans="2:5" ht="25.5">
      <c r="B56" s="16" t="s">
        <v>118</v>
      </c>
      <c r="C56" s="58">
        <v>2231</v>
      </c>
      <c r="D56" s="58">
        <v>750</v>
      </c>
      <c r="E56" s="59">
        <v>1481</v>
      </c>
    </row>
    <row r="57" spans="2:5">
      <c r="B57" s="42" t="s">
        <v>119</v>
      </c>
      <c r="C57" s="58">
        <v>685</v>
      </c>
      <c r="D57" s="58">
        <v>251</v>
      </c>
      <c r="E57" s="59">
        <v>434</v>
      </c>
    </row>
    <row r="58" spans="2:5">
      <c r="B58" s="42" t="s">
        <v>120</v>
      </c>
      <c r="C58" s="58">
        <v>364</v>
      </c>
      <c r="D58" s="58">
        <v>118</v>
      </c>
      <c r="E58" s="59">
        <v>246</v>
      </c>
    </row>
    <row r="59" spans="2:5">
      <c r="B59" s="42" t="s">
        <v>121</v>
      </c>
      <c r="C59" s="58">
        <v>448</v>
      </c>
      <c r="D59" s="58">
        <v>136</v>
      </c>
      <c r="E59" s="59">
        <v>312</v>
      </c>
    </row>
    <row r="60" spans="2:5" ht="25.5">
      <c r="B60" s="42" t="s">
        <v>122</v>
      </c>
      <c r="C60" s="58">
        <v>282</v>
      </c>
      <c r="D60" s="58">
        <v>98</v>
      </c>
      <c r="E60" s="59">
        <v>184</v>
      </c>
    </row>
    <row r="61" spans="2:5">
      <c r="B61" s="42" t="s">
        <v>123</v>
      </c>
      <c r="C61" s="58">
        <v>452</v>
      </c>
      <c r="D61" s="58">
        <v>147</v>
      </c>
      <c r="E61" s="59">
        <v>305</v>
      </c>
    </row>
    <row r="62" spans="2:5">
      <c r="B62" s="16" t="s">
        <v>124</v>
      </c>
      <c r="C62" s="58">
        <v>1882</v>
      </c>
      <c r="D62" s="58">
        <v>649</v>
      </c>
      <c r="E62" s="59">
        <v>1233</v>
      </c>
    </row>
    <row r="63" spans="2:5">
      <c r="B63" s="42" t="s">
        <v>125</v>
      </c>
      <c r="C63" s="58">
        <v>362</v>
      </c>
      <c r="D63" s="58">
        <v>126</v>
      </c>
      <c r="E63" s="59">
        <v>236</v>
      </c>
    </row>
    <row r="64" spans="2:5">
      <c r="B64" s="42" t="s">
        <v>126</v>
      </c>
      <c r="C64" s="58">
        <v>682</v>
      </c>
      <c r="D64" s="58">
        <v>255</v>
      </c>
      <c r="E64" s="59">
        <v>427</v>
      </c>
    </row>
    <row r="65" spans="2:5">
      <c r="B65" s="42" t="s">
        <v>127</v>
      </c>
      <c r="C65" s="58">
        <v>343</v>
      </c>
      <c r="D65" s="58">
        <v>103</v>
      </c>
      <c r="E65" s="59">
        <v>240</v>
      </c>
    </row>
    <row r="66" spans="2:5">
      <c r="B66" s="42" t="s">
        <v>128</v>
      </c>
      <c r="C66" s="58">
        <v>495</v>
      </c>
      <c r="D66" s="58">
        <v>165</v>
      </c>
      <c r="E66" s="59">
        <v>330</v>
      </c>
    </row>
    <row r="67" spans="2:5">
      <c r="B67" s="16" t="s">
        <v>129</v>
      </c>
      <c r="C67" s="58">
        <v>1895</v>
      </c>
      <c r="D67" s="58">
        <v>647</v>
      </c>
      <c r="E67" s="59">
        <v>1248</v>
      </c>
    </row>
    <row r="68" spans="2:5">
      <c r="B68" s="42" t="s">
        <v>130</v>
      </c>
      <c r="C68" s="58">
        <v>380</v>
      </c>
      <c r="D68" s="58">
        <v>136</v>
      </c>
      <c r="E68" s="59">
        <v>244</v>
      </c>
    </row>
    <row r="69" spans="2:5">
      <c r="B69" s="42" t="s">
        <v>131</v>
      </c>
      <c r="C69" s="58">
        <v>413</v>
      </c>
      <c r="D69" s="58">
        <v>121</v>
      </c>
      <c r="E69" s="59">
        <v>292</v>
      </c>
    </row>
    <row r="70" spans="2:5">
      <c r="B70" s="42" t="s">
        <v>132</v>
      </c>
      <c r="C70" s="58">
        <v>281</v>
      </c>
      <c r="D70" s="58">
        <v>101</v>
      </c>
      <c r="E70" s="59">
        <v>180</v>
      </c>
    </row>
    <row r="71" spans="2:5">
      <c r="B71" s="42" t="s">
        <v>133</v>
      </c>
      <c r="C71" s="58">
        <v>445</v>
      </c>
      <c r="D71" s="58">
        <v>163</v>
      </c>
      <c r="E71" s="59">
        <v>282</v>
      </c>
    </row>
    <row r="72" spans="2:5" ht="25.5">
      <c r="B72" s="42" t="s">
        <v>134</v>
      </c>
      <c r="C72" s="58">
        <v>376</v>
      </c>
      <c r="D72" s="58">
        <v>126</v>
      </c>
      <c r="E72" s="59">
        <v>250</v>
      </c>
    </row>
    <row r="73" spans="2:5" ht="25.5">
      <c r="B73" s="16" t="s">
        <v>135</v>
      </c>
      <c r="C73" s="58">
        <v>4429</v>
      </c>
      <c r="D73" s="58">
        <v>1409</v>
      </c>
      <c r="E73" s="59">
        <v>3020</v>
      </c>
    </row>
    <row r="74" spans="2:5">
      <c r="B74" s="42" t="s">
        <v>136</v>
      </c>
      <c r="C74" s="58">
        <v>426</v>
      </c>
      <c r="D74" s="58">
        <v>142</v>
      </c>
      <c r="E74" s="59">
        <v>284</v>
      </c>
    </row>
    <row r="75" spans="2:5">
      <c r="B75" s="42" t="s">
        <v>137</v>
      </c>
      <c r="C75" s="58">
        <v>1654</v>
      </c>
      <c r="D75" s="58">
        <v>533</v>
      </c>
      <c r="E75" s="59">
        <v>1121</v>
      </c>
    </row>
    <row r="76" spans="2:5">
      <c r="B76" s="42" t="s">
        <v>138</v>
      </c>
      <c r="C76" s="58">
        <v>717</v>
      </c>
      <c r="D76" s="58">
        <v>217</v>
      </c>
      <c r="E76" s="59">
        <v>500</v>
      </c>
    </row>
    <row r="77" spans="2:5">
      <c r="B77" s="42" t="s">
        <v>139</v>
      </c>
      <c r="C77" s="58">
        <v>367</v>
      </c>
      <c r="D77" s="58">
        <v>121</v>
      </c>
      <c r="E77" s="59">
        <v>246</v>
      </c>
    </row>
    <row r="78" spans="2:5">
      <c r="B78" s="42" t="s">
        <v>140</v>
      </c>
      <c r="C78" s="58">
        <v>563</v>
      </c>
      <c r="D78" s="58">
        <v>169</v>
      </c>
      <c r="E78" s="59">
        <v>394</v>
      </c>
    </row>
    <row r="79" spans="2:5">
      <c r="B79" s="42" t="s">
        <v>141</v>
      </c>
      <c r="C79" s="58">
        <v>304</v>
      </c>
      <c r="D79" s="58">
        <v>99</v>
      </c>
      <c r="E79" s="59">
        <v>205</v>
      </c>
    </row>
    <row r="80" spans="2:5">
      <c r="B80" s="42" t="s">
        <v>142</v>
      </c>
      <c r="C80" s="58">
        <v>398</v>
      </c>
      <c r="D80" s="58">
        <v>128</v>
      </c>
      <c r="E80" s="59">
        <v>270</v>
      </c>
    </row>
    <row r="81" spans="2:5">
      <c r="B81" s="16" t="s">
        <v>143</v>
      </c>
      <c r="C81" s="58">
        <v>2246</v>
      </c>
      <c r="D81" s="58">
        <v>735</v>
      </c>
      <c r="E81" s="59">
        <v>1511</v>
      </c>
    </row>
    <row r="82" spans="2:5">
      <c r="B82" s="42" t="s">
        <v>144</v>
      </c>
      <c r="C82" s="58">
        <v>102</v>
      </c>
      <c r="D82" s="58">
        <v>35</v>
      </c>
      <c r="E82" s="59">
        <v>67</v>
      </c>
    </row>
    <row r="83" spans="2:5">
      <c r="B83" s="42" t="s">
        <v>145</v>
      </c>
      <c r="C83" s="58">
        <v>826</v>
      </c>
      <c r="D83" s="58">
        <v>272</v>
      </c>
      <c r="E83" s="59">
        <v>554</v>
      </c>
    </row>
    <row r="84" spans="2:5">
      <c r="B84" s="42" t="s">
        <v>146</v>
      </c>
      <c r="C84" s="58">
        <v>422</v>
      </c>
      <c r="D84" s="58">
        <v>146</v>
      </c>
      <c r="E84" s="59">
        <v>276</v>
      </c>
    </row>
    <row r="85" spans="2:5">
      <c r="B85" s="42" t="s">
        <v>147</v>
      </c>
      <c r="C85" s="58">
        <v>479</v>
      </c>
      <c r="D85" s="58">
        <v>141</v>
      </c>
      <c r="E85" s="59">
        <v>338</v>
      </c>
    </row>
    <row r="86" spans="2:5">
      <c r="B86" s="42" t="s">
        <v>148</v>
      </c>
      <c r="C86" s="58">
        <v>417</v>
      </c>
      <c r="D86" s="58">
        <v>141</v>
      </c>
      <c r="E86" s="59">
        <v>276</v>
      </c>
    </row>
    <row r="87" spans="2:5">
      <c r="B87" s="16" t="s">
        <v>149</v>
      </c>
      <c r="C87" s="58">
        <v>2185</v>
      </c>
      <c r="D87" s="58">
        <v>681</v>
      </c>
      <c r="E87" s="59">
        <v>1504</v>
      </c>
    </row>
    <row r="88" spans="2:5">
      <c r="B88" s="42" t="s">
        <v>150</v>
      </c>
      <c r="C88" s="58">
        <v>402</v>
      </c>
      <c r="D88" s="58">
        <v>109</v>
      </c>
      <c r="E88" s="59">
        <v>293</v>
      </c>
    </row>
    <row r="89" spans="2:5">
      <c r="B89" s="42" t="s">
        <v>151</v>
      </c>
      <c r="C89" s="58">
        <v>518</v>
      </c>
      <c r="D89" s="58">
        <v>165</v>
      </c>
      <c r="E89" s="59">
        <v>353</v>
      </c>
    </row>
    <row r="90" spans="2:5">
      <c r="B90" s="42" t="s">
        <v>152</v>
      </c>
      <c r="C90" s="58">
        <v>508</v>
      </c>
      <c r="D90" s="58">
        <v>154</v>
      </c>
      <c r="E90" s="59">
        <v>354</v>
      </c>
    </row>
    <row r="91" spans="2:5">
      <c r="B91" s="42" t="s">
        <v>153</v>
      </c>
      <c r="C91" s="58">
        <v>757</v>
      </c>
      <c r="D91" s="58">
        <v>253</v>
      </c>
      <c r="E91" s="59">
        <v>504</v>
      </c>
    </row>
    <row r="92" spans="2:5" ht="25.5">
      <c r="B92" s="16" t="s">
        <v>154</v>
      </c>
      <c r="C92" s="58">
        <v>3892</v>
      </c>
      <c r="D92" s="58">
        <v>1220</v>
      </c>
      <c r="E92" s="59">
        <v>2672</v>
      </c>
    </row>
    <row r="93" spans="2:5">
      <c r="B93" s="42" t="s">
        <v>155</v>
      </c>
      <c r="C93" s="58">
        <v>256</v>
      </c>
      <c r="D93" s="58">
        <v>77</v>
      </c>
      <c r="E93" s="59">
        <v>179</v>
      </c>
    </row>
    <row r="94" spans="2:5">
      <c r="B94" s="42" t="s">
        <v>156</v>
      </c>
      <c r="C94" s="58">
        <v>725</v>
      </c>
      <c r="D94" s="58">
        <v>221</v>
      </c>
      <c r="E94" s="59">
        <v>504</v>
      </c>
    </row>
    <row r="95" spans="2:5">
      <c r="B95" s="42" t="s">
        <v>157</v>
      </c>
      <c r="C95" s="58">
        <v>776</v>
      </c>
      <c r="D95" s="58">
        <v>255</v>
      </c>
      <c r="E95" s="59">
        <v>521</v>
      </c>
    </row>
    <row r="96" spans="2:5">
      <c r="B96" s="42" t="s">
        <v>158</v>
      </c>
      <c r="C96" s="58">
        <v>474</v>
      </c>
      <c r="D96" s="58">
        <v>151</v>
      </c>
      <c r="E96" s="59">
        <v>323</v>
      </c>
    </row>
    <row r="97" spans="1:6">
      <c r="B97" s="42" t="s">
        <v>159</v>
      </c>
      <c r="C97" s="58">
        <v>550</v>
      </c>
      <c r="D97" s="58">
        <v>178</v>
      </c>
      <c r="E97" s="59">
        <v>372</v>
      </c>
    </row>
    <row r="98" spans="1:6" ht="13.5" thickBot="1">
      <c r="B98" s="43" t="s">
        <v>160</v>
      </c>
      <c r="C98" s="60">
        <v>1111</v>
      </c>
      <c r="D98" s="60">
        <v>338</v>
      </c>
      <c r="E98" s="61">
        <v>773</v>
      </c>
    </row>
    <row r="99" spans="1:6">
      <c r="B99" s="146" t="s">
        <v>270</v>
      </c>
    </row>
    <row r="102" spans="1:6">
      <c r="A102" s="146" t="s">
        <v>163</v>
      </c>
      <c r="B102" s="23" t="s">
        <v>164</v>
      </c>
      <c r="D102" s="23" t="s">
        <v>165</v>
      </c>
      <c r="F102" s="146" t="s">
        <v>354</v>
      </c>
    </row>
  </sheetData>
  <mergeCells count="3">
    <mergeCell ref="B6:B7"/>
    <mergeCell ref="C6:C7"/>
    <mergeCell ref="D6:E6"/>
  </mergeCells>
  <conditionalFormatting sqref="B6:B7">
    <cfRule type="expression" dxfId="296" priority="3" stopIfTrue="1">
      <formula>A1&lt;&gt;XFD65000</formula>
    </cfRule>
  </conditionalFormatting>
  <conditionalFormatting sqref="C6:C7">
    <cfRule type="expression" dxfId="295" priority="2" stopIfTrue="1">
      <formula>A1&lt;&gt;XFD65000</formula>
    </cfRule>
  </conditionalFormatting>
  <conditionalFormatting sqref="D6:E6">
    <cfRule type="expression" dxfId="294" priority="1" stopIfTrue="1">
      <formula>A1&lt;&gt;XFD65000</formula>
    </cfRule>
  </conditionalFormatting>
  <hyperlinks>
    <hyperlink ref="B102" r:id="rId1" display="url"/>
    <hyperlink ref="D102" r:id="rId2" display="url"/>
    <hyperlink ref="A1" r:id="rId3"/>
  </hyperlinks>
  <pageMargins left="0.78740157499999996" right="0.78740157499999996" top="0.984251969" bottom="0.984251969" header="0.5" footer="0.5"/>
  <pageSetup orientation="portrait" horizontalDpi="300" verticalDpi="300"/>
  <headerFooter alignWithMargins="0"/>
</worksheet>
</file>

<file path=xl/worksheets/sheet103.xml><?xml version="1.0" encoding="utf-8"?>
<worksheet xmlns="http://schemas.openxmlformats.org/spreadsheetml/2006/main" xmlns:r="http://schemas.openxmlformats.org/officeDocument/2006/relationships">
  <sheetPr codeName="List103"/>
  <dimension ref="A1:F102"/>
  <sheetViews>
    <sheetView workbookViewId="0">
      <selection activeCell="A2" sqref="A2"/>
    </sheetView>
  </sheetViews>
  <sheetFormatPr defaultRowHeight="12.75"/>
  <cols>
    <col min="1" max="1" width="9.140625" style="147"/>
    <col min="2" max="2" width="18.28515625" style="147" customWidth="1"/>
    <col min="3" max="5" width="17.140625" style="147" customWidth="1"/>
    <col min="6" max="257" width="9.140625" style="147"/>
    <col min="258" max="258" width="18.28515625" style="147" customWidth="1"/>
    <col min="259" max="261" width="17.140625" style="147" customWidth="1"/>
    <col min="262" max="513" width="9.140625" style="147"/>
    <col min="514" max="514" width="18.28515625" style="147" customWidth="1"/>
    <col min="515" max="517" width="17.140625" style="147" customWidth="1"/>
    <col min="518" max="769" width="9.140625" style="147"/>
    <col min="770" max="770" width="18.28515625" style="147" customWidth="1"/>
    <col min="771" max="773" width="17.140625" style="147" customWidth="1"/>
    <col min="774" max="1025" width="9.140625" style="147"/>
    <col min="1026" max="1026" width="18.28515625" style="147" customWidth="1"/>
    <col min="1027" max="1029" width="17.140625" style="147" customWidth="1"/>
    <col min="1030" max="1281" width="9.140625" style="147"/>
    <col min="1282" max="1282" width="18.28515625" style="147" customWidth="1"/>
    <col min="1283" max="1285" width="17.140625" style="147" customWidth="1"/>
    <col min="1286" max="1537" width="9.140625" style="147"/>
    <col min="1538" max="1538" width="18.28515625" style="147" customWidth="1"/>
    <col min="1539" max="1541" width="17.140625" style="147" customWidth="1"/>
    <col min="1542" max="1793" width="9.140625" style="147"/>
    <col min="1794" max="1794" width="18.28515625" style="147" customWidth="1"/>
    <col min="1795" max="1797" width="17.140625" style="147" customWidth="1"/>
    <col min="1798" max="2049" width="9.140625" style="147"/>
    <col min="2050" max="2050" width="18.28515625" style="147" customWidth="1"/>
    <col min="2051" max="2053" width="17.140625" style="147" customWidth="1"/>
    <col min="2054" max="2305" width="9.140625" style="147"/>
    <col min="2306" max="2306" width="18.28515625" style="147" customWidth="1"/>
    <col min="2307" max="2309" width="17.140625" style="147" customWidth="1"/>
    <col min="2310" max="2561" width="9.140625" style="147"/>
    <col min="2562" max="2562" width="18.28515625" style="147" customWidth="1"/>
    <col min="2563" max="2565" width="17.140625" style="147" customWidth="1"/>
    <col min="2566" max="2817" width="9.140625" style="147"/>
    <col min="2818" max="2818" width="18.28515625" style="147" customWidth="1"/>
    <col min="2819" max="2821" width="17.140625" style="147" customWidth="1"/>
    <col min="2822" max="3073" width="9.140625" style="147"/>
    <col min="3074" max="3074" width="18.28515625" style="147" customWidth="1"/>
    <col min="3075" max="3077" width="17.140625" style="147" customWidth="1"/>
    <col min="3078" max="3329" width="9.140625" style="147"/>
    <col min="3330" max="3330" width="18.28515625" style="147" customWidth="1"/>
    <col min="3331" max="3333" width="17.140625" style="147" customWidth="1"/>
    <col min="3334" max="3585" width="9.140625" style="147"/>
    <col min="3586" max="3586" width="18.28515625" style="147" customWidth="1"/>
    <col min="3587" max="3589" width="17.140625" style="147" customWidth="1"/>
    <col min="3590" max="3841" width="9.140625" style="147"/>
    <col min="3842" max="3842" width="18.28515625" style="147" customWidth="1"/>
    <col min="3843" max="3845" width="17.140625" style="147" customWidth="1"/>
    <col min="3846" max="4097" width="9.140625" style="147"/>
    <col min="4098" max="4098" width="18.28515625" style="147" customWidth="1"/>
    <col min="4099" max="4101" width="17.140625" style="147" customWidth="1"/>
    <col min="4102" max="4353" width="9.140625" style="147"/>
    <col min="4354" max="4354" width="18.28515625" style="147" customWidth="1"/>
    <col min="4355" max="4357" width="17.140625" style="147" customWidth="1"/>
    <col min="4358" max="4609" width="9.140625" style="147"/>
    <col min="4610" max="4610" width="18.28515625" style="147" customWidth="1"/>
    <col min="4611" max="4613" width="17.140625" style="147" customWidth="1"/>
    <col min="4614" max="4865" width="9.140625" style="147"/>
    <col min="4866" max="4866" width="18.28515625" style="147" customWidth="1"/>
    <col min="4867" max="4869" width="17.140625" style="147" customWidth="1"/>
    <col min="4870" max="5121" width="9.140625" style="147"/>
    <col min="5122" max="5122" width="18.28515625" style="147" customWidth="1"/>
    <col min="5123" max="5125" width="17.140625" style="147" customWidth="1"/>
    <col min="5126" max="5377" width="9.140625" style="147"/>
    <col min="5378" max="5378" width="18.28515625" style="147" customWidth="1"/>
    <col min="5379" max="5381" width="17.140625" style="147" customWidth="1"/>
    <col min="5382" max="5633" width="9.140625" style="147"/>
    <col min="5634" max="5634" width="18.28515625" style="147" customWidth="1"/>
    <col min="5635" max="5637" width="17.140625" style="147" customWidth="1"/>
    <col min="5638" max="5889" width="9.140625" style="147"/>
    <col min="5890" max="5890" width="18.28515625" style="147" customWidth="1"/>
    <col min="5891" max="5893" width="17.140625" style="147" customWidth="1"/>
    <col min="5894" max="6145" width="9.140625" style="147"/>
    <col min="6146" max="6146" width="18.28515625" style="147" customWidth="1"/>
    <col min="6147" max="6149" width="17.140625" style="147" customWidth="1"/>
    <col min="6150" max="6401" width="9.140625" style="147"/>
    <col min="6402" max="6402" width="18.28515625" style="147" customWidth="1"/>
    <col min="6403" max="6405" width="17.140625" style="147" customWidth="1"/>
    <col min="6406" max="6657" width="9.140625" style="147"/>
    <col min="6658" max="6658" width="18.28515625" style="147" customWidth="1"/>
    <col min="6659" max="6661" width="17.140625" style="147" customWidth="1"/>
    <col min="6662" max="6913" width="9.140625" style="147"/>
    <col min="6914" max="6914" width="18.28515625" style="147" customWidth="1"/>
    <col min="6915" max="6917" width="17.140625" style="147" customWidth="1"/>
    <col min="6918" max="7169" width="9.140625" style="147"/>
    <col min="7170" max="7170" width="18.28515625" style="147" customWidth="1"/>
    <col min="7171" max="7173" width="17.140625" style="147" customWidth="1"/>
    <col min="7174" max="7425" width="9.140625" style="147"/>
    <col min="7426" max="7426" width="18.28515625" style="147" customWidth="1"/>
    <col min="7427" max="7429" width="17.140625" style="147" customWidth="1"/>
    <col min="7430" max="7681" width="9.140625" style="147"/>
    <col min="7682" max="7682" width="18.28515625" style="147" customWidth="1"/>
    <col min="7683" max="7685" width="17.140625" style="147" customWidth="1"/>
    <col min="7686" max="7937" width="9.140625" style="147"/>
    <col min="7938" max="7938" width="18.28515625" style="147" customWidth="1"/>
    <col min="7939" max="7941" width="17.140625" style="147" customWidth="1"/>
    <col min="7942" max="8193" width="9.140625" style="147"/>
    <col min="8194" max="8194" width="18.28515625" style="147" customWidth="1"/>
    <col min="8195" max="8197" width="17.140625" style="147" customWidth="1"/>
    <col min="8198" max="8449" width="9.140625" style="147"/>
    <col min="8450" max="8450" width="18.28515625" style="147" customWidth="1"/>
    <col min="8451" max="8453" width="17.140625" style="147" customWidth="1"/>
    <col min="8454" max="8705" width="9.140625" style="147"/>
    <col min="8706" max="8706" width="18.28515625" style="147" customWidth="1"/>
    <col min="8707" max="8709" width="17.140625" style="147" customWidth="1"/>
    <col min="8710" max="8961" width="9.140625" style="147"/>
    <col min="8962" max="8962" width="18.28515625" style="147" customWidth="1"/>
    <col min="8963" max="8965" width="17.140625" style="147" customWidth="1"/>
    <col min="8966" max="9217" width="9.140625" style="147"/>
    <col min="9218" max="9218" width="18.28515625" style="147" customWidth="1"/>
    <col min="9219" max="9221" width="17.140625" style="147" customWidth="1"/>
    <col min="9222" max="9473" width="9.140625" style="147"/>
    <col min="9474" max="9474" width="18.28515625" style="147" customWidth="1"/>
    <col min="9475" max="9477" width="17.140625" style="147" customWidth="1"/>
    <col min="9478" max="9729" width="9.140625" style="147"/>
    <col min="9730" max="9730" width="18.28515625" style="147" customWidth="1"/>
    <col min="9731" max="9733" width="17.140625" style="147" customWidth="1"/>
    <col min="9734" max="9985" width="9.140625" style="147"/>
    <col min="9986" max="9986" width="18.28515625" style="147" customWidth="1"/>
    <col min="9987" max="9989" width="17.140625" style="147" customWidth="1"/>
    <col min="9990" max="10241" width="9.140625" style="147"/>
    <col min="10242" max="10242" width="18.28515625" style="147" customWidth="1"/>
    <col min="10243" max="10245" width="17.140625" style="147" customWidth="1"/>
    <col min="10246" max="10497" width="9.140625" style="147"/>
    <col min="10498" max="10498" width="18.28515625" style="147" customWidth="1"/>
    <col min="10499" max="10501" width="17.140625" style="147" customWidth="1"/>
    <col min="10502" max="10753" width="9.140625" style="147"/>
    <col min="10754" max="10754" width="18.28515625" style="147" customWidth="1"/>
    <col min="10755" max="10757" width="17.140625" style="147" customWidth="1"/>
    <col min="10758" max="11009" width="9.140625" style="147"/>
    <col min="11010" max="11010" width="18.28515625" style="147" customWidth="1"/>
    <col min="11011" max="11013" width="17.140625" style="147" customWidth="1"/>
    <col min="11014" max="11265" width="9.140625" style="147"/>
    <col min="11266" max="11266" width="18.28515625" style="147" customWidth="1"/>
    <col min="11267" max="11269" width="17.140625" style="147" customWidth="1"/>
    <col min="11270" max="11521" width="9.140625" style="147"/>
    <col min="11522" max="11522" width="18.28515625" style="147" customWidth="1"/>
    <col min="11523" max="11525" width="17.140625" style="147" customWidth="1"/>
    <col min="11526" max="11777" width="9.140625" style="147"/>
    <col min="11778" max="11778" width="18.28515625" style="147" customWidth="1"/>
    <col min="11779" max="11781" width="17.140625" style="147" customWidth="1"/>
    <col min="11782" max="12033" width="9.140625" style="147"/>
    <col min="12034" max="12034" width="18.28515625" style="147" customWidth="1"/>
    <col min="12035" max="12037" width="17.140625" style="147" customWidth="1"/>
    <col min="12038" max="12289" width="9.140625" style="147"/>
    <col min="12290" max="12290" width="18.28515625" style="147" customWidth="1"/>
    <col min="12291" max="12293" width="17.140625" style="147" customWidth="1"/>
    <col min="12294" max="12545" width="9.140625" style="147"/>
    <col min="12546" max="12546" width="18.28515625" style="147" customWidth="1"/>
    <col min="12547" max="12549" width="17.140625" style="147" customWidth="1"/>
    <col min="12550" max="12801" width="9.140625" style="147"/>
    <col min="12802" max="12802" width="18.28515625" style="147" customWidth="1"/>
    <col min="12803" max="12805" width="17.140625" style="147" customWidth="1"/>
    <col min="12806" max="13057" width="9.140625" style="147"/>
    <col min="13058" max="13058" width="18.28515625" style="147" customWidth="1"/>
    <col min="13059" max="13061" width="17.140625" style="147" customWidth="1"/>
    <col min="13062" max="13313" width="9.140625" style="147"/>
    <col min="13314" max="13314" width="18.28515625" style="147" customWidth="1"/>
    <col min="13315" max="13317" width="17.140625" style="147" customWidth="1"/>
    <col min="13318" max="13569" width="9.140625" style="147"/>
    <col min="13570" max="13570" width="18.28515625" style="147" customWidth="1"/>
    <col min="13571" max="13573" width="17.140625" style="147" customWidth="1"/>
    <col min="13574" max="13825" width="9.140625" style="147"/>
    <col min="13826" max="13826" width="18.28515625" style="147" customWidth="1"/>
    <col min="13827" max="13829" width="17.140625" style="147" customWidth="1"/>
    <col min="13830" max="14081" width="9.140625" style="147"/>
    <col min="14082" max="14082" width="18.28515625" style="147" customWidth="1"/>
    <col min="14083" max="14085" width="17.140625" style="147" customWidth="1"/>
    <col min="14086" max="14337" width="9.140625" style="147"/>
    <col min="14338" max="14338" width="18.28515625" style="147" customWidth="1"/>
    <col min="14339" max="14341" width="17.140625" style="147" customWidth="1"/>
    <col min="14342" max="14593" width="9.140625" style="147"/>
    <col min="14594" max="14594" width="18.28515625" style="147" customWidth="1"/>
    <col min="14595" max="14597" width="17.140625" style="147" customWidth="1"/>
    <col min="14598" max="14849" width="9.140625" style="147"/>
    <col min="14850" max="14850" width="18.28515625" style="147" customWidth="1"/>
    <col min="14851" max="14853" width="17.140625" style="147" customWidth="1"/>
    <col min="14854" max="15105" width="9.140625" style="147"/>
    <col min="15106" max="15106" width="18.28515625" style="147" customWidth="1"/>
    <col min="15107" max="15109" width="17.140625" style="147" customWidth="1"/>
    <col min="15110" max="15361" width="9.140625" style="147"/>
    <col min="15362" max="15362" width="18.28515625" style="147" customWidth="1"/>
    <col min="15363" max="15365" width="17.140625" style="147" customWidth="1"/>
    <col min="15366" max="15617" width="9.140625" style="147"/>
    <col min="15618" max="15618" width="18.28515625" style="147" customWidth="1"/>
    <col min="15619" max="15621" width="17.140625" style="147" customWidth="1"/>
    <col min="15622" max="15873" width="9.140625" style="147"/>
    <col min="15874" max="15874" width="18.28515625" style="147" customWidth="1"/>
    <col min="15875" max="15877" width="17.140625" style="147" customWidth="1"/>
    <col min="15878" max="16129" width="9.140625" style="147"/>
    <col min="16130" max="16130" width="18.28515625" style="147" customWidth="1"/>
    <col min="16131" max="16133" width="17.140625" style="147" customWidth="1"/>
    <col min="16134" max="16384" width="9.140625" style="147"/>
  </cols>
  <sheetData>
    <row r="1" spans="1:6" ht="15">
      <c r="A1" s="344" t="s">
        <v>49</v>
      </c>
    </row>
    <row r="3" spans="1:6">
      <c r="B3" s="7" t="s">
        <v>265</v>
      </c>
    </row>
    <row r="4" spans="1:6">
      <c r="B4" s="147" t="s">
        <v>361</v>
      </c>
      <c r="E4" s="8" t="s">
        <v>52</v>
      </c>
      <c r="F4" s="147" t="s">
        <v>53</v>
      </c>
    </row>
    <row r="5" spans="1:6" ht="13.5" thickBot="1"/>
    <row r="6" spans="1:6">
      <c r="B6" s="332" t="s">
        <v>54</v>
      </c>
      <c r="C6" s="334" t="s">
        <v>255</v>
      </c>
      <c r="D6" s="334" t="s">
        <v>267</v>
      </c>
      <c r="E6" s="342"/>
    </row>
    <row r="7" spans="1:6">
      <c r="B7" s="333"/>
      <c r="C7" s="335"/>
      <c r="D7" s="164" t="s">
        <v>268</v>
      </c>
      <c r="E7" s="40" t="s">
        <v>269</v>
      </c>
    </row>
    <row r="8" spans="1:6">
      <c r="B8" s="13" t="s">
        <v>69</v>
      </c>
      <c r="C8" s="58">
        <v>31043</v>
      </c>
      <c r="D8" s="58">
        <v>10005</v>
      </c>
      <c r="E8" s="59">
        <v>21038</v>
      </c>
    </row>
    <row r="9" spans="1:6" ht="25.5">
      <c r="B9" s="16" t="s">
        <v>70</v>
      </c>
      <c r="C9" s="58">
        <v>4241</v>
      </c>
      <c r="D9" s="58">
        <v>1416</v>
      </c>
      <c r="E9" s="59">
        <v>2825</v>
      </c>
    </row>
    <row r="10" spans="1:6">
      <c r="B10" s="16" t="s">
        <v>72</v>
      </c>
      <c r="C10" s="58">
        <v>3502</v>
      </c>
      <c r="D10" s="58">
        <v>1114</v>
      </c>
      <c r="E10" s="59">
        <v>2388</v>
      </c>
    </row>
    <row r="11" spans="1:6">
      <c r="B11" s="42" t="s">
        <v>73</v>
      </c>
      <c r="C11" s="58">
        <v>281</v>
      </c>
      <c r="D11" s="58">
        <v>99</v>
      </c>
      <c r="E11" s="59">
        <v>182</v>
      </c>
    </row>
    <row r="12" spans="1:6">
      <c r="B12" s="42" t="s">
        <v>74</v>
      </c>
      <c r="C12" s="58">
        <v>233</v>
      </c>
      <c r="D12" s="58">
        <v>83</v>
      </c>
      <c r="E12" s="59">
        <v>150</v>
      </c>
    </row>
    <row r="13" spans="1:6">
      <c r="B13" s="42" t="s">
        <v>75</v>
      </c>
      <c r="C13" s="58">
        <v>467</v>
      </c>
      <c r="D13" s="58">
        <v>143</v>
      </c>
      <c r="E13" s="59">
        <v>324</v>
      </c>
    </row>
    <row r="14" spans="1:6">
      <c r="B14" s="42" t="s">
        <v>76</v>
      </c>
      <c r="C14" s="58">
        <v>299</v>
      </c>
      <c r="D14" s="58">
        <v>96</v>
      </c>
      <c r="E14" s="59">
        <v>203</v>
      </c>
    </row>
    <row r="15" spans="1:6">
      <c r="B15" s="42" t="s">
        <v>77</v>
      </c>
      <c r="C15" s="58">
        <v>236</v>
      </c>
      <c r="D15" s="58">
        <v>86</v>
      </c>
      <c r="E15" s="59">
        <v>150</v>
      </c>
    </row>
    <row r="16" spans="1:6">
      <c r="B16" s="42" t="s">
        <v>78</v>
      </c>
      <c r="C16" s="58">
        <v>284</v>
      </c>
      <c r="D16" s="58">
        <v>81</v>
      </c>
      <c r="E16" s="59">
        <v>203</v>
      </c>
    </row>
    <row r="17" spans="2:5">
      <c r="B17" s="42" t="s">
        <v>79</v>
      </c>
      <c r="C17" s="58">
        <v>334</v>
      </c>
      <c r="D17" s="58">
        <v>112</v>
      </c>
      <c r="E17" s="59">
        <v>222</v>
      </c>
    </row>
    <row r="18" spans="2:5">
      <c r="B18" s="42" t="s">
        <v>80</v>
      </c>
      <c r="C18" s="58">
        <v>217</v>
      </c>
      <c r="D18" s="58">
        <v>62</v>
      </c>
      <c r="E18" s="59">
        <v>155</v>
      </c>
    </row>
    <row r="19" spans="2:5">
      <c r="B19" s="42" t="s">
        <v>81</v>
      </c>
      <c r="C19" s="58">
        <v>349</v>
      </c>
      <c r="D19" s="58">
        <v>99</v>
      </c>
      <c r="E19" s="59">
        <v>250</v>
      </c>
    </row>
    <row r="20" spans="2:5">
      <c r="B20" s="42" t="s">
        <v>82</v>
      </c>
      <c r="C20" s="58">
        <v>308</v>
      </c>
      <c r="D20" s="58">
        <v>105</v>
      </c>
      <c r="E20" s="59">
        <v>203</v>
      </c>
    </row>
    <row r="21" spans="2:5">
      <c r="B21" s="42" t="s">
        <v>83</v>
      </c>
      <c r="C21" s="58">
        <v>346</v>
      </c>
      <c r="D21" s="58">
        <v>107</v>
      </c>
      <c r="E21" s="59">
        <v>239</v>
      </c>
    </row>
    <row r="22" spans="2:5">
      <c r="B22" s="42" t="s">
        <v>84</v>
      </c>
      <c r="C22" s="58">
        <v>148</v>
      </c>
      <c r="D22" s="58">
        <v>41</v>
      </c>
      <c r="E22" s="59">
        <v>107</v>
      </c>
    </row>
    <row r="23" spans="2:5">
      <c r="B23" s="16" t="s">
        <v>85</v>
      </c>
      <c r="C23" s="58">
        <v>1866</v>
      </c>
      <c r="D23" s="58">
        <v>630</v>
      </c>
      <c r="E23" s="59">
        <v>1236</v>
      </c>
    </row>
    <row r="24" spans="2:5" ht="25.5">
      <c r="B24" s="42" t="s">
        <v>86</v>
      </c>
      <c r="C24" s="58">
        <v>547</v>
      </c>
      <c r="D24" s="58">
        <v>194</v>
      </c>
      <c r="E24" s="59">
        <v>353</v>
      </c>
    </row>
    <row r="25" spans="2:5">
      <c r="B25" s="42" t="s">
        <v>87</v>
      </c>
      <c r="C25" s="58">
        <v>119</v>
      </c>
      <c r="D25" s="58">
        <v>38</v>
      </c>
      <c r="E25" s="59">
        <v>81</v>
      </c>
    </row>
    <row r="26" spans="2:5">
      <c r="B26" s="42" t="s">
        <v>88</v>
      </c>
      <c r="C26" s="58">
        <v>270</v>
      </c>
      <c r="D26" s="58">
        <v>82</v>
      </c>
      <c r="E26" s="59">
        <v>188</v>
      </c>
    </row>
    <row r="27" spans="2:5">
      <c r="B27" s="42" t="s">
        <v>89</v>
      </c>
      <c r="C27" s="58">
        <v>245</v>
      </c>
      <c r="D27" s="58">
        <v>88</v>
      </c>
      <c r="E27" s="59">
        <v>157</v>
      </c>
    </row>
    <row r="28" spans="2:5">
      <c r="B28" s="42" t="s">
        <v>90</v>
      </c>
      <c r="C28" s="58">
        <v>129</v>
      </c>
      <c r="D28" s="58">
        <v>49</v>
      </c>
      <c r="E28" s="59">
        <v>80</v>
      </c>
    </row>
    <row r="29" spans="2:5">
      <c r="B29" s="42" t="s">
        <v>91</v>
      </c>
      <c r="C29" s="58">
        <v>204</v>
      </c>
      <c r="D29" s="58">
        <v>66</v>
      </c>
      <c r="E29" s="59">
        <v>138</v>
      </c>
    </row>
    <row r="30" spans="2:5">
      <c r="B30" s="42" t="s">
        <v>92</v>
      </c>
      <c r="C30" s="58">
        <v>352</v>
      </c>
      <c r="D30" s="58">
        <v>113</v>
      </c>
      <c r="E30" s="59">
        <v>239</v>
      </c>
    </row>
    <row r="31" spans="2:5">
      <c r="B31" s="16" t="s">
        <v>93</v>
      </c>
      <c r="C31" s="58">
        <v>1680</v>
      </c>
      <c r="D31" s="58">
        <v>580</v>
      </c>
      <c r="E31" s="59">
        <v>1100</v>
      </c>
    </row>
    <row r="32" spans="2:5">
      <c r="B32" s="42" t="s">
        <v>94</v>
      </c>
      <c r="C32" s="58">
        <v>184</v>
      </c>
      <c r="D32" s="58">
        <v>50</v>
      </c>
      <c r="E32" s="59">
        <v>134</v>
      </c>
    </row>
    <row r="33" spans="2:5">
      <c r="B33" s="42" t="s">
        <v>95</v>
      </c>
      <c r="C33" s="58">
        <v>266</v>
      </c>
      <c r="D33" s="58">
        <v>99</v>
      </c>
      <c r="E33" s="59">
        <v>167</v>
      </c>
    </row>
    <row r="34" spans="2:5">
      <c r="B34" s="42" t="s">
        <v>96</v>
      </c>
      <c r="C34" s="58">
        <v>623</v>
      </c>
      <c r="D34" s="58">
        <v>232</v>
      </c>
      <c r="E34" s="59">
        <v>391</v>
      </c>
    </row>
    <row r="35" spans="2:5">
      <c r="B35" s="42" t="s">
        <v>97</v>
      </c>
      <c r="C35" s="58">
        <v>185</v>
      </c>
      <c r="D35" s="58">
        <v>56</v>
      </c>
      <c r="E35" s="59">
        <v>129</v>
      </c>
    </row>
    <row r="36" spans="2:5">
      <c r="B36" s="42" t="s">
        <v>98</v>
      </c>
      <c r="C36" s="58">
        <v>178</v>
      </c>
      <c r="D36" s="58">
        <v>70</v>
      </c>
      <c r="E36" s="59">
        <v>108</v>
      </c>
    </row>
    <row r="37" spans="2:5">
      <c r="B37" s="42" t="s">
        <v>99</v>
      </c>
      <c r="C37" s="58">
        <v>140</v>
      </c>
      <c r="D37" s="58">
        <v>43</v>
      </c>
      <c r="E37" s="59">
        <v>97</v>
      </c>
    </row>
    <row r="38" spans="2:5">
      <c r="B38" s="42" t="s">
        <v>100</v>
      </c>
      <c r="C38" s="58">
        <v>104</v>
      </c>
      <c r="D38" s="58">
        <v>30</v>
      </c>
      <c r="E38" s="59">
        <v>74</v>
      </c>
    </row>
    <row r="39" spans="2:5">
      <c r="B39" s="16" t="s">
        <v>101</v>
      </c>
      <c r="C39" s="58">
        <v>782</v>
      </c>
      <c r="D39" s="58">
        <v>285</v>
      </c>
      <c r="E39" s="59">
        <v>497</v>
      </c>
    </row>
    <row r="40" spans="2:5">
      <c r="B40" s="42" t="s">
        <v>102</v>
      </c>
      <c r="C40" s="58">
        <v>241</v>
      </c>
      <c r="D40" s="58">
        <v>75</v>
      </c>
      <c r="E40" s="59">
        <v>166</v>
      </c>
    </row>
    <row r="41" spans="2:5">
      <c r="B41" s="42" t="s">
        <v>103</v>
      </c>
      <c r="C41" s="58">
        <v>369</v>
      </c>
      <c r="D41" s="58">
        <v>153</v>
      </c>
      <c r="E41" s="59">
        <v>216</v>
      </c>
    </row>
    <row r="42" spans="2:5">
      <c r="B42" s="42" t="s">
        <v>104</v>
      </c>
      <c r="C42" s="58">
        <v>172</v>
      </c>
      <c r="D42" s="58">
        <v>57</v>
      </c>
      <c r="E42" s="59">
        <v>115</v>
      </c>
    </row>
    <row r="43" spans="2:5">
      <c r="B43" s="16" t="s">
        <v>105</v>
      </c>
      <c r="C43" s="58">
        <v>1788</v>
      </c>
      <c r="D43" s="58">
        <v>548</v>
      </c>
      <c r="E43" s="59">
        <v>1240</v>
      </c>
    </row>
    <row r="44" spans="2:5">
      <c r="B44" s="42" t="s">
        <v>106</v>
      </c>
      <c r="C44" s="58">
        <v>309</v>
      </c>
      <c r="D44" s="58">
        <v>103</v>
      </c>
      <c r="E44" s="59">
        <v>206</v>
      </c>
    </row>
    <row r="45" spans="2:5">
      <c r="B45" s="42" t="s">
        <v>107</v>
      </c>
      <c r="C45" s="58">
        <v>225</v>
      </c>
      <c r="D45" s="58">
        <v>64</v>
      </c>
      <c r="E45" s="59">
        <v>161</v>
      </c>
    </row>
    <row r="46" spans="2:5">
      <c r="B46" s="42" t="s">
        <v>108</v>
      </c>
      <c r="C46" s="58">
        <v>295</v>
      </c>
      <c r="D46" s="58">
        <v>99</v>
      </c>
      <c r="E46" s="59">
        <v>196</v>
      </c>
    </row>
    <row r="47" spans="2:5">
      <c r="B47" s="42" t="s">
        <v>109</v>
      </c>
      <c r="C47" s="58">
        <v>198</v>
      </c>
      <c r="D47" s="58">
        <v>50</v>
      </c>
      <c r="E47" s="59">
        <v>148</v>
      </c>
    </row>
    <row r="48" spans="2:5">
      <c r="B48" s="42" t="s">
        <v>110</v>
      </c>
      <c r="C48" s="58">
        <v>230</v>
      </c>
      <c r="D48" s="58">
        <v>72</v>
      </c>
      <c r="E48" s="59">
        <v>158</v>
      </c>
    </row>
    <row r="49" spans="2:5">
      <c r="B49" s="42" t="s">
        <v>111</v>
      </c>
      <c r="C49" s="58">
        <v>261</v>
      </c>
      <c r="D49" s="58">
        <v>82</v>
      </c>
      <c r="E49" s="59">
        <v>179</v>
      </c>
    </row>
    <row r="50" spans="2:5">
      <c r="B50" s="42" t="s">
        <v>112</v>
      </c>
      <c r="C50" s="58">
        <v>270</v>
      </c>
      <c r="D50" s="58">
        <v>78</v>
      </c>
      <c r="E50" s="59">
        <v>192</v>
      </c>
    </row>
    <row r="51" spans="2:5">
      <c r="B51" s="16" t="s">
        <v>113</v>
      </c>
      <c r="C51" s="58">
        <v>1200</v>
      </c>
      <c r="D51" s="58">
        <v>374</v>
      </c>
      <c r="E51" s="59">
        <v>826</v>
      </c>
    </row>
    <row r="52" spans="2:5">
      <c r="B52" s="42" t="s">
        <v>114</v>
      </c>
      <c r="C52" s="58">
        <v>205</v>
      </c>
      <c r="D52" s="58">
        <v>55</v>
      </c>
      <c r="E52" s="59">
        <v>150</v>
      </c>
    </row>
    <row r="53" spans="2:5" ht="25.5">
      <c r="B53" s="42" t="s">
        <v>115</v>
      </c>
      <c r="C53" s="58">
        <v>266</v>
      </c>
      <c r="D53" s="58">
        <v>90</v>
      </c>
      <c r="E53" s="59">
        <v>176</v>
      </c>
    </row>
    <row r="54" spans="2:5">
      <c r="B54" s="42" t="s">
        <v>116</v>
      </c>
      <c r="C54" s="58">
        <v>474</v>
      </c>
      <c r="D54" s="58">
        <v>154</v>
      </c>
      <c r="E54" s="59">
        <v>320</v>
      </c>
    </row>
    <row r="55" spans="2:5">
      <c r="B55" s="42" t="s">
        <v>117</v>
      </c>
      <c r="C55" s="58">
        <v>255</v>
      </c>
      <c r="D55" s="58">
        <v>75</v>
      </c>
      <c r="E55" s="59">
        <v>180</v>
      </c>
    </row>
    <row r="56" spans="2:5" ht="25.5">
      <c r="B56" s="16" t="s">
        <v>118</v>
      </c>
      <c r="C56" s="58">
        <v>1810</v>
      </c>
      <c r="D56" s="58">
        <v>593</v>
      </c>
      <c r="E56" s="59">
        <v>1217</v>
      </c>
    </row>
    <row r="57" spans="2:5">
      <c r="B57" s="42" t="s">
        <v>119</v>
      </c>
      <c r="C57" s="58">
        <v>603</v>
      </c>
      <c r="D57" s="58">
        <v>209</v>
      </c>
      <c r="E57" s="59">
        <v>394</v>
      </c>
    </row>
    <row r="58" spans="2:5">
      <c r="B58" s="42" t="s">
        <v>120</v>
      </c>
      <c r="C58" s="58">
        <v>259</v>
      </c>
      <c r="D58" s="58">
        <v>92</v>
      </c>
      <c r="E58" s="59">
        <v>167</v>
      </c>
    </row>
    <row r="59" spans="2:5">
      <c r="B59" s="42" t="s">
        <v>121</v>
      </c>
      <c r="C59" s="58">
        <v>359</v>
      </c>
      <c r="D59" s="58">
        <v>120</v>
      </c>
      <c r="E59" s="59">
        <v>239</v>
      </c>
    </row>
    <row r="60" spans="2:5" ht="25.5">
      <c r="B60" s="42" t="s">
        <v>122</v>
      </c>
      <c r="C60" s="58">
        <v>248</v>
      </c>
      <c r="D60" s="58">
        <v>71</v>
      </c>
      <c r="E60" s="59">
        <v>177</v>
      </c>
    </row>
    <row r="61" spans="2:5">
      <c r="B61" s="42" t="s">
        <v>123</v>
      </c>
      <c r="C61" s="58">
        <v>341</v>
      </c>
      <c r="D61" s="58">
        <v>101</v>
      </c>
      <c r="E61" s="59">
        <v>240</v>
      </c>
    </row>
    <row r="62" spans="2:5">
      <c r="B62" s="16" t="s">
        <v>124</v>
      </c>
      <c r="C62" s="58">
        <v>1652</v>
      </c>
      <c r="D62" s="58">
        <v>557</v>
      </c>
      <c r="E62" s="59">
        <v>1095</v>
      </c>
    </row>
    <row r="63" spans="2:5">
      <c r="B63" s="42" t="s">
        <v>125</v>
      </c>
      <c r="C63" s="58">
        <v>314</v>
      </c>
      <c r="D63" s="58">
        <v>96</v>
      </c>
      <c r="E63" s="59">
        <v>218</v>
      </c>
    </row>
    <row r="64" spans="2:5">
      <c r="B64" s="42" t="s">
        <v>126</v>
      </c>
      <c r="C64" s="58">
        <v>613</v>
      </c>
      <c r="D64" s="58">
        <v>228</v>
      </c>
      <c r="E64" s="59">
        <v>385</v>
      </c>
    </row>
    <row r="65" spans="2:5">
      <c r="B65" s="42" t="s">
        <v>127</v>
      </c>
      <c r="C65" s="58">
        <v>344</v>
      </c>
      <c r="D65" s="58">
        <v>110</v>
      </c>
      <c r="E65" s="59">
        <v>234</v>
      </c>
    </row>
    <row r="66" spans="2:5">
      <c r="B66" s="42" t="s">
        <v>128</v>
      </c>
      <c r="C66" s="58">
        <v>381</v>
      </c>
      <c r="D66" s="58">
        <v>123</v>
      </c>
      <c r="E66" s="59">
        <v>258</v>
      </c>
    </row>
    <row r="67" spans="2:5">
      <c r="B67" s="16" t="s">
        <v>129</v>
      </c>
      <c r="C67" s="58">
        <v>1608</v>
      </c>
      <c r="D67" s="58">
        <v>526</v>
      </c>
      <c r="E67" s="59">
        <v>1082</v>
      </c>
    </row>
    <row r="68" spans="2:5">
      <c r="B68" s="42" t="s">
        <v>130</v>
      </c>
      <c r="C68" s="58">
        <v>299</v>
      </c>
      <c r="D68" s="58">
        <v>108</v>
      </c>
      <c r="E68" s="59">
        <v>191</v>
      </c>
    </row>
    <row r="69" spans="2:5">
      <c r="B69" s="42" t="s">
        <v>131</v>
      </c>
      <c r="C69" s="58">
        <v>359</v>
      </c>
      <c r="D69" s="58">
        <v>112</v>
      </c>
      <c r="E69" s="59">
        <v>247</v>
      </c>
    </row>
    <row r="70" spans="2:5">
      <c r="B70" s="42" t="s">
        <v>132</v>
      </c>
      <c r="C70" s="58">
        <v>248</v>
      </c>
      <c r="D70" s="58">
        <v>68</v>
      </c>
      <c r="E70" s="59">
        <v>180</v>
      </c>
    </row>
    <row r="71" spans="2:5">
      <c r="B71" s="42" t="s">
        <v>133</v>
      </c>
      <c r="C71" s="58">
        <v>355</v>
      </c>
      <c r="D71" s="58">
        <v>120</v>
      </c>
      <c r="E71" s="59">
        <v>235</v>
      </c>
    </row>
    <row r="72" spans="2:5" ht="25.5">
      <c r="B72" s="42" t="s">
        <v>134</v>
      </c>
      <c r="C72" s="58">
        <v>347</v>
      </c>
      <c r="D72" s="58">
        <v>118</v>
      </c>
      <c r="E72" s="59">
        <v>229</v>
      </c>
    </row>
    <row r="73" spans="2:5" ht="25.5">
      <c r="B73" s="16" t="s">
        <v>135</v>
      </c>
      <c r="C73" s="58">
        <v>3792</v>
      </c>
      <c r="D73" s="58">
        <v>1184</v>
      </c>
      <c r="E73" s="59">
        <v>2608</v>
      </c>
    </row>
    <row r="74" spans="2:5">
      <c r="B74" s="42" t="s">
        <v>136</v>
      </c>
      <c r="C74" s="58">
        <v>363</v>
      </c>
      <c r="D74" s="58">
        <v>118</v>
      </c>
      <c r="E74" s="59">
        <v>245</v>
      </c>
    </row>
    <row r="75" spans="2:5">
      <c r="B75" s="42" t="s">
        <v>137</v>
      </c>
      <c r="C75" s="58">
        <v>1459</v>
      </c>
      <c r="D75" s="58">
        <v>476</v>
      </c>
      <c r="E75" s="59">
        <v>983</v>
      </c>
    </row>
    <row r="76" spans="2:5">
      <c r="B76" s="42" t="s">
        <v>138</v>
      </c>
      <c r="C76" s="58">
        <v>592</v>
      </c>
      <c r="D76" s="58">
        <v>176</v>
      </c>
      <c r="E76" s="59">
        <v>416</v>
      </c>
    </row>
    <row r="77" spans="2:5">
      <c r="B77" s="42" t="s">
        <v>139</v>
      </c>
      <c r="C77" s="58">
        <v>332</v>
      </c>
      <c r="D77" s="58">
        <v>107</v>
      </c>
      <c r="E77" s="59">
        <v>225</v>
      </c>
    </row>
    <row r="78" spans="2:5">
      <c r="B78" s="42" t="s">
        <v>140</v>
      </c>
      <c r="C78" s="58">
        <v>450</v>
      </c>
      <c r="D78" s="58">
        <v>124</v>
      </c>
      <c r="E78" s="59">
        <v>326</v>
      </c>
    </row>
    <row r="79" spans="2:5">
      <c r="B79" s="42" t="s">
        <v>141</v>
      </c>
      <c r="C79" s="58">
        <v>291</v>
      </c>
      <c r="D79" s="58">
        <v>92</v>
      </c>
      <c r="E79" s="59">
        <v>199</v>
      </c>
    </row>
    <row r="80" spans="2:5">
      <c r="B80" s="42" t="s">
        <v>142</v>
      </c>
      <c r="C80" s="58">
        <v>305</v>
      </c>
      <c r="D80" s="58">
        <v>91</v>
      </c>
      <c r="E80" s="59">
        <v>214</v>
      </c>
    </row>
    <row r="81" spans="2:5">
      <c r="B81" s="16" t="s">
        <v>143</v>
      </c>
      <c r="C81" s="58">
        <v>1978</v>
      </c>
      <c r="D81" s="58">
        <v>647</v>
      </c>
      <c r="E81" s="59">
        <v>1331</v>
      </c>
    </row>
    <row r="82" spans="2:5">
      <c r="B82" s="42" t="s">
        <v>144</v>
      </c>
      <c r="C82" s="58">
        <v>116</v>
      </c>
      <c r="D82" s="58">
        <v>37</v>
      </c>
      <c r="E82" s="59">
        <v>79</v>
      </c>
    </row>
    <row r="83" spans="2:5">
      <c r="B83" s="42" t="s">
        <v>145</v>
      </c>
      <c r="C83" s="58">
        <v>751</v>
      </c>
      <c r="D83" s="58">
        <v>241</v>
      </c>
      <c r="E83" s="59">
        <v>510</v>
      </c>
    </row>
    <row r="84" spans="2:5">
      <c r="B84" s="42" t="s">
        <v>146</v>
      </c>
      <c r="C84" s="58">
        <v>383</v>
      </c>
      <c r="D84" s="58">
        <v>123</v>
      </c>
      <c r="E84" s="59">
        <v>260</v>
      </c>
    </row>
    <row r="85" spans="2:5">
      <c r="B85" s="42" t="s">
        <v>147</v>
      </c>
      <c r="C85" s="58">
        <v>382</v>
      </c>
      <c r="D85" s="58">
        <v>127</v>
      </c>
      <c r="E85" s="59">
        <v>255</v>
      </c>
    </row>
    <row r="86" spans="2:5">
      <c r="B86" s="42" t="s">
        <v>148</v>
      </c>
      <c r="C86" s="58">
        <v>346</v>
      </c>
      <c r="D86" s="58">
        <v>119</v>
      </c>
      <c r="E86" s="59">
        <v>227</v>
      </c>
    </row>
    <row r="87" spans="2:5">
      <c r="B87" s="16" t="s">
        <v>149</v>
      </c>
      <c r="C87" s="58">
        <v>1823</v>
      </c>
      <c r="D87" s="58">
        <v>552</v>
      </c>
      <c r="E87" s="59">
        <v>1271</v>
      </c>
    </row>
    <row r="88" spans="2:5">
      <c r="B88" s="42" t="s">
        <v>150</v>
      </c>
      <c r="C88" s="58">
        <v>348</v>
      </c>
      <c r="D88" s="58">
        <v>106</v>
      </c>
      <c r="E88" s="59">
        <v>242</v>
      </c>
    </row>
    <row r="89" spans="2:5">
      <c r="B89" s="42" t="s">
        <v>151</v>
      </c>
      <c r="C89" s="58">
        <v>464</v>
      </c>
      <c r="D89" s="58">
        <v>141</v>
      </c>
      <c r="E89" s="59">
        <v>323</v>
      </c>
    </row>
    <row r="90" spans="2:5">
      <c r="B90" s="42" t="s">
        <v>152</v>
      </c>
      <c r="C90" s="58">
        <v>389</v>
      </c>
      <c r="D90" s="58">
        <v>132</v>
      </c>
      <c r="E90" s="59">
        <v>257</v>
      </c>
    </row>
    <row r="91" spans="2:5">
      <c r="B91" s="42" t="s">
        <v>153</v>
      </c>
      <c r="C91" s="58">
        <v>622</v>
      </c>
      <c r="D91" s="58">
        <v>173</v>
      </c>
      <c r="E91" s="59">
        <v>449</v>
      </c>
    </row>
    <row r="92" spans="2:5" ht="25.5">
      <c r="B92" s="16" t="s">
        <v>154</v>
      </c>
      <c r="C92" s="58">
        <v>3321</v>
      </c>
      <c r="D92" s="58">
        <v>999</v>
      </c>
      <c r="E92" s="59">
        <v>2322</v>
      </c>
    </row>
    <row r="93" spans="2:5">
      <c r="B93" s="42" t="s">
        <v>155</v>
      </c>
      <c r="C93" s="58">
        <v>234</v>
      </c>
      <c r="D93" s="58">
        <v>74</v>
      </c>
      <c r="E93" s="59">
        <v>160</v>
      </c>
    </row>
    <row r="94" spans="2:5">
      <c r="B94" s="42" t="s">
        <v>156</v>
      </c>
      <c r="C94" s="58">
        <v>595</v>
      </c>
      <c r="D94" s="58">
        <v>195</v>
      </c>
      <c r="E94" s="59">
        <v>400</v>
      </c>
    </row>
    <row r="95" spans="2:5">
      <c r="B95" s="42" t="s">
        <v>157</v>
      </c>
      <c r="C95" s="58">
        <v>672</v>
      </c>
      <c r="D95" s="58">
        <v>194</v>
      </c>
      <c r="E95" s="59">
        <v>478</v>
      </c>
    </row>
    <row r="96" spans="2:5">
      <c r="B96" s="42" t="s">
        <v>158</v>
      </c>
      <c r="C96" s="58">
        <v>395</v>
      </c>
      <c r="D96" s="58">
        <v>130</v>
      </c>
      <c r="E96" s="59">
        <v>265</v>
      </c>
    </row>
    <row r="97" spans="1:6">
      <c r="B97" s="42" t="s">
        <v>159</v>
      </c>
      <c r="C97" s="58">
        <v>474</v>
      </c>
      <c r="D97" s="58">
        <v>129</v>
      </c>
      <c r="E97" s="59">
        <v>345</v>
      </c>
    </row>
    <row r="98" spans="1:6" ht="13.5" thickBot="1">
      <c r="B98" s="43" t="s">
        <v>160</v>
      </c>
      <c r="C98" s="60">
        <v>951</v>
      </c>
      <c r="D98" s="60">
        <v>277</v>
      </c>
      <c r="E98" s="61">
        <v>674</v>
      </c>
    </row>
    <row r="99" spans="1:6">
      <c r="B99" s="147" t="s">
        <v>270</v>
      </c>
    </row>
    <row r="102" spans="1:6">
      <c r="A102" s="147" t="s">
        <v>163</v>
      </c>
      <c r="B102" s="23" t="s">
        <v>164</v>
      </c>
      <c r="D102" s="23" t="s">
        <v>165</v>
      </c>
      <c r="F102" s="147" t="s">
        <v>354</v>
      </c>
    </row>
  </sheetData>
  <mergeCells count="3">
    <mergeCell ref="B6:B7"/>
    <mergeCell ref="C6:C7"/>
    <mergeCell ref="D6:E6"/>
  </mergeCells>
  <conditionalFormatting sqref="B6:B7">
    <cfRule type="expression" dxfId="293" priority="3" stopIfTrue="1">
      <formula>A1&lt;&gt;XFD65000</formula>
    </cfRule>
  </conditionalFormatting>
  <conditionalFormatting sqref="C6:C7">
    <cfRule type="expression" dxfId="292" priority="2" stopIfTrue="1">
      <formula>A1&lt;&gt;XFD65000</formula>
    </cfRule>
  </conditionalFormatting>
  <conditionalFormatting sqref="D6:E6">
    <cfRule type="expression" dxfId="291" priority="1" stopIfTrue="1">
      <formula>A1&lt;&gt;XFD65000</formula>
    </cfRule>
  </conditionalFormatting>
  <hyperlinks>
    <hyperlink ref="B102" r:id="rId1" display="url"/>
    <hyperlink ref="D102" r:id="rId2" display="url"/>
    <hyperlink ref="A1" r:id="rId3"/>
  </hyperlinks>
  <pageMargins left="0.78740157499999996" right="0.78740157499999996" top="0.984251969" bottom="0.984251969" header="0.5" footer="0.5"/>
  <pageSetup orientation="portrait" horizontalDpi="300" verticalDpi="300"/>
  <headerFooter alignWithMargins="0"/>
</worksheet>
</file>

<file path=xl/worksheets/sheet104.xml><?xml version="1.0" encoding="utf-8"?>
<worksheet xmlns="http://schemas.openxmlformats.org/spreadsheetml/2006/main" xmlns:r="http://schemas.openxmlformats.org/officeDocument/2006/relationships">
  <sheetPr codeName="List104"/>
  <dimension ref="A1:F102"/>
  <sheetViews>
    <sheetView workbookViewId="0">
      <selection activeCell="A2" sqref="A2"/>
    </sheetView>
  </sheetViews>
  <sheetFormatPr defaultRowHeight="12.75"/>
  <cols>
    <col min="1" max="1" width="9.140625" style="148"/>
    <col min="2" max="2" width="18.28515625" style="148" customWidth="1"/>
    <col min="3" max="5" width="17.140625" style="148" customWidth="1"/>
    <col min="6" max="257" width="9.140625" style="148"/>
    <col min="258" max="258" width="18.28515625" style="148" customWidth="1"/>
    <col min="259" max="261" width="17.140625" style="148" customWidth="1"/>
    <col min="262" max="513" width="9.140625" style="148"/>
    <col min="514" max="514" width="18.28515625" style="148" customWidth="1"/>
    <col min="515" max="517" width="17.140625" style="148" customWidth="1"/>
    <col min="518" max="769" width="9.140625" style="148"/>
    <col min="770" max="770" width="18.28515625" style="148" customWidth="1"/>
    <col min="771" max="773" width="17.140625" style="148" customWidth="1"/>
    <col min="774" max="1025" width="9.140625" style="148"/>
    <col min="1026" max="1026" width="18.28515625" style="148" customWidth="1"/>
    <col min="1027" max="1029" width="17.140625" style="148" customWidth="1"/>
    <col min="1030" max="1281" width="9.140625" style="148"/>
    <col min="1282" max="1282" width="18.28515625" style="148" customWidth="1"/>
    <col min="1283" max="1285" width="17.140625" style="148" customWidth="1"/>
    <col min="1286" max="1537" width="9.140625" style="148"/>
    <col min="1538" max="1538" width="18.28515625" style="148" customWidth="1"/>
    <col min="1539" max="1541" width="17.140625" style="148" customWidth="1"/>
    <col min="1542" max="1793" width="9.140625" style="148"/>
    <col min="1794" max="1794" width="18.28515625" style="148" customWidth="1"/>
    <col min="1795" max="1797" width="17.140625" style="148" customWidth="1"/>
    <col min="1798" max="2049" width="9.140625" style="148"/>
    <col min="2050" max="2050" width="18.28515625" style="148" customWidth="1"/>
    <col min="2051" max="2053" width="17.140625" style="148" customWidth="1"/>
    <col min="2054" max="2305" width="9.140625" style="148"/>
    <col min="2306" max="2306" width="18.28515625" style="148" customWidth="1"/>
    <col min="2307" max="2309" width="17.140625" style="148" customWidth="1"/>
    <col min="2310" max="2561" width="9.140625" style="148"/>
    <col min="2562" max="2562" width="18.28515625" style="148" customWidth="1"/>
    <col min="2563" max="2565" width="17.140625" style="148" customWidth="1"/>
    <col min="2566" max="2817" width="9.140625" style="148"/>
    <col min="2818" max="2818" width="18.28515625" style="148" customWidth="1"/>
    <col min="2819" max="2821" width="17.140625" style="148" customWidth="1"/>
    <col min="2822" max="3073" width="9.140625" style="148"/>
    <col min="3074" max="3074" width="18.28515625" style="148" customWidth="1"/>
    <col min="3075" max="3077" width="17.140625" style="148" customWidth="1"/>
    <col min="3078" max="3329" width="9.140625" style="148"/>
    <col min="3330" max="3330" width="18.28515625" style="148" customWidth="1"/>
    <col min="3331" max="3333" width="17.140625" style="148" customWidth="1"/>
    <col min="3334" max="3585" width="9.140625" style="148"/>
    <col min="3586" max="3586" width="18.28515625" style="148" customWidth="1"/>
    <col min="3587" max="3589" width="17.140625" style="148" customWidth="1"/>
    <col min="3590" max="3841" width="9.140625" style="148"/>
    <col min="3842" max="3842" width="18.28515625" style="148" customWidth="1"/>
    <col min="3843" max="3845" width="17.140625" style="148" customWidth="1"/>
    <col min="3846" max="4097" width="9.140625" style="148"/>
    <col min="4098" max="4098" width="18.28515625" style="148" customWidth="1"/>
    <col min="4099" max="4101" width="17.140625" style="148" customWidth="1"/>
    <col min="4102" max="4353" width="9.140625" style="148"/>
    <col min="4354" max="4354" width="18.28515625" style="148" customWidth="1"/>
    <col min="4355" max="4357" width="17.140625" style="148" customWidth="1"/>
    <col min="4358" max="4609" width="9.140625" style="148"/>
    <col min="4610" max="4610" width="18.28515625" style="148" customWidth="1"/>
    <col min="4611" max="4613" width="17.140625" style="148" customWidth="1"/>
    <col min="4614" max="4865" width="9.140625" style="148"/>
    <col min="4866" max="4866" width="18.28515625" style="148" customWidth="1"/>
    <col min="4867" max="4869" width="17.140625" style="148" customWidth="1"/>
    <col min="4870" max="5121" width="9.140625" style="148"/>
    <col min="5122" max="5122" width="18.28515625" style="148" customWidth="1"/>
    <col min="5123" max="5125" width="17.140625" style="148" customWidth="1"/>
    <col min="5126" max="5377" width="9.140625" style="148"/>
    <col min="5378" max="5378" width="18.28515625" style="148" customWidth="1"/>
    <col min="5379" max="5381" width="17.140625" style="148" customWidth="1"/>
    <col min="5382" max="5633" width="9.140625" style="148"/>
    <col min="5634" max="5634" width="18.28515625" style="148" customWidth="1"/>
    <col min="5635" max="5637" width="17.140625" style="148" customWidth="1"/>
    <col min="5638" max="5889" width="9.140625" style="148"/>
    <col min="5890" max="5890" width="18.28515625" style="148" customWidth="1"/>
    <col min="5891" max="5893" width="17.140625" style="148" customWidth="1"/>
    <col min="5894" max="6145" width="9.140625" style="148"/>
    <col min="6146" max="6146" width="18.28515625" style="148" customWidth="1"/>
    <col min="6147" max="6149" width="17.140625" style="148" customWidth="1"/>
    <col min="6150" max="6401" width="9.140625" style="148"/>
    <col min="6402" max="6402" width="18.28515625" style="148" customWidth="1"/>
    <col min="6403" max="6405" width="17.140625" style="148" customWidth="1"/>
    <col min="6406" max="6657" width="9.140625" style="148"/>
    <col min="6658" max="6658" width="18.28515625" style="148" customWidth="1"/>
    <col min="6659" max="6661" width="17.140625" style="148" customWidth="1"/>
    <col min="6662" max="6913" width="9.140625" style="148"/>
    <col min="6914" max="6914" width="18.28515625" style="148" customWidth="1"/>
    <col min="6915" max="6917" width="17.140625" style="148" customWidth="1"/>
    <col min="6918" max="7169" width="9.140625" style="148"/>
    <col min="7170" max="7170" width="18.28515625" style="148" customWidth="1"/>
    <col min="7171" max="7173" width="17.140625" style="148" customWidth="1"/>
    <col min="7174" max="7425" width="9.140625" style="148"/>
    <col min="7426" max="7426" width="18.28515625" style="148" customWidth="1"/>
    <col min="7427" max="7429" width="17.140625" style="148" customWidth="1"/>
    <col min="7430" max="7681" width="9.140625" style="148"/>
    <col min="7682" max="7682" width="18.28515625" style="148" customWidth="1"/>
    <col min="7683" max="7685" width="17.140625" style="148" customWidth="1"/>
    <col min="7686" max="7937" width="9.140625" style="148"/>
    <col min="7938" max="7938" width="18.28515625" style="148" customWidth="1"/>
    <col min="7939" max="7941" width="17.140625" style="148" customWidth="1"/>
    <col min="7942" max="8193" width="9.140625" style="148"/>
    <col min="8194" max="8194" width="18.28515625" style="148" customWidth="1"/>
    <col min="8195" max="8197" width="17.140625" style="148" customWidth="1"/>
    <col min="8198" max="8449" width="9.140625" style="148"/>
    <col min="8450" max="8450" width="18.28515625" style="148" customWidth="1"/>
    <col min="8451" max="8453" width="17.140625" style="148" customWidth="1"/>
    <col min="8454" max="8705" width="9.140625" style="148"/>
    <col min="8706" max="8706" width="18.28515625" style="148" customWidth="1"/>
    <col min="8707" max="8709" width="17.140625" style="148" customWidth="1"/>
    <col min="8710" max="8961" width="9.140625" style="148"/>
    <col min="8962" max="8962" width="18.28515625" style="148" customWidth="1"/>
    <col min="8963" max="8965" width="17.140625" style="148" customWidth="1"/>
    <col min="8966" max="9217" width="9.140625" style="148"/>
    <col min="9218" max="9218" width="18.28515625" style="148" customWidth="1"/>
    <col min="9219" max="9221" width="17.140625" style="148" customWidth="1"/>
    <col min="9222" max="9473" width="9.140625" style="148"/>
    <col min="9474" max="9474" width="18.28515625" style="148" customWidth="1"/>
    <col min="9475" max="9477" width="17.140625" style="148" customWidth="1"/>
    <col min="9478" max="9729" width="9.140625" style="148"/>
    <col min="9730" max="9730" width="18.28515625" style="148" customWidth="1"/>
    <col min="9731" max="9733" width="17.140625" style="148" customWidth="1"/>
    <col min="9734" max="9985" width="9.140625" style="148"/>
    <col min="9986" max="9986" width="18.28515625" style="148" customWidth="1"/>
    <col min="9987" max="9989" width="17.140625" style="148" customWidth="1"/>
    <col min="9990" max="10241" width="9.140625" style="148"/>
    <col min="10242" max="10242" width="18.28515625" style="148" customWidth="1"/>
    <col min="10243" max="10245" width="17.140625" style="148" customWidth="1"/>
    <col min="10246" max="10497" width="9.140625" style="148"/>
    <col min="10498" max="10498" width="18.28515625" style="148" customWidth="1"/>
    <col min="10499" max="10501" width="17.140625" style="148" customWidth="1"/>
    <col min="10502" max="10753" width="9.140625" style="148"/>
    <col min="10754" max="10754" width="18.28515625" style="148" customWidth="1"/>
    <col min="10755" max="10757" width="17.140625" style="148" customWidth="1"/>
    <col min="10758" max="11009" width="9.140625" style="148"/>
    <col min="11010" max="11010" width="18.28515625" style="148" customWidth="1"/>
    <col min="11011" max="11013" width="17.140625" style="148" customWidth="1"/>
    <col min="11014" max="11265" width="9.140625" style="148"/>
    <col min="11266" max="11266" width="18.28515625" style="148" customWidth="1"/>
    <col min="11267" max="11269" width="17.140625" style="148" customWidth="1"/>
    <col min="11270" max="11521" width="9.140625" style="148"/>
    <col min="11522" max="11522" width="18.28515625" style="148" customWidth="1"/>
    <col min="11523" max="11525" width="17.140625" style="148" customWidth="1"/>
    <col min="11526" max="11777" width="9.140625" style="148"/>
    <col min="11778" max="11778" width="18.28515625" style="148" customWidth="1"/>
    <col min="11779" max="11781" width="17.140625" style="148" customWidth="1"/>
    <col min="11782" max="12033" width="9.140625" style="148"/>
    <col min="12034" max="12034" width="18.28515625" style="148" customWidth="1"/>
    <col min="12035" max="12037" width="17.140625" style="148" customWidth="1"/>
    <col min="12038" max="12289" width="9.140625" style="148"/>
    <col min="12290" max="12290" width="18.28515625" style="148" customWidth="1"/>
    <col min="12291" max="12293" width="17.140625" style="148" customWidth="1"/>
    <col min="12294" max="12545" width="9.140625" style="148"/>
    <col min="12546" max="12546" width="18.28515625" style="148" customWidth="1"/>
    <col min="12547" max="12549" width="17.140625" style="148" customWidth="1"/>
    <col min="12550" max="12801" width="9.140625" style="148"/>
    <col min="12802" max="12802" width="18.28515625" style="148" customWidth="1"/>
    <col min="12803" max="12805" width="17.140625" style="148" customWidth="1"/>
    <col min="12806" max="13057" width="9.140625" style="148"/>
    <col min="13058" max="13058" width="18.28515625" style="148" customWidth="1"/>
    <col min="13059" max="13061" width="17.140625" style="148" customWidth="1"/>
    <col min="13062" max="13313" width="9.140625" style="148"/>
    <col min="13314" max="13314" width="18.28515625" style="148" customWidth="1"/>
    <col min="13315" max="13317" width="17.140625" style="148" customWidth="1"/>
    <col min="13318" max="13569" width="9.140625" style="148"/>
    <col min="13570" max="13570" width="18.28515625" style="148" customWidth="1"/>
    <col min="13571" max="13573" width="17.140625" style="148" customWidth="1"/>
    <col min="13574" max="13825" width="9.140625" style="148"/>
    <col min="13826" max="13826" width="18.28515625" style="148" customWidth="1"/>
    <col min="13827" max="13829" width="17.140625" style="148" customWidth="1"/>
    <col min="13830" max="14081" width="9.140625" style="148"/>
    <col min="14082" max="14082" width="18.28515625" style="148" customWidth="1"/>
    <col min="14083" max="14085" width="17.140625" style="148" customWidth="1"/>
    <col min="14086" max="14337" width="9.140625" style="148"/>
    <col min="14338" max="14338" width="18.28515625" style="148" customWidth="1"/>
    <col min="14339" max="14341" width="17.140625" style="148" customWidth="1"/>
    <col min="14342" max="14593" width="9.140625" style="148"/>
    <col min="14594" max="14594" width="18.28515625" style="148" customWidth="1"/>
    <col min="14595" max="14597" width="17.140625" style="148" customWidth="1"/>
    <col min="14598" max="14849" width="9.140625" style="148"/>
    <col min="14850" max="14850" width="18.28515625" style="148" customWidth="1"/>
    <col min="14851" max="14853" width="17.140625" style="148" customWidth="1"/>
    <col min="14854" max="15105" width="9.140625" style="148"/>
    <col min="15106" max="15106" width="18.28515625" style="148" customWidth="1"/>
    <col min="15107" max="15109" width="17.140625" style="148" customWidth="1"/>
    <col min="15110" max="15361" width="9.140625" style="148"/>
    <col min="15362" max="15362" width="18.28515625" style="148" customWidth="1"/>
    <col min="15363" max="15365" width="17.140625" style="148" customWidth="1"/>
    <col min="15366" max="15617" width="9.140625" style="148"/>
    <col min="15618" max="15618" width="18.28515625" style="148" customWidth="1"/>
    <col min="15619" max="15621" width="17.140625" style="148" customWidth="1"/>
    <col min="15622" max="15873" width="9.140625" style="148"/>
    <col min="15874" max="15874" width="18.28515625" style="148" customWidth="1"/>
    <col min="15875" max="15877" width="17.140625" style="148" customWidth="1"/>
    <col min="15878" max="16129" width="9.140625" style="148"/>
    <col min="16130" max="16130" width="18.28515625" style="148" customWidth="1"/>
    <col min="16131" max="16133" width="17.140625" style="148" customWidth="1"/>
    <col min="16134" max="16384" width="9.140625" style="148"/>
  </cols>
  <sheetData>
    <row r="1" spans="1:6" ht="15">
      <c r="A1" s="344" t="s">
        <v>49</v>
      </c>
    </row>
    <row r="3" spans="1:6">
      <c r="B3" s="7" t="s">
        <v>265</v>
      </c>
    </row>
    <row r="4" spans="1:6">
      <c r="B4" s="148" t="s">
        <v>362</v>
      </c>
      <c r="E4" s="8" t="s">
        <v>52</v>
      </c>
      <c r="F4" s="148" t="s">
        <v>53</v>
      </c>
    </row>
    <row r="5" spans="1:6" ht="13.5" thickBot="1"/>
    <row r="6" spans="1:6">
      <c r="B6" s="332" t="s">
        <v>54</v>
      </c>
      <c r="C6" s="334" t="s">
        <v>255</v>
      </c>
      <c r="D6" s="334" t="s">
        <v>267</v>
      </c>
      <c r="E6" s="342"/>
    </row>
    <row r="7" spans="1:6">
      <c r="B7" s="333"/>
      <c r="C7" s="335"/>
      <c r="D7" s="164" t="s">
        <v>268</v>
      </c>
      <c r="E7" s="40" t="s">
        <v>269</v>
      </c>
    </row>
    <row r="8" spans="1:6">
      <c r="B8" s="13" t="s">
        <v>69</v>
      </c>
      <c r="C8" s="58">
        <v>26724</v>
      </c>
      <c r="D8" s="58">
        <v>8184</v>
      </c>
      <c r="E8" s="59">
        <v>18540</v>
      </c>
    </row>
    <row r="9" spans="1:6" ht="25.5">
      <c r="B9" s="16" t="s">
        <v>70</v>
      </c>
      <c r="C9" s="58">
        <v>3740</v>
      </c>
      <c r="D9" s="58">
        <v>1239</v>
      </c>
      <c r="E9" s="59">
        <v>2501</v>
      </c>
    </row>
    <row r="10" spans="1:6">
      <c r="B10" s="16" t="s">
        <v>72</v>
      </c>
      <c r="C10" s="58">
        <v>3041</v>
      </c>
      <c r="D10" s="58">
        <v>927</v>
      </c>
      <c r="E10" s="59">
        <v>2114</v>
      </c>
    </row>
    <row r="11" spans="1:6">
      <c r="B11" s="42" t="s">
        <v>73</v>
      </c>
      <c r="C11" s="58">
        <v>253</v>
      </c>
      <c r="D11" s="58">
        <v>72</v>
      </c>
      <c r="E11" s="59">
        <v>181</v>
      </c>
    </row>
    <row r="12" spans="1:6">
      <c r="B12" s="42" t="s">
        <v>74</v>
      </c>
      <c r="C12" s="58">
        <v>214</v>
      </c>
      <c r="D12" s="58">
        <v>62</v>
      </c>
      <c r="E12" s="59">
        <v>152</v>
      </c>
    </row>
    <row r="13" spans="1:6">
      <c r="B13" s="42" t="s">
        <v>75</v>
      </c>
      <c r="C13" s="58">
        <v>388</v>
      </c>
      <c r="D13" s="58">
        <v>115</v>
      </c>
      <c r="E13" s="59">
        <v>273</v>
      </c>
    </row>
    <row r="14" spans="1:6">
      <c r="B14" s="42" t="s">
        <v>76</v>
      </c>
      <c r="C14" s="58">
        <v>240</v>
      </c>
      <c r="D14" s="58">
        <v>72</v>
      </c>
      <c r="E14" s="59">
        <v>168</v>
      </c>
    </row>
    <row r="15" spans="1:6">
      <c r="B15" s="42" t="s">
        <v>77</v>
      </c>
      <c r="C15" s="58">
        <v>186</v>
      </c>
      <c r="D15" s="58">
        <v>55</v>
      </c>
      <c r="E15" s="59">
        <v>131</v>
      </c>
    </row>
    <row r="16" spans="1:6">
      <c r="B16" s="42" t="s">
        <v>78</v>
      </c>
      <c r="C16" s="58">
        <v>254</v>
      </c>
      <c r="D16" s="58">
        <v>65</v>
      </c>
      <c r="E16" s="59">
        <v>189</v>
      </c>
    </row>
    <row r="17" spans="2:5">
      <c r="B17" s="42" t="s">
        <v>79</v>
      </c>
      <c r="C17" s="58">
        <v>302</v>
      </c>
      <c r="D17" s="58">
        <v>95</v>
      </c>
      <c r="E17" s="59">
        <v>207</v>
      </c>
    </row>
    <row r="18" spans="2:5">
      <c r="B18" s="42" t="s">
        <v>80</v>
      </c>
      <c r="C18" s="58">
        <v>227</v>
      </c>
      <c r="D18" s="58">
        <v>68</v>
      </c>
      <c r="E18" s="59">
        <v>159</v>
      </c>
    </row>
    <row r="19" spans="2:5">
      <c r="B19" s="42" t="s">
        <v>81</v>
      </c>
      <c r="C19" s="58">
        <v>308</v>
      </c>
      <c r="D19" s="58">
        <v>104</v>
      </c>
      <c r="E19" s="59">
        <v>204</v>
      </c>
    </row>
    <row r="20" spans="2:5">
      <c r="B20" s="42" t="s">
        <v>82</v>
      </c>
      <c r="C20" s="58">
        <v>247</v>
      </c>
      <c r="D20" s="58">
        <v>83</v>
      </c>
      <c r="E20" s="59">
        <v>164</v>
      </c>
    </row>
    <row r="21" spans="2:5">
      <c r="B21" s="42" t="s">
        <v>83</v>
      </c>
      <c r="C21" s="58">
        <v>288</v>
      </c>
      <c r="D21" s="58">
        <v>87</v>
      </c>
      <c r="E21" s="59">
        <v>201</v>
      </c>
    </row>
    <row r="22" spans="2:5">
      <c r="B22" s="42" t="s">
        <v>84</v>
      </c>
      <c r="C22" s="58">
        <v>134</v>
      </c>
      <c r="D22" s="58">
        <v>49</v>
      </c>
      <c r="E22" s="59">
        <v>85</v>
      </c>
    </row>
    <row r="23" spans="2:5">
      <c r="B23" s="16" t="s">
        <v>85</v>
      </c>
      <c r="C23" s="58">
        <v>1597</v>
      </c>
      <c r="D23" s="58">
        <v>505</v>
      </c>
      <c r="E23" s="59">
        <v>1092</v>
      </c>
    </row>
    <row r="24" spans="2:5" ht="25.5">
      <c r="B24" s="42" t="s">
        <v>86</v>
      </c>
      <c r="C24" s="58">
        <v>443</v>
      </c>
      <c r="D24" s="58">
        <v>133</v>
      </c>
      <c r="E24" s="59">
        <v>310</v>
      </c>
    </row>
    <row r="25" spans="2:5">
      <c r="B25" s="42" t="s">
        <v>87</v>
      </c>
      <c r="C25" s="58">
        <v>114</v>
      </c>
      <c r="D25" s="58">
        <v>40</v>
      </c>
      <c r="E25" s="59">
        <v>74</v>
      </c>
    </row>
    <row r="26" spans="2:5">
      <c r="B26" s="42" t="s">
        <v>88</v>
      </c>
      <c r="C26" s="58">
        <v>219</v>
      </c>
      <c r="D26" s="58">
        <v>75</v>
      </c>
      <c r="E26" s="59">
        <v>144</v>
      </c>
    </row>
    <row r="27" spans="2:5">
      <c r="B27" s="42" t="s">
        <v>89</v>
      </c>
      <c r="C27" s="58">
        <v>212</v>
      </c>
      <c r="D27" s="58">
        <v>68</v>
      </c>
      <c r="E27" s="59">
        <v>144</v>
      </c>
    </row>
    <row r="28" spans="2:5">
      <c r="B28" s="42" t="s">
        <v>90</v>
      </c>
      <c r="C28" s="58">
        <v>109</v>
      </c>
      <c r="D28" s="58">
        <v>21</v>
      </c>
      <c r="E28" s="59">
        <v>88</v>
      </c>
    </row>
    <row r="29" spans="2:5">
      <c r="B29" s="42" t="s">
        <v>91</v>
      </c>
      <c r="C29" s="58">
        <v>172</v>
      </c>
      <c r="D29" s="58">
        <v>50</v>
      </c>
      <c r="E29" s="59">
        <v>122</v>
      </c>
    </row>
    <row r="30" spans="2:5">
      <c r="B30" s="42" t="s">
        <v>92</v>
      </c>
      <c r="C30" s="58">
        <v>328</v>
      </c>
      <c r="D30" s="58">
        <v>118</v>
      </c>
      <c r="E30" s="59">
        <v>210</v>
      </c>
    </row>
    <row r="31" spans="2:5">
      <c r="B31" s="16" t="s">
        <v>93</v>
      </c>
      <c r="C31" s="58">
        <v>1400</v>
      </c>
      <c r="D31" s="58">
        <v>475</v>
      </c>
      <c r="E31" s="59">
        <v>925</v>
      </c>
    </row>
    <row r="32" spans="2:5">
      <c r="B32" s="42" t="s">
        <v>94</v>
      </c>
      <c r="C32" s="58">
        <v>120</v>
      </c>
      <c r="D32" s="58">
        <v>46</v>
      </c>
      <c r="E32" s="59">
        <v>74</v>
      </c>
    </row>
    <row r="33" spans="2:5">
      <c r="B33" s="42" t="s">
        <v>95</v>
      </c>
      <c r="C33" s="58">
        <v>243</v>
      </c>
      <c r="D33" s="58">
        <v>71</v>
      </c>
      <c r="E33" s="59">
        <v>172</v>
      </c>
    </row>
    <row r="34" spans="2:5">
      <c r="B34" s="42" t="s">
        <v>96</v>
      </c>
      <c r="C34" s="58">
        <v>523</v>
      </c>
      <c r="D34" s="58">
        <v>193</v>
      </c>
      <c r="E34" s="59">
        <v>330</v>
      </c>
    </row>
    <row r="35" spans="2:5">
      <c r="B35" s="42" t="s">
        <v>97</v>
      </c>
      <c r="C35" s="58">
        <v>138</v>
      </c>
      <c r="D35" s="58">
        <v>45</v>
      </c>
      <c r="E35" s="59">
        <v>93</v>
      </c>
    </row>
    <row r="36" spans="2:5">
      <c r="B36" s="42" t="s">
        <v>98</v>
      </c>
      <c r="C36" s="58">
        <v>159</v>
      </c>
      <c r="D36" s="58">
        <v>55</v>
      </c>
      <c r="E36" s="59">
        <v>104</v>
      </c>
    </row>
    <row r="37" spans="2:5">
      <c r="B37" s="42" t="s">
        <v>99</v>
      </c>
      <c r="C37" s="58">
        <v>139</v>
      </c>
      <c r="D37" s="58">
        <v>43</v>
      </c>
      <c r="E37" s="59">
        <v>96</v>
      </c>
    </row>
    <row r="38" spans="2:5">
      <c r="B38" s="42" t="s">
        <v>100</v>
      </c>
      <c r="C38" s="58">
        <v>78</v>
      </c>
      <c r="D38" s="58">
        <v>22</v>
      </c>
      <c r="E38" s="59">
        <v>56</v>
      </c>
    </row>
    <row r="39" spans="2:5">
      <c r="B39" s="16" t="s">
        <v>101</v>
      </c>
      <c r="C39" s="58">
        <v>655</v>
      </c>
      <c r="D39" s="58">
        <v>195</v>
      </c>
      <c r="E39" s="59">
        <v>460</v>
      </c>
    </row>
    <row r="40" spans="2:5">
      <c r="B40" s="42" t="s">
        <v>102</v>
      </c>
      <c r="C40" s="58">
        <v>203</v>
      </c>
      <c r="D40" s="58">
        <v>51</v>
      </c>
      <c r="E40" s="59">
        <v>152</v>
      </c>
    </row>
    <row r="41" spans="2:5">
      <c r="B41" s="42" t="s">
        <v>103</v>
      </c>
      <c r="C41" s="58">
        <v>302</v>
      </c>
      <c r="D41" s="58">
        <v>105</v>
      </c>
      <c r="E41" s="59">
        <v>197</v>
      </c>
    </row>
    <row r="42" spans="2:5">
      <c r="B42" s="42" t="s">
        <v>104</v>
      </c>
      <c r="C42" s="58">
        <v>150</v>
      </c>
      <c r="D42" s="58">
        <v>39</v>
      </c>
      <c r="E42" s="59">
        <v>111</v>
      </c>
    </row>
    <row r="43" spans="2:5">
      <c r="B43" s="16" t="s">
        <v>105</v>
      </c>
      <c r="C43" s="58">
        <v>1616</v>
      </c>
      <c r="D43" s="58">
        <v>455</v>
      </c>
      <c r="E43" s="59">
        <v>1161</v>
      </c>
    </row>
    <row r="44" spans="2:5">
      <c r="B44" s="42" t="s">
        <v>106</v>
      </c>
      <c r="C44" s="58">
        <v>255</v>
      </c>
      <c r="D44" s="58">
        <v>82</v>
      </c>
      <c r="E44" s="59">
        <v>173</v>
      </c>
    </row>
    <row r="45" spans="2:5">
      <c r="B45" s="42" t="s">
        <v>107</v>
      </c>
      <c r="C45" s="58">
        <v>199</v>
      </c>
      <c r="D45" s="58">
        <v>54</v>
      </c>
      <c r="E45" s="59">
        <v>145</v>
      </c>
    </row>
    <row r="46" spans="2:5">
      <c r="B46" s="42" t="s">
        <v>108</v>
      </c>
      <c r="C46" s="58">
        <v>272</v>
      </c>
      <c r="D46" s="58">
        <v>68</v>
      </c>
      <c r="E46" s="59">
        <v>204</v>
      </c>
    </row>
    <row r="47" spans="2:5">
      <c r="B47" s="42" t="s">
        <v>109</v>
      </c>
      <c r="C47" s="58">
        <v>173</v>
      </c>
      <c r="D47" s="58">
        <v>39</v>
      </c>
      <c r="E47" s="59">
        <v>134</v>
      </c>
    </row>
    <row r="48" spans="2:5">
      <c r="B48" s="42" t="s">
        <v>110</v>
      </c>
      <c r="C48" s="58">
        <v>226</v>
      </c>
      <c r="D48" s="58">
        <v>65</v>
      </c>
      <c r="E48" s="59">
        <v>161</v>
      </c>
    </row>
    <row r="49" spans="2:5">
      <c r="B49" s="42" t="s">
        <v>111</v>
      </c>
      <c r="C49" s="58">
        <v>232</v>
      </c>
      <c r="D49" s="58">
        <v>61</v>
      </c>
      <c r="E49" s="59">
        <v>171</v>
      </c>
    </row>
    <row r="50" spans="2:5">
      <c r="B50" s="42" t="s">
        <v>112</v>
      </c>
      <c r="C50" s="58">
        <v>259</v>
      </c>
      <c r="D50" s="58">
        <v>86</v>
      </c>
      <c r="E50" s="59">
        <v>173</v>
      </c>
    </row>
    <row r="51" spans="2:5">
      <c r="B51" s="16" t="s">
        <v>113</v>
      </c>
      <c r="C51" s="58">
        <v>985</v>
      </c>
      <c r="D51" s="58">
        <v>278</v>
      </c>
      <c r="E51" s="59">
        <v>707</v>
      </c>
    </row>
    <row r="52" spans="2:5">
      <c r="B52" s="42" t="s">
        <v>114</v>
      </c>
      <c r="C52" s="58">
        <v>157</v>
      </c>
      <c r="D52" s="58">
        <v>36</v>
      </c>
      <c r="E52" s="59">
        <v>121</v>
      </c>
    </row>
    <row r="53" spans="2:5" ht="25.5">
      <c r="B53" s="42" t="s">
        <v>115</v>
      </c>
      <c r="C53" s="58">
        <v>246</v>
      </c>
      <c r="D53" s="58">
        <v>57</v>
      </c>
      <c r="E53" s="59">
        <v>189</v>
      </c>
    </row>
    <row r="54" spans="2:5">
      <c r="B54" s="42" t="s">
        <v>116</v>
      </c>
      <c r="C54" s="58">
        <v>361</v>
      </c>
      <c r="D54" s="58">
        <v>102</v>
      </c>
      <c r="E54" s="59">
        <v>259</v>
      </c>
    </row>
    <row r="55" spans="2:5">
      <c r="B55" s="42" t="s">
        <v>117</v>
      </c>
      <c r="C55" s="58">
        <v>221</v>
      </c>
      <c r="D55" s="58">
        <v>83</v>
      </c>
      <c r="E55" s="59">
        <v>138</v>
      </c>
    </row>
    <row r="56" spans="2:5" ht="25.5">
      <c r="B56" s="16" t="s">
        <v>118</v>
      </c>
      <c r="C56" s="58">
        <v>1625</v>
      </c>
      <c r="D56" s="58">
        <v>501</v>
      </c>
      <c r="E56" s="59">
        <v>1124</v>
      </c>
    </row>
    <row r="57" spans="2:5">
      <c r="B57" s="42" t="s">
        <v>119</v>
      </c>
      <c r="C57" s="58">
        <v>531</v>
      </c>
      <c r="D57" s="58">
        <v>180</v>
      </c>
      <c r="E57" s="59">
        <v>351</v>
      </c>
    </row>
    <row r="58" spans="2:5">
      <c r="B58" s="42" t="s">
        <v>120</v>
      </c>
      <c r="C58" s="58">
        <v>229</v>
      </c>
      <c r="D58" s="58">
        <v>65</v>
      </c>
      <c r="E58" s="59">
        <v>164</v>
      </c>
    </row>
    <row r="59" spans="2:5">
      <c r="B59" s="42" t="s">
        <v>121</v>
      </c>
      <c r="C59" s="58">
        <v>337</v>
      </c>
      <c r="D59" s="58">
        <v>102</v>
      </c>
      <c r="E59" s="59">
        <v>235</v>
      </c>
    </row>
    <row r="60" spans="2:5" ht="25.5">
      <c r="B60" s="42" t="s">
        <v>122</v>
      </c>
      <c r="C60" s="58">
        <v>251</v>
      </c>
      <c r="D60" s="58">
        <v>73</v>
      </c>
      <c r="E60" s="59">
        <v>178</v>
      </c>
    </row>
    <row r="61" spans="2:5">
      <c r="B61" s="42" t="s">
        <v>123</v>
      </c>
      <c r="C61" s="58">
        <v>277</v>
      </c>
      <c r="D61" s="58">
        <v>81</v>
      </c>
      <c r="E61" s="59">
        <v>196</v>
      </c>
    </row>
    <row r="62" spans="2:5">
      <c r="B62" s="16" t="s">
        <v>124</v>
      </c>
      <c r="C62" s="58">
        <v>1323</v>
      </c>
      <c r="D62" s="58">
        <v>425</v>
      </c>
      <c r="E62" s="59">
        <v>898</v>
      </c>
    </row>
    <row r="63" spans="2:5">
      <c r="B63" s="42" t="s">
        <v>125</v>
      </c>
      <c r="C63" s="58">
        <v>274</v>
      </c>
      <c r="D63" s="58">
        <v>88</v>
      </c>
      <c r="E63" s="59">
        <v>186</v>
      </c>
    </row>
    <row r="64" spans="2:5">
      <c r="B64" s="42" t="s">
        <v>126</v>
      </c>
      <c r="C64" s="58">
        <v>489</v>
      </c>
      <c r="D64" s="58">
        <v>170</v>
      </c>
      <c r="E64" s="59">
        <v>319</v>
      </c>
    </row>
    <row r="65" spans="2:5">
      <c r="B65" s="42" t="s">
        <v>127</v>
      </c>
      <c r="C65" s="58">
        <v>224</v>
      </c>
      <c r="D65" s="58">
        <v>62</v>
      </c>
      <c r="E65" s="59">
        <v>162</v>
      </c>
    </row>
    <row r="66" spans="2:5">
      <c r="B66" s="42" t="s">
        <v>128</v>
      </c>
      <c r="C66" s="58">
        <v>336</v>
      </c>
      <c r="D66" s="58">
        <v>105</v>
      </c>
      <c r="E66" s="59">
        <v>231</v>
      </c>
    </row>
    <row r="67" spans="2:5">
      <c r="B67" s="16" t="s">
        <v>129</v>
      </c>
      <c r="C67" s="58">
        <v>1389</v>
      </c>
      <c r="D67" s="58">
        <v>421</v>
      </c>
      <c r="E67" s="59">
        <v>968</v>
      </c>
    </row>
    <row r="68" spans="2:5">
      <c r="B68" s="42" t="s">
        <v>130</v>
      </c>
      <c r="C68" s="58">
        <v>258</v>
      </c>
      <c r="D68" s="58">
        <v>68</v>
      </c>
      <c r="E68" s="59">
        <v>190</v>
      </c>
    </row>
    <row r="69" spans="2:5">
      <c r="B69" s="42" t="s">
        <v>131</v>
      </c>
      <c r="C69" s="58">
        <v>299</v>
      </c>
      <c r="D69" s="58">
        <v>89</v>
      </c>
      <c r="E69" s="59">
        <v>210</v>
      </c>
    </row>
    <row r="70" spans="2:5">
      <c r="B70" s="42" t="s">
        <v>132</v>
      </c>
      <c r="C70" s="58">
        <v>187</v>
      </c>
      <c r="D70" s="58">
        <v>53</v>
      </c>
      <c r="E70" s="59">
        <v>134</v>
      </c>
    </row>
    <row r="71" spans="2:5">
      <c r="B71" s="42" t="s">
        <v>133</v>
      </c>
      <c r="C71" s="58">
        <v>334</v>
      </c>
      <c r="D71" s="58">
        <v>110</v>
      </c>
      <c r="E71" s="59">
        <v>224</v>
      </c>
    </row>
    <row r="72" spans="2:5" ht="25.5">
      <c r="B72" s="42" t="s">
        <v>134</v>
      </c>
      <c r="C72" s="58">
        <v>311</v>
      </c>
      <c r="D72" s="58">
        <v>101</v>
      </c>
      <c r="E72" s="59">
        <v>210</v>
      </c>
    </row>
    <row r="73" spans="2:5" ht="25.5">
      <c r="B73" s="16" t="s">
        <v>135</v>
      </c>
      <c r="C73" s="58">
        <v>3327</v>
      </c>
      <c r="D73" s="58">
        <v>989</v>
      </c>
      <c r="E73" s="59">
        <v>2338</v>
      </c>
    </row>
    <row r="74" spans="2:5">
      <c r="B74" s="42" t="s">
        <v>136</v>
      </c>
      <c r="C74" s="58">
        <v>314</v>
      </c>
      <c r="D74" s="58">
        <v>91</v>
      </c>
      <c r="E74" s="59">
        <v>223</v>
      </c>
    </row>
    <row r="75" spans="2:5">
      <c r="B75" s="42" t="s">
        <v>137</v>
      </c>
      <c r="C75" s="58">
        <v>1231</v>
      </c>
      <c r="D75" s="58">
        <v>411</v>
      </c>
      <c r="E75" s="59">
        <v>820</v>
      </c>
    </row>
    <row r="76" spans="2:5">
      <c r="B76" s="42" t="s">
        <v>138</v>
      </c>
      <c r="C76" s="58">
        <v>587</v>
      </c>
      <c r="D76" s="58">
        <v>177</v>
      </c>
      <c r="E76" s="59">
        <v>410</v>
      </c>
    </row>
    <row r="77" spans="2:5">
      <c r="B77" s="42" t="s">
        <v>139</v>
      </c>
      <c r="C77" s="58">
        <v>270</v>
      </c>
      <c r="D77" s="58">
        <v>60</v>
      </c>
      <c r="E77" s="59">
        <v>210</v>
      </c>
    </row>
    <row r="78" spans="2:5">
      <c r="B78" s="42" t="s">
        <v>140</v>
      </c>
      <c r="C78" s="58">
        <v>420</v>
      </c>
      <c r="D78" s="58">
        <v>109</v>
      </c>
      <c r="E78" s="59">
        <v>311</v>
      </c>
    </row>
    <row r="79" spans="2:5">
      <c r="B79" s="42" t="s">
        <v>141</v>
      </c>
      <c r="C79" s="58">
        <v>236</v>
      </c>
      <c r="D79" s="58">
        <v>71</v>
      </c>
      <c r="E79" s="59">
        <v>165</v>
      </c>
    </row>
    <row r="80" spans="2:5">
      <c r="B80" s="42" t="s">
        <v>142</v>
      </c>
      <c r="C80" s="58">
        <v>269</v>
      </c>
      <c r="D80" s="58">
        <v>70</v>
      </c>
      <c r="E80" s="59">
        <v>199</v>
      </c>
    </row>
    <row r="81" spans="2:5">
      <c r="B81" s="16" t="s">
        <v>143</v>
      </c>
      <c r="C81" s="58">
        <v>1632</v>
      </c>
      <c r="D81" s="58">
        <v>494</v>
      </c>
      <c r="E81" s="59">
        <v>1138</v>
      </c>
    </row>
    <row r="82" spans="2:5">
      <c r="B82" s="42" t="s">
        <v>144</v>
      </c>
      <c r="C82" s="58">
        <v>87</v>
      </c>
      <c r="D82" s="58">
        <v>32</v>
      </c>
      <c r="E82" s="59">
        <v>55</v>
      </c>
    </row>
    <row r="83" spans="2:5">
      <c r="B83" s="42" t="s">
        <v>145</v>
      </c>
      <c r="C83" s="58">
        <v>594</v>
      </c>
      <c r="D83" s="58">
        <v>188</v>
      </c>
      <c r="E83" s="59">
        <v>406</v>
      </c>
    </row>
    <row r="84" spans="2:5">
      <c r="B84" s="42" t="s">
        <v>146</v>
      </c>
      <c r="C84" s="58">
        <v>301</v>
      </c>
      <c r="D84" s="58">
        <v>86</v>
      </c>
      <c r="E84" s="59">
        <v>215</v>
      </c>
    </row>
    <row r="85" spans="2:5">
      <c r="B85" s="42" t="s">
        <v>147</v>
      </c>
      <c r="C85" s="58">
        <v>333</v>
      </c>
      <c r="D85" s="58">
        <v>94</v>
      </c>
      <c r="E85" s="59">
        <v>239</v>
      </c>
    </row>
    <row r="86" spans="2:5">
      <c r="B86" s="42" t="s">
        <v>148</v>
      </c>
      <c r="C86" s="58">
        <v>317</v>
      </c>
      <c r="D86" s="58">
        <v>94</v>
      </c>
      <c r="E86" s="59">
        <v>223</v>
      </c>
    </row>
    <row r="87" spans="2:5">
      <c r="B87" s="16" t="s">
        <v>149</v>
      </c>
      <c r="C87" s="58">
        <v>1583</v>
      </c>
      <c r="D87" s="58">
        <v>477</v>
      </c>
      <c r="E87" s="59">
        <v>1106</v>
      </c>
    </row>
    <row r="88" spans="2:5">
      <c r="B88" s="42" t="s">
        <v>150</v>
      </c>
      <c r="C88" s="58">
        <v>294</v>
      </c>
      <c r="D88" s="58">
        <v>84</v>
      </c>
      <c r="E88" s="59">
        <v>210</v>
      </c>
    </row>
    <row r="89" spans="2:5">
      <c r="B89" s="42" t="s">
        <v>151</v>
      </c>
      <c r="C89" s="58">
        <v>401</v>
      </c>
      <c r="D89" s="58">
        <v>123</v>
      </c>
      <c r="E89" s="59">
        <v>278</v>
      </c>
    </row>
    <row r="90" spans="2:5">
      <c r="B90" s="42" t="s">
        <v>152</v>
      </c>
      <c r="C90" s="58">
        <v>363</v>
      </c>
      <c r="D90" s="58">
        <v>114</v>
      </c>
      <c r="E90" s="59">
        <v>249</v>
      </c>
    </row>
    <row r="91" spans="2:5">
      <c r="B91" s="42" t="s">
        <v>153</v>
      </c>
      <c r="C91" s="58">
        <v>525</v>
      </c>
      <c r="D91" s="58">
        <v>156</v>
      </c>
      <c r="E91" s="59">
        <v>369</v>
      </c>
    </row>
    <row r="92" spans="2:5" ht="25.5">
      <c r="B92" s="16" t="s">
        <v>154</v>
      </c>
      <c r="C92" s="58">
        <v>2811</v>
      </c>
      <c r="D92" s="58">
        <v>803</v>
      </c>
      <c r="E92" s="59">
        <v>2008</v>
      </c>
    </row>
    <row r="93" spans="2:5">
      <c r="B93" s="42" t="s">
        <v>155</v>
      </c>
      <c r="C93" s="58">
        <v>195</v>
      </c>
      <c r="D93" s="58">
        <v>62</v>
      </c>
      <c r="E93" s="59">
        <v>133</v>
      </c>
    </row>
    <row r="94" spans="2:5">
      <c r="B94" s="42" t="s">
        <v>156</v>
      </c>
      <c r="C94" s="58">
        <v>500</v>
      </c>
      <c r="D94" s="58">
        <v>166</v>
      </c>
      <c r="E94" s="59">
        <v>334</v>
      </c>
    </row>
    <row r="95" spans="2:5">
      <c r="B95" s="42" t="s">
        <v>157</v>
      </c>
      <c r="C95" s="58">
        <v>554</v>
      </c>
      <c r="D95" s="58">
        <v>158</v>
      </c>
      <c r="E95" s="59">
        <v>396</v>
      </c>
    </row>
    <row r="96" spans="2:5">
      <c r="B96" s="42" t="s">
        <v>158</v>
      </c>
      <c r="C96" s="58">
        <v>334</v>
      </c>
      <c r="D96" s="58">
        <v>92</v>
      </c>
      <c r="E96" s="59">
        <v>242</v>
      </c>
    </row>
    <row r="97" spans="1:6">
      <c r="B97" s="42" t="s">
        <v>159</v>
      </c>
      <c r="C97" s="58">
        <v>445</v>
      </c>
      <c r="D97" s="58">
        <v>109</v>
      </c>
      <c r="E97" s="59">
        <v>336</v>
      </c>
    </row>
    <row r="98" spans="1:6" ht="13.5" thickBot="1">
      <c r="B98" s="43" t="s">
        <v>160</v>
      </c>
      <c r="C98" s="60">
        <v>783</v>
      </c>
      <c r="D98" s="60">
        <v>216</v>
      </c>
      <c r="E98" s="61">
        <v>567</v>
      </c>
    </row>
    <row r="99" spans="1:6">
      <c r="B99" s="148" t="s">
        <v>270</v>
      </c>
    </row>
    <row r="102" spans="1:6">
      <c r="A102" s="148" t="s">
        <v>163</v>
      </c>
      <c r="B102" s="23" t="s">
        <v>164</v>
      </c>
      <c r="D102" s="23" t="s">
        <v>165</v>
      </c>
      <c r="F102" s="148" t="s">
        <v>354</v>
      </c>
    </row>
  </sheetData>
  <mergeCells count="3">
    <mergeCell ref="B6:B7"/>
    <mergeCell ref="C6:C7"/>
    <mergeCell ref="D6:E6"/>
  </mergeCells>
  <conditionalFormatting sqref="B6:B7">
    <cfRule type="expression" dxfId="290" priority="3" stopIfTrue="1">
      <formula>A1&lt;&gt;XFD65000</formula>
    </cfRule>
  </conditionalFormatting>
  <conditionalFormatting sqref="C6:C7">
    <cfRule type="expression" dxfId="289" priority="2" stopIfTrue="1">
      <formula>A1&lt;&gt;XFD65000</formula>
    </cfRule>
  </conditionalFormatting>
  <conditionalFormatting sqref="D6:E6">
    <cfRule type="expression" dxfId="288" priority="1" stopIfTrue="1">
      <formula>A1&lt;&gt;XFD65000</formula>
    </cfRule>
  </conditionalFormatting>
  <hyperlinks>
    <hyperlink ref="B102" r:id="rId1" display="url"/>
    <hyperlink ref="D102" r:id="rId2" display="url"/>
    <hyperlink ref="A1" r:id="rId3"/>
  </hyperlinks>
  <pageMargins left="0.78740157499999996" right="0.78740157499999996" top="0.984251969" bottom="0.984251969" header="0.5" footer="0.5"/>
  <pageSetup orientation="portrait" horizontalDpi="300" verticalDpi="300"/>
  <headerFooter alignWithMargins="0"/>
</worksheet>
</file>

<file path=xl/worksheets/sheet105.xml><?xml version="1.0" encoding="utf-8"?>
<worksheet xmlns="http://schemas.openxmlformats.org/spreadsheetml/2006/main" xmlns:r="http://schemas.openxmlformats.org/officeDocument/2006/relationships">
  <sheetPr codeName="List105"/>
  <dimension ref="A1:F102"/>
  <sheetViews>
    <sheetView workbookViewId="0">
      <selection activeCell="A2" sqref="A2"/>
    </sheetView>
  </sheetViews>
  <sheetFormatPr defaultRowHeight="12.75"/>
  <cols>
    <col min="1" max="1" width="9.140625" style="149"/>
    <col min="2" max="2" width="18.28515625" style="149" customWidth="1"/>
    <col min="3" max="5" width="17.140625" style="149" customWidth="1"/>
    <col min="6" max="257" width="9.140625" style="149"/>
    <col min="258" max="258" width="18.28515625" style="149" customWidth="1"/>
    <col min="259" max="261" width="17.140625" style="149" customWidth="1"/>
    <col min="262" max="513" width="9.140625" style="149"/>
    <col min="514" max="514" width="18.28515625" style="149" customWidth="1"/>
    <col min="515" max="517" width="17.140625" style="149" customWidth="1"/>
    <col min="518" max="769" width="9.140625" style="149"/>
    <col min="770" max="770" width="18.28515625" style="149" customWidth="1"/>
    <col min="771" max="773" width="17.140625" style="149" customWidth="1"/>
    <col min="774" max="1025" width="9.140625" style="149"/>
    <col min="1026" max="1026" width="18.28515625" style="149" customWidth="1"/>
    <col min="1027" max="1029" width="17.140625" style="149" customWidth="1"/>
    <col min="1030" max="1281" width="9.140625" style="149"/>
    <col min="1282" max="1282" width="18.28515625" style="149" customWidth="1"/>
    <col min="1283" max="1285" width="17.140625" style="149" customWidth="1"/>
    <col min="1286" max="1537" width="9.140625" style="149"/>
    <col min="1538" max="1538" width="18.28515625" style="149" customWidth="1"/>
    <col min="1539" max="1541" width="17.140625" style="149" customWidth="1"/>
    <col min="1542" max="1793" width="9.140625" style="149"/>
    <col min="1794" max="1794" width="18.28515625" style="149" customWidth="1"/>
    <col min="1795" max="1797" width="17.140625" style="149" customWidth="1"/>
    <col min="1798" max="2049" width="9.140625" style="149"/>
    <col min="2050" max="2050" width="18.28515625" style="149" customWidth="1"/>
    <col min="2051" max="2053" width="17.140625" style="149" customWidth="1"/>
    <col min="2054" max="2305" width="9.140625" style="149"/>
    <col min="2306" max="2306" width="18.28515625" style="149" customWidth="1"/>
    <col min="2307" max="2309" width="17.140625" style="149" customWidth="1"/>
    <col min="2310" max="2561" width="9.140625" style="149"/>
    <col min="2562" max="2562" width="18.28515625" style="149" customWidth="1"/>
    <col min="2563" max="2565" width="17.140625" style="149" customWidth="1"/>
    <col min="2566" max="2817" width="9.140625" style="149"/>
    <col min="2818" max="2818" width="18.28515625" style="149" customWidth="1"/>
    <col min="2819" max="2821" width="17.140625" style="149" customWidth="1"/>
    <col min="2822" max="3073" width="9.140625" style="149"/>
    <col min="3074" max="3074" width="18.28515625" style="149" customWidth="1"/>
    <col min="3075" max="3077" width="17.140625" style="149" customWidth="1"/>
    <col min="3078" max="3329" width="9.140625" style="149"/>
    <col min="3330" max="3330" width="18.28515625" style="149" customWidth="1"/>
    <col min="3331" max="3333" width="17.140625" style="149" customWidth="1"/>
    <col min="3334" max="3585" width="9.140625" style="149"/>
    <col min="3586" max="3586" width="18.28515625" style="149" customWidth="1"/>
    <col min="3587" max="3589" width="17.140625" style="149" customWidth="1"/>
    <col min="3590" max="3841" width="9.140625" style="149"/>
    <col min="3842" max="3842" width="18.28515625" style="149" customWidth="1"/>
    <col min="3843" max="3845" width="17.140625" style="149" customWidth="1"/>
    <col min="3846" max="4097" width="9.140625" style="149"/>
    <col min="4098" max="4098" width="18.28515625" style="149" customWidth="1"/>
    <col min="4099" max="4101" width="17.140625" style="149" customWidth="1"/>
    <col min="4102" max="4353" width="9.140625" style="149"/>
    <col min="4354" max="4354" width="18.28515625" style="149" customWidth="1"/>
    <col min="4355" max="4357" width="17.140625" style="149" customWidth="1"/>
    <col min="4358" max="4609" width="9.140625" style="149"/>
    <col min="4610" max="4610" width="18.28515625" style="149" customWidth="1"/>
    <col min="4611" max="4613" width="17.140625" style="149" customWidth="1"/>
    <col min="4614" max="4865" width="9.140625" style="149"/>
    <col min="4866" max="4866" width="18.28515625" style="149" customWidth="1"/>
    <col min="4867" max="4869" width="17.140625" style="149" customWidth="1"/>
    <col min="4870" max="5121" width="9.140625" style="149"/>
    <col min="5122" max="5122" width="18.28515625" style="149" customWidth="1"/>
    <col min="5123" max="5125" width="17.140625" style="149" customWidth="1"/>
    <col min="5126" max="5377" width="9.140625" style="149"/>
    <col min="5378" max="5378" width="18.28515625" style="149" customWidth="1"/>
    <col min="5379" max="5381" width="17.140625" style="149" customWidth="1"/>
    <col min="5382" max="5633" width="9.140625" style="149"/>
    <col min="5634" max="5634" width="18.28515625" style="149" customWidth="1"/>
    <col min="5635" max="5637" width="17.140625" style="149" customWidth="1"/>
    <col min="5638" max="5889" width="9.140625" style="149"/>
    <col min="5890" max="5890" width="18.28515625" style="149" customWidth="1"/>
    <col min="5891" max="5893" width="17.140625" style="149" customWidth="1"/>
    <col min="5894" max="6145" width="9.140625" style="149"/>
    <col min="6146" max="6146" width="18.28515625" style="149" customWidth="1"/>
    <col min="6147" max="6149" width="17.140625" style="149" customWidth="1"/>
    <col min="6150" max="6401" width="9.140625" style="149"/>
    <col min="6402" max="6402" width="18.28515625" style="149" customWidth="1"/>
    <col min="6403" max="6405" width="17.140625" style="149" customWidth="1"/>
    <col min="6406" max="6657" width="9.140625" style="149"/>
    <col min="6658" max="6658" width="18.28515625" style="149" customWidth="1"/>
    <col min="6659" max="6661" width="17.140625" style="149" customWidth="1"/>
    <col min="6662" max="6913" width="9.140625" style="149"/>
    <col min="6914" max="6914" width="18.28515625" style="149" customWidth="1"/>
    <col min="6915" max="6917" width="17.140625" style="149" customWidth="1"/>
    <col min="6918" max="7169" width="9.140625" style="149"/>
    <col min="7170" max="7170" width="18.28515625" style="149" customWidth="1"/>
    <col min="7171" max="7173" width="17.140625" style="149" customWidth="1"/>
    <col min="7174" max="7425" width="9.140625" style="149"/>
    <col min="7426" max="7426" width="18.28515625" style="149" customWidth="1"/>
    <col min="7427" max="7429" width="17.140625" style="149" customWidth="1"/>
    <col min="7430" max="7681" width="9.140625" style="149"/>
    <col min="7682" max="7682" width="18.28515625" style="149" customWidth="1"/>
    <col min="7683" max="7685" width="17.140625" style="149" customWidth="1"/>
    <col min="7686" max="7937" width="9.140625" style="149"/>
    <col min="7938" max="7938" width="18.28515625" style="149" customWidth="1"/>
    <col min="7939" max="7941" width="17.140625" style="149" customWidth="1"/>
    <col min="7942" max="8193" width="9.140625" style="149"/>
    <col min="8194" max="8194" width="18.28515625" style="149" customWidth="1"/>
    <col min="8195" max="8197" width="17.140625" style="149" customWidth="1"/>
    <col min="8198" max="8449" width="9.140625" style="149"/>
    <col min="8450" max="8450" width="18.28515625" style="149" customWidth="1"/>
    <col min="8451" max="8453" width="17.140625" style="149" customWidth="1"/>
    <col min="8454" max="8705" width="9.140625" style="149"/>
    <col min="8706" max="8706" width="18.28515625" style="149" customWidth="1"/>
    <col min="8707" max="8709" width="17.140625" style="149" customWidth="1"/>
    <col min="8710" max="8961" width="9.140625" style="149"/>
    <col min="8962" max="8962" width="18.28515625" style="149" customWidth="1"/>
    <col min="8963" max="8965" width="17.140625" style="149" customWidth="1"/>
    <col min="8966" max="9217" width="9.140625" style="149"/>
    <col min="9218" max="9218" width="18.28515625" style="149" customWidth="1"/>
    <col min="9219" max="9221" width="17.140625" style="149" customWidth="1"/>
    <col min="9222" max="9473" width="9.140625" style="149"/>
    <col min="9474" max="9474" width="18.28515625" style="149" customWidth="1"/>
    <col min="9475" max="9477" width="17.140625" style="149" customWidth="1"/>
    <col min="9478" max="9729" width="9.140625" style="149"/>
    <col min="9730" max="9730" width="18.28515625" style="149" customWidth="1"/>
    <col min="9731" max="9733" width="17.140625" style="149" customWidth="1"/>
    <col min="9734" max="9985" width="9.140625" style="149"/>
    <col min="9986" max="9986" width="18.28515625" style="149" customWidth="1"/>
    <col min="9987" max="9989" width="17.140625" style="149" customWidth="1"/>
    <col min="9990" max="10241" width="9.140625" style="149"/>
    <col min="10242" max="10242" width="18.28515625" style="149" customWidth="1"/>
    <col min="10243" max="10245" width="17.140625" style="149" customWidth="1"/>
    <col min="10246" max="10497" width="9.140625" style="149"/>
    <col min="10498" max="10498" width="18.28515625" style="149" customWidth="1"/>
    <col min="10499" max="10501" width="17.140625" style="149" customWidth="1"/>
    <col min="10502" max="10753" width="9.140625" style="149"/>
    <col min="10754" max="10754" width="18.28515625" style="149" customWidth="1"/>
    <col min="10755" max="10757" width="17.140625" style="149" customWidth="1"/>
    <col min="10758" max="11009" width="9.140625" style="149"/>
    <col min="11010" max="11010" width="18.28515625" style="149" customWidth="1"/>
    <col min="11011" max="11013" width="17.140625" style="149" customWidth="1"/>
    <col min="11014" max="11265" width="9.140625" style="149"/>
    <col min="11266" max="11266" width="18.28515625" style="149" customWidth="1"/>
    <col min="11267" max="11269" width="17.140625" style="149" customWidth="1"/>
    <col min="11270" max="11521" width="9.140625" style="149"/>
    <col min="11522" max="11522" width="18.28515625" style="149" customWidth="1"/>
    <col min="11523" max="11525" width="17.140625" style="149" customWidth="1"/>
    <col min="11526" max="11777" width="9.140625" style="149"/>
    <col min="11778" max="11778" width="18.28515625" style="149" customWidth="1"/>
    <col min="11779" max="11781" width="17.140625" style="149" customWidth="1"/>
    <col min="11782" max="12033" width="9.140625" style="149"/>
    <col min="12034" max="12034" width="18.28515625" style="149" customWidth="1"/>
    <col min="12035" max="12037" width="17.140625" style="149" customWidth="1"/>
    <col min="12038" max="12289" width="9.140625" style="149"/>
    <col min="12290" max="12290" width="18.28515625" style="149" customWidth="1"/>
    <col min="12291" max="12293" width="17.140625" style="149" customWidth="1"/>
    <col min="12294" max="12545" width="9.140625" style="149"/>
    <col min="12546" max="12546" width="18.28515625" style="149" customWidth="1"/>
    <col min="12547" max="12549" width="17.140625" style="149" customWidth="1"/>
    <col min="12550" max="12801" width="9.140625" style="149"/>
    <col min="12802" max="12802" width="18.28515625" style="149" customWidth="1"/>
    <col min="12803" max="12805" width="17.140625" style="149" customWidth="1"/>
    <col min="12806" max="13057" width="9.140625" style="149"/>
    <col min="13058" max="13058" width="18.28515625" style="149" customWidth="1"/>
    <col min="13059" max="13061" width="17.140625" style="149" customWidth="1"/>
    <col min="13062" max="13313" width="9.140625" style="149"/>
    <col min="13314" max="13314" width="18.28515625" style="149" customWidth="1"/>
    <col min="13315" max="13317" width="17.140625" style="149" customWidth="1"/>
    <col min="13318" max="13569" width="9.140625" style="149"/>
    <col min="13570" max="13570" width="18.28515625" style="149" customWidth="1"/>
    <col min="13571" max="13573" width="17.140625" style="149" customWidth="1"/>
    <col min="13574" max="13825" width="9.140625" style="149"/>
    <col min="13826" max="13826" width="18.28515625" style="149" customWidth="1"/>
    <col min="13827" max="13829" width="17.140625" style="149" customWidth="1"/>
    <col min="13830" max="14081" width="9.140625" style="149"/>
    <col min="14082" max="14082" width="18.28515625" style="149" customWidth="1"/>
    <col min="14083" max="14085" width="17.140625" style="149" customWidth="1"/>
    <col min="14086" max="14337" width="9.140625" style="149"/>
    <col min="14338" max="14338" width="18.28515625" style="149" customWidth="1"/>
    <col min="14339" max="14341" width="17.140625" style="149" customWidth="1"/>
    <col min="14342" max="14593" width="9.140625" style="149"/>
    <col min="14594" max="14594" width="18.28515625" style="149" customWidth="1"/>
    <col min="14595" max="14597" width="17.140625" style="149" customWidth="1"/>
    <col min="14598" max="14849" width="9.140625" style="149"/>
    <col min="14850" max="14850" width="18.28515625" style="149" customWidth="1"/>
    <col min="14851" max="14853" width="17.140625" style="149" customWidth="1"/>
    <col min="14854" max="15105" width="9.140625" style="149"/>
    <col min="15106" max="15106" width="18.28515625" style="149" customWidth="1"/>
    <col min="15107" max="15109" width="17.140625" style="149" customWidth="1"/>
    <col min="15110" max="15361" width="9.140625" style="149"/>
    <col min="15362" max="15362" width="18.28515625" style="149" customWidth="1"/>
    <col min="15363" max="15365" width="17.140625" style="149" customWidth="1"/>
    <col min="15366" max="15617" width="9.140625" style="149"/>
    <col min="15618" max="15618" width="18.28515625" style="149" customWidth="1"/>
    <col min="15619" max="15621" width="17.140625" style="149" customWidth="1"/>
    <col min="15622" max="15873" width="9.140625" style="149"/>
    <col min="15874" max="15874" width="18.28515625" style="149" customWidth="1"/>
    <col min="15875" max="15877" width="17.140625" style="149" customWidth="1"/>
    <col min="15878" max="16129" width="9.140625" style="149"/>
    <col min="16130" max="16130" width="18.28515625" style="149" customWidth="1"/>
    <col min="16131" max="16133" width="17.140625" style="149" customWidth="1"/>
    <col min="16134" max="16384" width="9.140625" style="149"/>
  </cols>
  <sheetData>
    <row r="1" spans="1:6" ht="15">
      <c r="A1" s="344" t="s">
        <v>49</v>
      </c>
    </row>
    <row r="3" spans="1:6">
      <c r="B3" s="7" t="s">
        <v>265</v>
      </c>
    </row>
    <row r="4" spans="1:6">
      <c r="B4" s="149" t="s">
        <v>363</v>
      </c>
      <c r="E4" s="8" t="s">
        <v>52</v>
      </c>
      <c r="F4" s="149" t="s">
        <v>53</v>
      </c>
    </row>
    <row r="5" spans="1:6" ht="13.5" thickBot="1"/>
    <row r="6" spans="1:6">
      <c r="B6" s="332" t="s">
        <v>54</v>
      </c>
      <c r="C6" s="334" t="s">
        <v>255</v>
      </c>
      <c r="D6" s="334" t="s">
        <v>267</v>
      </c>
      <c r="E6" s="342"/>
    </row>
    <row r="7" spans="1:6">
      <c r="B7" s="333"/>
      <c r="C7" s="335"/>
      <c r="D7" s="164" t="s">
        <v>268</v>
      </c>
      <c r="E7" s="40" t="s">
        <v>269</v>
      </c>
    </row>
    <row r="8" spans="1:6">
      <c r="B8" s="13" t="s">
        <v>69</v>
      </c>
      <c r="C8" s="58">
        <v>21981</v>
      </c>
      <c r="D8" s="58">
        <v>6416</v>
      </c>
      <c r="E8" s="59">
        <v>15565</v>
      </c>
    </row>
    <row r="9" spans="1:6" ht="25.5">
      <c r="B9" s="16" t="s">
        <v>70</v>
      </c>
      <c r="C9" s="58">
        <v>3164</v>
      </c>
      <c r="D9" s="58">
        <v>1012</v>
      </c>
      <c r="E9" s="59">
        <v>2152</v>
      </c>
    </row>
    <row r="10" spans="1:6">
      <c r="B10" s="16" t="s">
        <v>72</v>
      </c>
      <c r="C10" s="58">
        <v>2472</v>
      </c>
      <c r="D10" s="58">
        <v>730</v>
      </c>
      <c r="E10" s="59">
        <v>1742</v>
      </c>
    </row>
    <row r="11" spans="1:6">
      <c r="B11" s="42" t="s">
        <v>73</v>
      </c>
      <c r="C11" s="58">
        <v>201</v>
      </c>
      <c r="D11" s="58">
        <v>61</v>
      </c>
      <c r="E11" s="59">
        <v>140</v>
      </c>
    </row>
    <row r="12" spans="1:6">
      <c r="B12" s="42" t="s">
        <v>74</v>
      </c>
      <c r="C12" s="58">
        <v>157</v>
      </c>
      <c r="D12" s="58">
        <v>40</v>
      </c>
      <c r="E12" s="59">
        <v>117</v>
      </c>
    </row>
    <row r="13" spans="1:6">
      <c r="B13" s="42" t="s">
        <v>75</v>
      </c>
      <c r="C13" s="58">
        <v>284</v>
      </c>
      <c r="D13" s="58">
        <v>81</v>
      </c>
      <c r="E13" s="59">
        <v>203</v>
      </c>
    </row>
    <row r="14" spans="1:6">
      <c r="B14" s="42" t="s">
        <v>76</v>
      </c>
      <c r="C14" s="58">
        <v>218</v>
      </c>
      <c r="D14" s="58">
        <v>61</v>
      </c>
      <c r="E14" s="59">
        <v>157</v>
      </c>
    </row>
    <row r="15" spans="1:6">
      <c r="B15" s="42" t="s">
        <v>77</v>
      </c>
      <c r="C15" s="58">
        <v>185</v>
      </c>
      <c r="D15" s="58">
        <v>47</v>
      </c>
      <c r="E15" s="59">
        <v>138</v>
      </c>
    </row>
    <row r="16" spans="1:6">
      <c r="B16" s="42" t="s">
        <v>78</v>
      </c>
      <c r="C16" s="58">
        <v>188</v>
      </c>
      <c r="D16" s="58">
        <v>64</v>
      </c>
      <c r="E16" s="59">
        <v>124</v>
      </c>
    </row>
    <row r="17" spans="2:5">
      <c r="B17" s="42" t="s">
        <v>79</v>
      </c>
      <c r="C17" s="58">
        <v>237</v>
      </c>
      <c r="D17" s="58">
        <v>73</v>
      </c>
      <c r="E17" s="59">
        <v>164</v>
      </c>
    </row>
    <row r="18" spans="2:5">
      <c r="B18" s="42" t="s">
        <v>80</v>
      </c>
      <c r="C18" s="58">
        <v>199</v>
      </c>
      <c r="D18" s="58">
        <v>61</v>
      </c>
      <c r="E18" s="59">
        <v>138</v>
      </c>
    </row>
    <row r="19" spans="2:5">
      <c r="B19" s="42" t="s">
        <v>81</v>
      </c>
      <c r="C19" s="58">
        <v>247</v>
      </c>
      <c r="D19" s="58">
        <v>66</v>
      </c>
      <c r="E19" s="59">
        <v>181</v>
      </c>
    </row>
    <row r="20" spans="2:5">
      <c r="B20" s="42" t="s">
        <v>82</v>
      </c>
      <c r="C20" s="58">
        <v>236</v>
      </c>
      <c r="D20" s="58">
        <v>78</v>
      </c>
      <c r="E20" s="59">
        <v>158</v>
      </c>
    </row>
    <row r="21" spans="2:5">
      <c r="B21" s="42" t="s">
        <v>83</v>
      </c>
      <c r="C21" s="58">
        <v>228</v>
      </c>
      <c r="D21" s="58">
        <v>75</v>
      </c>
      <c r="E21" s="59">
        <v>153</v>
      </c>
    </row>
    <row r="22" spans="2:5">
      <c r="B22" s="42" t="s">
        <v>84</v>
      </c>
      <c r="C22" s="58">
        <v>92</v>
      </c>
      <c r="D22" s="58">
        <v>23</v>
      </c>
      <c r="E22" s="59">
        <v>69</v>
      </c>
    </row>
    <row r="23" spans="2:5">
      <c r="B23" s="16" t="s">
        <v>85</v>
      </c>
      <c r="C23" s="58">
        <v>1300</v>
      </c>
      <c r="D23" s="58">
        <v>414</v>
      </c>
      <c r="E23" s="59">
        <v>886</v>
      </c>
    </row>
    <row r="24" spans="2:5" ht="25.5">
      <c r="B24" s="42" t="s">
        <v>86</v>
      </c>
      <c r="C24" s="58">
        <v>361</v>
      </c>
      <c r="D24" s="58">
        <v>108</v>
      </c>
      <c r="E24" s="59">
        <v>253</v>
      </c>
    </row>
    <row r="25" spans="2:5">
      <c r="B25" s="42" t="s">
        <v>87</v>
      </c>
      <c r="C25" s="58">
        <v>98</v>
      </c>
      <c r="D25" s="58">
        <v>22</v>
      </c>
      <c r="E25" s="59">
        <v>76</v>
      </c>
    </row>
    <row r="26" spans="2:5">
      <c r="B26" s="42" t="s">
        <v>88</v>
      </c>
      <c r="C26" s="58">
        <v>186</v>
      </c>
      <c r="D26" s="58">
        <v>52</v>
      </c>
      <c r="E26" s="59">
        <v>134</v>
      </c>
    </row>
    <row r="27" spans="2:5">
      <c r="B27" s="42" t="s">
        <v>89</v>
      </c>
      <c r="C27" s="58">
        <v>166</v>
      </c>
      <c r="D27" s="58">
        <v>62</v>
      </c>
      <c r="E27" s="59">
        <v>104</v>
      </c>
    </row>
    <row r="28" spans="2:5">
      <c r="B28" s="42" t="s">
        <v>90</v>
      </c>
      <c r="C28" s="58">
        <v>87</v>
      </c>
      <c r="D28" s="58">
        <v>29</v>
      </c>
      <c r="E28" s="59">
        <v>58</v>
      </c>
    </row>
    <row r="29" spans="2:5">
      <c r="B29" s="42" t="s">
        <v>91</v>
      </c>
      <c r="C29" s="58">
        <v>151</v>
      </c>
      <c r="D29" s="58">
        <v>53</v>
      </c>
      <c r="E29" s="59">
        <v>98</v>
      </c>
    </row>
    <row r="30" spans="2:5">
      <c r="B30" s="42" t="s">
        <v>92</v>
      </c>
      <c r="C30" s="58">
        <v>251</v>
      </c>
      <c r="D30" s="58">
        <v>88</v>
      </c>
      <c r="E30" s="59">
        <v>163</v>
      </c>
    </row>
    <row r="31" spans="2:5">
      <c r="B31" s="16" t="s">
        <v>93</v>
      </c>
      <c r="C31" s="58">
        <v>1180</v>
      </c>
      <c r="D31" s="58">
        <v>374</v>
      </c>
      <c r="E31" s="59">
        <v>806</v>
      </c>
    </row>
    <row r="32" spans="2:5">
      <c r="B32" s="42" t="s">
        <v>94</v>
      </c>
      <c r="C32" s="58">
        <v>107</v>
      </c>
      <c r="D32" s="58">
        <v>33</v>
      </c>
      <c r="E32" s="59">
        <v>74</v>
      </c>
    </row>
    <row r="33" spans="2:5">
      <c r="B33" s="42" t="s">
        <v>95</v>
      </c>
      <c r="C33" s="58">
        <v>193</v>
      </c>
      <c r="D33" s="58">
        <v>60</v>
      </c>
      <c r="E33" s="59">
        <v>133</v>
      </c>
    </row>
    <row r="34" spans="2:5">
      <c r="B34" s="42" t="s">
        <v>96</v>
      </c>
      <c r="C34" s="58">
        <v>445</v>
      </c>
      <c r="D34" s="58">
        <v>144</v>
      </c>
      <c r="E34" s="59">
        <v>301</v>
      </c>
    </row>
    <row r="35" spans="2:5">
      <c r="B35" s="42" t="s">
        <v>97</v>
      </c>
      <c r="C35" s="58">
        <v>115</v>
      </c>
      <c r="D35" s="58">
        <v>31</v>
      </c>
      <c r="E35" s="59">
        <v>84</v>
      </c>
    </row>
    <row r="36" spans="2:5">
      <c r="B36" s="42" t="s">
        <v>98</v>
      </c>
      <c r="C36" s="58">
        <v>135</v>
      </c>
      <c r="D36" s="58">
        <v>42</v>
      </c>
      <c r="E36" s="59">
        <v>93</v>
      </c>
    </row>
    <row r="37" spans="2:5">
      <c r="B37" s="42" t="s">
        <v>99</v>
      </c>
      <c r="C37" s="58">
        <v>113</v>
      </c>
      <c r="D37" s="58">
        <v>46</v>
      </c>
      <c r="E37" s="59">
        <v>67</v>
      </c>
    </row>
    <row r="38" spans="2:5">
      <c r="B38" s="42" t="s">
        <v>100</v>
      </c>
      <c r="C38" s="58">
        <v>72</v>
      </c>
      <c r="D38" s="58">
        <v>18</v>
      </c>
      <c r="E38" s="59">
        <v>54</v>
      </c>
    </row>
    <row r="39" spans="2:5">
      <c r="B39" s="16" t="s">
        <v>101</v>
      </c>
      <c r="C39" s="58">
        <v>488</v>
      </c>
      <c r="D39" s="58">
        <v>132</v>
      </c>
      <c r="E39" s="59">
        <v>356</v>
      </c>
    </row>
    <row r="40" spans="2:5">
      <c r="B40" s="42" t="s">
        <v>102</v>
      </c>
      <c r="C40" s="58">
        <v>163</v>
      </c>
      <c r="D40" s="58">
        <v>51</v>
      </c>
      <c r="E40" s="59">
        <v>112</v>
      </c>
    </row>
    <row r="41" spans="2:5">
      <c r="B41" s="42" t="s">
        <v>103</v>
      </c>
      <c r="C41" s="58">
        <v>218</v>
      </c>
      <c r="D41" s="58">
        <v>57</v>
      </c>
      <c r="E41" s="59">
        <v>161</v>
      </c>
    </row>
    <row r="42" spans="2:5">
      <c r="B42" s="42" t="s">
        <v>104</v>
      </c>
      <c r="C42" s="58">
        <v>107</v>
      </c>
      <c r="D42" s="58">
        <v>24</v>
      </c>
      <c r="E42" s="59">
        <v>83</v>
      </c>
    </row>
    <row r="43" spans="2:5">
      <c r="B43" s="16" t="s">
        <v>105</v>
      </c>
      <c r="C43" s="58">
        <v>1342</v>
      </c>
      <c r="D43" s="58">
        <v>354</v>
      </c>
      <c r="E43" s="59">
        <v>988</v>
      </c>
    </row>
    <row r="44" spans="2:5">
      <c r="B44" s="42" t="s">
        <v>106</v>
      </c>
      <c r="C44" s="58">
        <v>252</v>
      </c>
      <c r="D44" s="58">
        <v>60</v>
      </c>
      <c r="E44" s="59">
        <v>192</v>
      </c>
    </row>
    <row r="45" spans="2:5">
      <c r="B45" s="42" t="s">
        <v>107</v>
      </c>
      <c r="C45" s="58">
        <v>175</v>
      </c>
      <c r="D45" s="58">
        <v>44</v>
      </c>
      <c r="E45" s="59">
        <v>131</v>
      </c>
    </row>
    <row r="46" spans="2:5">
      <c r="B46" s="42" t="s">
        <v>108</v>
      </c>
      <c r="C46" s="58">
        <v>217</v>
      </c>
      <c r="D46" s="58">
        <v>58</v>
      </c>
      <c r="E46" s="59">
        <v>159</v>
      </c>
    </row>
    <row r="47" spans="2:5">
      <c r="B47" s="42" t="s">
        <v>109</v>
      </c>
      <c r="C47" s="58">
        <v>133</v>
      </c>
      <c r="D47" s="58">
        <v>45</v>
      </c>
      <c r="E47" s="59">
        <v>88</v>
      </c>
    </row>
    <row r="48" spans="2:5">
      <c r="B48" s="42" t="s">
        <v>110</v>
      </c>
      <c r="C48" s="58">
        <v>166</v>
      </c>
      <c r="D48" s="58">
        <v>41</v>
      </c>
      <c r="E48" s="59">
        <v>125</v>
      </c>
    </row>
    <row r="49" spans="2:5">
      <c r="B49" s="42" t="s">
        <v>111</v>
      </c>
      <c r="C49" s="58">
        <v>193</v>
      </c>
      <c r="D49" s="58">
        <v>49</v>
      </c>
      <c r="E49" s="59">
        <v>144</v>
      </c>
    </row>
    <row r="50" spans="2:5">
      <c r="B50" s="42" t="s">
        <v>112</v>
      </c>
      <c r="C50" s="58">
        <v>206</v>
      </c>
      <c r="D50" s="58">
        <v>57</v>
      </c>
      <c r="E50" s="59">
        <v>149</v>
      </c>
    </row>
    <row r="51" spans="2:5">
      <c r="B51" s="16" t="s">
        <v>113</v>
      </c>
      <c r="C51" s="58">
        <v>883</v>
      </c>
      <c r="D51" s="58">
        <v>236</v>
      </c>
      <c r="E51" s="59">
        <v>647</v>
      </c>
    </row>
    <row r="52" spans="2:5">
      <c r="B52" s="42" t="s">
        <v>114</v>
      </c>
      <c r="C52" s="58">
        <v>165</v>
      </c>
      <c r="D52" s="58">
        <v>44</v>
      </c>
      <c r="E52" s="59">
        <v>121</v>
      </c>
    </row>
    <row r="53" spans="2:5" ht="25.5">
      <c r="B53" s="42" t="s">
        <v>115</v>
      </c>
      <c r="C53" s="58">
        <v>193</v>
      </c>
      <c r="D53" s="58">
        <v>48</v>
      </c>
      <c r="E53" s="59">
        <v>145</v>
      </c>
    </row>
    <row r="54" spans="2:5">
      <c r="B54" s="42" t="s">
        <v>116</v>
      </c>
      <c r="C54" s="58">
        <v>361</v>
      </c>
      <c r="D54" s="58">
        <v>92</v>
      </c>
      <c r="E54" s="59">
        <v>269</v>
      </c>
    </row>
    <row r="55" spans="2:5">
      <c r="B55" s="42" t="s">
        <v>117</v>
      </c>
      <c r="C55" s="58">
        <v>164</v>
      </c>
      <c r="D55" s="58">
        <v>52</v>
      </c>
      <c r="E55" s="59">
        <v>112</v>
      </c>
    </row>
    <row r="56" spans="2:5" ht="25.5">
      <c r="B56" s="16" t="s">
        <v>118</v>
      </c>
      <c r="C56" s="58">
        <v>1298</v>
      </c>
      <c r="D56" s="58">
        <v>388</v>
      </c>
      <c r="E56" s="59">
        <v>910</v>
      </c>
    </row>
    <row r="57" spans="2:5">
      <c r="B57" s="42" t="s">
        <v>119</v>
      </c>
      <c r="C57" s="58">
        <v>422</v>
      </c>
      <c r="D57" s="58">
        <v>123</v>
      </c>
      <c r="E57" s="59">
        <v>299</v>
      </c>
    </row>
    <row r="58" spans="2:5">
      <c r="B58" s="42" t="s">
        <v>120</v>
      </c>
      <c r="C58" s="58">
        <v>180</v>
      </c>
      <c r="D58" s="58">
        <v>55</v>
      </c>
      <c r="E58" s="59">
        <v>125</v>
      </c>
    </row>
    <row r="59" spans="2:5">
      <c r="B59" s="42" t="s">
        <v>121</v>
      </c>
      <c r="C59" s="58">
        <v>249</v>
      </c>
      <c r="D59" s="58">
        <v>83</v>
      </c>
      <c r="E59" s="59">
        <v>166</v>
      </c>
    </row>
    <row r="60" spans="2:5" ht="25.5">
      <c r="B60" s="42" t="s">
        <v>122</v>
      </c>
      <c r="C60" s="58">
        <v>203</v>
      </c>
      <c r="D60" s="58">
        <v>63</v>
      </c>
      <c r="E60" s="59">
        <v>140</v>
      </c>
    </row>
    <row r="61" spans="2:5">
      <c r="B61" s="42" t="s">
        <v>123</v>
      </c>
      <c r="C61" s="58">
        <v>244</v>
      </c>
      <c r="D61" s="58">
        <v>64</v>
      </c>
      <c r="E61" s="59">
        <v>180</v>
      </c>
    </row>
    <row r="62" spans="2:5">
      <c r="B62" s="16" t="s">
        <v>124</v>
      </c>
      <c r="C62" s="58">
        <v>1103</v>
      </c>
      <c r="D62" s="58">
        <v>346</v>
      </c>
      <c r="E62" s="59">
        <v>757</v>
      </c>
    </row>
    <row r="63" spans="2:5">
      <c r="B63" s="42" t="s">
        <v>125</v>
      </c>
      <c r="C63" s="58">
        <v>239</v>
      </c>
      <c r="D63" s="58">
        <v>88</v>
      </c>
      <c r="E63" s="59">
        <v>151</v>
      </c>
    </row>
    <row r="64" spans="2:5">
      <c r="B64" s="42" t="s">
        <v>126</v>
      </c>
      <c r="C64" s="58">
        <v>403</v>
      </c>
      <c r="D64" s="58">
        <v>123</v>
      </c>
      <c r="E64" s="59">
        <v>280</v>
      </c>
    </row>
    <row r="65" spans="2:5">
      <c r="B65" s="42" t="s">
        <v>127</v>
      </c>
      <c r="C65" s="58">
        <v>205</v>
      </c>
      <c r="D65" s="58">
        <v>58</v>
      </c>
      <c r="E65" s="59">
        <v>147</v>
      </c>
    </row>
    <row r="66" spans="2:5">
      <c r="B66" s="42" t="s">
        <v>128</v>
      </c>
      <c r="C66" s="58">
        <v>256</v>
      </c>
      <c r="D66" s="58">
        <v>77</v>
      </c>
      <c r="E66" s="59">
        <v>179</v>
      </c>
    </row>
    <row r="67" spans="2:5">
      <c r="B67" s="16" t="s">
        <v>129</v>
      </c>
      <c r="C67" s="58">
        <v>1085</v>
      </c>
      <c r="D67" s="58">
        <v>337</v>
      </c>
      <c r="E67" s="59">
        <v>748</v>
      </c>
    </row>
    <row r="68" spans="2:5">
      <c r="B68" s="42" t="s">
        <v>130</v>
      </c>
      <c r="C68" s="58">
        <v>206</v>
      </c>
      <c r="D68" s="58">
        <v>72</v>
      </c>
      <c r="E68" s="59">
        <v>134</v>
      </c>
    </row>
    <row r="69" spans="2:5">
      <c r="B69" s="42" t="s">
        <v>131</v>
      </c>
      <c r="C69" s="58">
        <v>244</v>
      </c>
      <c r="D69" s="58">
        <v>70</v>
      </c>
      <c r="E69" s="59">
        <v>174</v>
      </c>
    </row>
    <row r="70" spans="2:5">
      <c r="B70" s="42" t="s">
        <v>132</v>
      </c>
      <c r="C70" s="58">
        <v>138</v>
      </c>
      <c r="D70" s="58">
        <v>45</v>
      </c>
      <c r="E70" s="59">
        <v>93</v>
      </c>
    </row>
    <row r="71" spans="2:5">
      <c r="B71" s="42" t="s">
        <v>133</v>
      </c>
      <c r="C71" s="58">
        <v>254</v>
      </c>
      <c r="D71" s="58">
        <v>75</v>
      </c>
      <c r="E71" s="59">
        <v>179</v>
      </c>
    </row>
    <row r="72" spans="2:5" ht="25.5">
      <c r="B72" s="42" t="s">
        <v>134</v>
      </c>
      <c r="C72" s="58">
        <v>243</v>
      </c>
      <c r="D72" s="58">
        <v>75</v>
      </c>
      <c r="E72" s="59">
        <v>168</v>
      </c>
    </row>
    <row r="73" spans="2:5" ht="25.5">
      <c r="B73" s="16" t="s">
        <v>135</v>
      </c>
      <c r="C73" s="58">
        <v>2730</v>
      </c>
      <c r="D73" s="58">
        <v>761</v>
      </c>
      <c r="E73" s="59">
        <v>1969</v>
      </c>
    </row>
    <row r="74" spans="2:5">
      <c r="B74" s="42" t="s">
        <v>136</v>
      </c>
      <c r="C74" s="58">
        <v>240</v>
      </c>
      <c r="D74" s="58">
        <v>60</v>
      </c>
      <c r="E74" s="59">
        <v>180</v>
      </c>
    </row>
    <row r="75" spans="2:5">
      <c r="B75" s="42" t="s">
        <v>137</v>
      </c>
      <c r="C75" s="58">
        <v>1069</v>
      </c>
      <c r="D75" s="58">
        <v>346</v>
      </c>
      <c r="E75" s="59">
        <v>723</v>
      </c>
    </row>
    <row r="76" spans="2:5">
      <c r="B76" s="42" t="s">
        <v>138</v>
      </c>
      <c r="C76" s="58">
        <v>436</v>
      </c>
      <c r="D76" s="58">
        <v>132</v>
      </c>
      <c r="E76" s="59">
        <v>304</v>
      </c>
    </row>
    <row r="77" spans="2:5">
      <c r="B77" s="42" t="s">
        <v>139</v>
      </c>
      <c r="C77" s="58">
        <v>234</v>
      </c>
      <c r="D77" s="58">
        <v>54</v>
      </c>
      <c r="E77" s="59">
        <v>180</v>
      </c>
    </row>
    <row r="78" spans="2:5">
      <c r="B78" s="42" t="s">
        <v>140</v>
      </c>
      <c r="C78" s="58">
        <v>326</v>
      </c>
      <c r="D78" s="58">
        <v>71</v>
      </c>
      <c r="E78" s="59">
        <v>255</v>
      </c>
    </row>
    <row r="79" spans="2:5">
      <c r="B79" s="42" t="s">
        <v>141</v>
      </c>
      <c r="C79" s="58">
        <v>193</v>
      </c>
      <c r="D79" s="58">
        <v>52</v>
      </c>
      <c r="E79" s="59">
        <v>141</v>
      </c>
    </row>
    <row r="80" spans="2:5">
      <c r="B80" s="42" t="s">
        <v>142</v>
      </c>
      <c r="C80" s="58">
        <v>232</v>
      </c>
      <c r="D80" s="58">
        <v>46</v>
      </c>
      <c r="E80" s="59">
        <v>186</v>
      </c>
    </row>
    <row r="81" spans="2:5">
      <c r="B81" s="16" t="s">
        <v>143</v>
      </c>
      <c r="C81" s="58">
        <v>1351</v>
      </c>
      <c r="D81" s="58">
        <v>394</v>
      </c>
      <c r="E81" s="59">
        <v>957</v>
      </c>
    </row>
    <row r="82" spans="2:5">
      <c r="B82" s="42" t="s">
        <v>144</v>
      </c>
      <c r="C82" s="58">
        <v>63</v>
      </c>
      <c r="D82" s="58">
        <v>16</v>
      </c>
      <c r="E82" s="59">
        <v>47</v>
      </c>
    </row>
    <row r="83" spans="2:5">
      <c r="B83" s="42" t="s">
        <v>145</v>
      </c>
      <c r="C83" s="58">
        <v>487</v>
      </c>
      <c r="D83" s="58">
        <v>139</v>
      </c>
      <c r="E83" s="59">
        <v>348</v>
      </c>
    </row>
    <row r="84" spans="2:5">
      <c r="B84" s="42" t="s">
        <v>146</v>
      </c>
      <c r="C84" s="58">
        <v>238</v>
      </c>
      <c r="D84" s="58">
        <v>81</v>
      </c>
      <c r="E84" s="59">
        <v>157</v>
      </c>
    </row>
    <row r="85" spans="2:5">
      <c r="B85" s="42" t="s">
        <v>147</v>
      </c>
      <c r="C85" s="58">
        <v>310</v>
      </c>
      <c r="D85" s="58">
        <v>78</v>
      </c>
      <c r="E85" s="59">
        <v>232</v>
      </c>
    </row>
    <row r="86" spans="2:5">
      <c r="B86" s="42" t="s">
        <v>148</v>
      </c>
      <c r="C86" s="58">
        <v>253</v>
      </c>
      <c r="D86" s="58">
        <v>80</v>
      </c>
      <c r="E86" s="59">
        <v>173</v>
      </c>
    </row>
    <row r="87" spans="2:5">
      <c r="B87" s="16" t="s">
        <v>149</v>
      </c>
      <c r="C87" s="58">
        <v>1292</v>
      </c>
      <c r="D87" s="58">
        <v>341</v>
      </c>
      <c r="E87" s="59">
        <v>951</v>
      </c>
    </row>
    <row r="88" spans="2:5">
      <c r="B88" s="42" t="s">
        <v>150</v>
      </c>
      <c r="C88" s="58">
        <v>254</v>
      </c>
      <c r="D88" s="58">
        <v>75</v>
      </c>
      <c r="E88" s="59">
        <v>179</v>
      </c>
    </row>
    <row r="89" spans="2:5">
      <c r="B89" s="42" t="s">
        <v>151</v>
      </c>
      <c r="C89" s="58">
        <v>316</v>
      </c>
      <c r="D89" s="58">
        <v>78</v>
      </c>
      <c r="E89" s="59">
        <v>238</v>
      </c>
    </row>
    <row r="90" spans="2:5">
      <c r="B90" s="42" t="s">
        <v>152</v>
      </c>
      <c r="C90" s="58">
        <v>282</v>
      </c>
      <c r="D90" s="58">
        <v>72</v>
      </c>
      <c r="E90" s="59">
        <v>210</v>
      </c>
    </row>
    <row r="91" spans="2:5">
      <c r="B91" s="42" t="s">
        <v>153</v>
      </c>
      <c r="C91" s="58">
        <v>440</v>
      </c>
      <c r="D91" s="58">
        <v>116</v>
      </c>
      <c r="E91" s="59">
        <v>324</v>
      </c>
    </row>
    <row r="92" spans="2:5" ht="25.5">
      <c r="B92" s="16" t="s">
        <v>154</v>
      </c>
      <c r="C92" s="58">
        <v>2293</v>
      </c>
      <c r="D92" s="58">
        <v>597</v>
      </c>
      <c r="E92" s="59">
        <v>1696</v>
      </c>
    </row>
    <row r="93" spans="2:5">
      <c r="B93" s="42" t="s">
        <v>155</v>
      </c>
      <c r="C93" s="58">
        <v>174</v>
      </c>
      <c r="D93" s="58">
        <v>41</v>
      </c>
      <c r="E93" s="59">
        <v>133</v>
      </c>
    </row>
    <row r="94" spans="2:5">
      <c r="B94" s="42" t="s">
        <v>156</v>
      </c>
      <c r="C94" s="58">
        <v>425</v>
      </c>
      <c r="D94" s="58">
        <v>107</v>
      </c>
      <c r="E94" s="59">
        <v>318</v>
      </c>
    </row>
    <row r="95" spans="2:5">
      <c r="B95" s="42" t="s">
        <v>157</v>
      </c>
      <c r="C95" s="58">
        <v>463</v>
      </c>
      <c r="D95" s="58">
        <v>122</v>
      </c>
      <c r="E95" s="59">
        <v>341</v>
      </c>
    </row>
    <row r="96" spans="2:5">
      <c r="B96" s="42" t="s">
        <v>158</v>
      </c>
      <c r="C96" s="58">
        <v>233</v>
      </c>
      <c r="D96" s="58">
        <v>50</v>
      </c>
      <c r="E96" s="59">
        <v>183</v>
      </c>
    </row>
    <row r="97" spans="1:6">
      <c r="B97" s="42" t="s">
        <v>159</v>
      </c>
      <c r="C97" s="58">
        <v>323</v>
      </c>
      <c r="D97" s="58">
        <v>88</v>
      </c>
      <c r="E97" s="59">
        <v>235</v>
      </c>
    </row>
    <row r="98" spans="1:6" ht="13.5" thickBot="1">
      <c r="B98" s="43" t="s">
        <v>160</v>
      </c>
      <c r="C98" s="60">
        <v>675</v>
      </c>
      <c r="D98" s="60">
        <v>189</v>
      </c>
      <c r="E98" s="61">
        <v>486</v>
      </c>
    </row>
    <row r="99" spans="1:6">
      <c r="B99" s="149" t="s">
        <v>270</v>
      </c>
    </row>
    <row r="102" spans="1:6">
      <c r="A102" s="149" t="s">
        <v>163</v>
      </c>
      <c r="B102" s="23" t="s">
        <v>164</v>
      </c>
      <c r="D102" s="23" t="s">
        <v>165</v>
      </c>
      <c r="F102" s="149" t="s">
        <v>354</v>
      </c>
    </row>
  </sheetData>
  <mergeCells count="3">
    <mergeCell ref="B6:B7"/>
    <mergeCell ref="C6:C7"/>
    <mergeCell ref="D6:E6"/>
  </mergeCells>
  <conditionalFormatting sqref="B6:B7">
    <cfRule type="expression" dxfId="287" priority="3" stopIfTrue="1">
      <formula>A1&lt;&gt;XFD65000</formula>
    </cfRule>
  </conditionalFormatting>
  <conditionalFormatting sqref="C6:C7">
    <cfRule type="expression" dxfId="286" priority="2" stopIfTrue="1">
      <formula>A1&lt;&gt;XFD65000</formula>
    </cfRule>
  </conditionalFormatting>
  <conditionalFormatting sqref="D6:E6">
    <cfRule type="expression" dxfId="285" priority="1" stopIfTrue="1">
      <formula>A1&lt;&gt;XFD65000</formula>
    </cfRule>
  </conditionalFormatting>
  <hyperlinks>
    <hyperlink ref="B102" r:id="rId1" display="url"/>
    <hyperlink ref="D102" r:id="rId2" display="url"/>
    <hyperlink ref="A1" r:id="rId3"/>
  </hyperlinks>
  <pageMargins left="0.78740157499999996" right="0.78740157499999996" top="0.984251969" bottom="0.984251969" header="0.5" footer="0.5"/>
  <pageSetup orientation="portrait" horizontalDpi="300" verticalDpi="300"/>
  <headerFooter alignWithMargins="0"/>
</worksheet>
</file>

<file path=xl/worksheets/sheet106.xml><?xml version="1.0" encoding="utf-8"?>
<worksheet xmlns="http://schemas.openxmlformats.org/spreadsheetml/2006/main" xmlns:r="http://schemas.openxmlformats.org/officeDocument/2006/relationships">
  <sheetPr codeName="List106"/>
  <dimension ref="A1:F102"/>
  <sheetViews>
    <sheetView workbookViewId="0">
      <selection activeCell="A2" sqref="A2"/>
    </sheetView>
  </sheetViews>
  <sheetFormatPr defaultRowHeight="12.75"/>
  <cols>
    <col min="1" max="1" width="9.140625" style="150"/>
    <col min="2" max="2" width="18.28515625" style="150" customWidth="1"/>
    <col min="3" max="5" width="17.140625" style="150" customWidth="1"/>
    <col min="6" max="257" width="9.140625" style="150"/>
    <col min="258" max="258" width="18.28515625" style="150" customWidth="1"/>
    <col min="259" max="261" width="17.140625" style="150" customWidth="1"/>
    <col min="262" max="513" width="9.140625" style="150"/>
    <col min="514" max="514" width="18.28515625" style="150" customWidth="1"/>
    <col min="515" max="517" width="17.140625" style="150" customWidth="1"/>
    <col min="518" max="769" width="9.140625" style="150"/>
    <col min="770" max="770" width="18.28515625" style="150" customWidth="1"/>
    <col min="771" max="773" width="17.140625" style="150" customWidth="1"/>
    <col min="774" max="1025" width="9.140625" style="150"/>
    <col min="1026" max="1026" width="18.28515625" style="150" customWidth="1"/>
    <col min="1027" max="1029" width="17.140625" style="150" customWidth="1"/>
    <col min="1030" max="1281" width="9.140625" style="150"/>
    <col min="1282" max="1282" width="18.28515625" style="150" customWidth="1"/>
    <col min="1283" max="1285" width="17.140625" style="150" customWidth="1"/>
    <col min="1286" max="1537" width="9.140625" style="150"/>
    <col min="1538" max="1538" width="18.28515625" style="150" customWidth="1"/>
    <col min="1539" max="1541" width="17.140625" style="150" customWidth="1"/>
    <col min="1542" max="1793" width="9.140625" style="150"/>
    <col min="1794" max="1794" width="18.28515625" style="150" customWidth="1"/>
    <col min="1795" max="1797" width="17.140625" style="150" customWidth="1"/>
    <col min="1798" max="2049" width="9.140625" style="150"/>
    <col min="2050" max="2050" width="18.28515625" style="150" customWidth="1"/>
    <col min="2051" max="2053" width="17.140625" style="150" customWidth="1"/>
    <col min="2054" max="2305" width="9.140625" style="150"/>
    <col min="2306" max="2306" width="18.28515625" style="150" customWidth="1"/>
    <col min="2307" max="2309" width="17.140625" style="150" customWidth="1"/>
    <col min="2310" max="2561" width="9.140625" style="150"/>
    <col min="2562" max="2562" width="18.28515625" style="150" customWidth="1"/>
    <col min="2563" max="2565" width="17.140625" style="150" customWidth="1"/>
    <col min="2566" max="2817" width="9.140625" style="150"/>
    <col min="2818" max="2818" width="18.28515625" style="150" customWidth="1"/>
    <col min="2819" max="2821" width="17.140625" style="150" customWidth="1"/>
    <col min="2822" max="3073" width="9.140625" style="150"/>
    <col min="3074" max="3074" width="18.28515625" style="150" customWidth="1"/>
    <col min="3075" max="3077" width="17.140625" style="150" customWidth="1"/>
    <col min="3078" max="3329" width="9.140625" style="150"/>
    <col min="3330" max="3330" width="18.28515625" style="150" customWidth="1"/>
    <col min="3331" max="3333" width="17.140625" style="150" customWidth="1"/>
    <col min="3334" max="3585" width="9.140625" style="150"/>
    <col min="3586" max="3586" width="18.28515625" style="150" customWidth="1"/>
    <col min="3587" max="3589" width="17.140625" style="150" customWidth="1"/>
    <col min="3590" max="3841" width="9.140625" style="150"/>
    <col min="3842" max="3842" width="18.28515625" style="150" customWidth="1"/>
    <col min="3843" max="3845" width="17.140625" style="150" customWidth="1"/>
    <col min="3846" max="4097" width="9.140625" style="150"/>
    <col min="4098" max="4098" width="18.28515625" style="150" customWidth="1"/>
    <col min="4099" max="4101" width="17.140625" style="150" customWidth="1"/>
    <col min="4102" max="4353" width="9.140625" style="150"/>
    <col min="4354" max="4354" width="18.28515625" style="150" customWidth="1"/>
    <col min="4355" max="4357" width="17.140625" style="150" customWidth="1"/>
    <col min="4358" max="4609" width="9.140625" style="150"/>
    <col min="4610" max="4610" width="18.28515625" style="150" customWidth="1"/>
    <col min="4611" max="4613" width="17.140625" style="150" customWidth="1"/>
    <col min="4614" max="4865" width="9.140625" style="150"/>
    <col min="4866" max="4866" width="18.28515625" style="150" customWidth="1"/>
    <col min="4867" max="4869" width="17.140625" style="150" customWidth="1"/>
    <col min="4870" max="5121" width="9.140625" style="150"/>
    <col min="5122" max="5122" width="18.28515625" style="150" customWidth="1"/>
    <col min="5123" max="5125" width="17.140625" style="150" customWidth="1"/>
    <col min="5126" max="5377" width="9.140625" style="150"/>
    <col min="5378" max="5378" width="18.28515625" style="150" customWidth="1"/>
    <col min="5379" max="5381" width="17.140625" style="150" customWidth="1"/>
    <col min="5382" max="5633" width="9.140625" style="150"/>
    <col min="5634" max="5634" width="18.28515625" style="150" customWidth="1"/>
    <col min="5635" max="5637" width="17.140625" style="150" customWidth="1"/>
    <col min="5638" max="5889" width="9.140625" style="150"/>
    <col min="5890" max="5890" width="18.28515625" style="150" customWidth="1"/>
    <col min="5891" max="5893" width="17.140625" style="150" customWidth="1"/>
    <col min="5894" max="6145" width="9.140625" style="150"/>
    <col min="6146" max="6146" width="18.28515625" style="150" customWidth="1"/>
    <col min="6147" max="6149" width="17.140625" style="150" customWidth="1"/>
    <col min="6150" max="6401" width="9.140625" style="150"/>
    <col min="6402" max="6402" width="18.28515625" style="150" customWidth="1"/>
    <col min="6403" max="6405" width="17.140625" style="150" customWidth="1"/>
    <col min="6406" max="6657" width="9.140625" style="150"/>
    <col min="6658" max="6658" width="18.28515625" style="150" customWidth="1"/>
    <col min="6659" max="6661" width="17.140625" style="150" customWidth="1"/>
    <col min="6662" max="6913" width="9.140625" style="150"/>
    <col min="6914" max="6914" width="18.28515625" style="150" customWidth="1"/>
    <col min="6915" max="6917" width="17.140625" style="150" customWidth="1"/>
    <col min="6918" max="7169" width="9.140625" style="150"/>
    <col min="7170" max="7170" width="18.28515625" style="150" customWidth="1"/>
    <col min="7171" max="7173" width="17.140625" style="150" customWidth="1"/>
    <col min="7174" max="7425" width="9.140625" style="150"/>
    <col min="7426" max="7426" width="18.28515625" style="150" customWidth="1"/>
    <col min="7427" max="7429" width="17.140625" style="150" customWidth="1"/>
    <col min="7430" max="7681" width="9.140625" style="150"/>
    <col min="7682" max="7682" width="18.28515625" style="150" customWidth="1"/>
    <col min="7683" max="7685" width="17.140625" style="150" customWidth="1"/>
    <col min="7686" max="7937" width="9.140625" style="150"/>
    <col min="7938" max="7938" width="18.28515625" style="150" customWidth="1"/>
    <col min="7939" max="7941" width="17.140625" style="150" customWidth="1"/>
    <col min="7942" max="8193" width="9.140625" style="150"/>
    <col min="8194" max="8194" width="18.28515625" style="150" customWidth="1"/>
    <col min="8195" max="8197" width="17.140625" style="150" customWidth="1"/>
    <col min="8198" max="8449" width="9.140625" style="150"/>
    <col min="8450" max="8450" width="18.28515625" style="150" customWidth="1"/>
    <col min="8451" max="8453" width="17.140625" style="150" customWidth="1"/>
    <col min="8454" max="8705" width="9.140625" style="150"/>
    <col min="8706" max="8706" width="18.28515625" style="150" customWidth="1"/>
    <col min="8707" max="8709" width="17.140625" style="150" customWidth="1"/>
    <col min="8710" max="8961" width="9.140625" style="150"/>
    <col min="8962" max="8962" width="18.28515625" style="150" customWidth="1"/>
    <col min="8963" max="8965" width="17.140625" style="150" customWidth="1"/>
    <col min="8966" max="9217" width="9.140625" style="150"/>
    <col min="9218" max="9218" width="18.28515625" style="150" customWidth="1"/>
    <col min="9219" max="9221" width="17.140625" style="150" customWidth="1"/>
    <col min="9222" max="9473" width="9.140625" style="150"/>
    <col min="9474" max="9474" width="18.28515625" style="150" customWidth="1"/>
    <col min="9475" max="9477" width="17.140625" style="150" customWidth="1"/>
    <col min="9478" max="9729" width="9.140625" style="150"/>
    <col min="9730" max="9730" width="18.28515625" style="150" customWidth="1"/>
    <col min="9731" max="9733" width="17.140625" style="150" customWidth="1"/>
    <col min="9734" max="9985" width="9.140625" style="150"/>
    <col min="9986" max="9986" width="18.28515625" style="150" customWidth="1"/>
    <col min="9987" max="9989" width="17.140625" style="150" customWidth="1"/>
    <col min="9990" max="10241" width="9.140625" style="150"/>
    <col min="10242" max="10242" width="18.28515625" style="150" customWidth="1"/>
    <col min="10243" max="10245" width="17.140625" style="150" customWidth="1"/>
    <col min="10246" max="10497" width="9.140625" style="150"/>
    <col min="10498" max="10498" width="18.28515625" style="150" customWidth="1"/>
    <col min="10499" max="10501" width="17.140625" style="150" customWidth="1"/>
    <col min="10502" max="10753" width="9.140625" style="150"/>
    <col min="10754" max="10754" width="18.28515625" style="150" customWidth="1"/>
    <col min="10755" max="10757" width="17.140625" style="150" customWidth="1"/>
    <col min="10758" max="11009" width="9.140625" style="150"/>
    <col min="11010" max="11010" width="18.28515625" style="150" customWidth="1"/>
    <col min="11011" max="11013" width="17.140625" style="150" customWidth="1"/>
    <col min="11014" max="11265" width="9.140625" style="150"/>
    <col min="11266" max="11266" width="18.28515625" style="150" customWidth="1"/>
    <col min="11267" max="11269" width="17.140625" style="150" customWidth="1"/>
    <col min="11270" max="11521" width="9.140625" style="150"/>
    <col min="11522" max="11522" width="18.28515625" style="150" customWidth="1"/>
    <col min="11523" max="11525" width="17.140625" style="150" customWidth="1"/>
    <col min="11526" max="11777" width="9.140625" style="150"/>
    <col min="11778" max="11778" width="18.28515625" style="150" customWidth="1"/>
    <col min="11779" max="11781" width="17.140625" style="150" customWidth="1"/>
    <col min="11782" max="12033" width="9.140625" style="150"/>
    <col min="12034" max="12034" width="18.28515625" style="150" customWidth="1"/>
    <col min="12035" max="12037" width="17.140625" style="150" customWidth="1"/>
    <col min="12038" max="12289" width="9.140625" style="150"/>
    <col min="12290" max="12290" width="18.28515625" style="150" customWidth="1"/>
    <col min="12291" max="12293" width="17.140625" style="150" customWidth="1"/>
    <col min="12294" max="12545" width="9.140625" style="150"/>
    <col min="12546" max="12546" width="18.28515625" style="150" customWidth="1"/>
    <col min="12547" max="12549" width="17.140625" style="150" customWidth="1"/>
    <col min="12550" max="12801" width="9.140625" style="150"/>
    <col min="12802" max="12802" width="18.28515625" style="150" customWidth="1"/>
    <col min="12803" max="12805" width="17.140625" style="150" customWidth="1"/>
    <col min="12806" max="13057" width="9.140625" style="150"/>
    <col min="13058" max="13058" width="18.28515625" style="150" customWidth="1"/>
    <col min="13059" max="13061" width="17.140625" style="150" customWidth="1"/>
    <col min="13062" max="13313" width="9.140625" style="150"/>
    <col min="13314" max="13314" width="18.28515625" style="150" customWidth="1"/>
    <col min="13315" max="13317" width="17.140625" style="150" customWidth="1"/>
    <col min="13318" max="13569" width="9.140625" style="150"/>
    <col min="13570" max="13570" width="18.28515625" style="150" customWidth="1"/>
    <col min="13571" max="13573" width="17.140625" style="150" customWidth="1"/>
    <col min="13574" max="13825" width="9.140625" style="150"/>
    <col min="13826" max="13826" width="18.28515625" style="150" customWidth="1"/>
    <col min="13827" max="13829" width="17.140625" style="150" customWidth="1"/>
    <col min="13830" max="14081" width="9.140625" style="150"/>
    <col min="14082" max="14082" width="18.28515625" style="150" customWidth="1"/>
    <col min="14083" max="14085" width="17.140625" style="150" customWidth="1"/>
    <col min="14086" max="14337" width="9.140625" style="150"/>
    <col min="14338" max="14338" width="18.28515625" style="150" customWidth="1"/>
    <col min="14339" max="14341" width="17.140625" style="150" customWidth="1"/>
    <col min="14342" max="14593" width="9.140625" style="150"/>
    <col min="14594" max="14594" width="18.28515625" style="150" customWidth="1"/>
    <col min="14595" max="14597" width="17.140625" style="150" customWidth="1"/>
    <col min="14598" max="14849" width="9.140625" style="150"/>
    <col min="14850" max="14850" width="18.28515625" style="150" customWidth="1"/>
    <col min="14851" max="14853" width="17.140625" style="150" customWidth="1"/>
    <col min="14854" max="15105" width="9.140625" style="150"/>
    <col min="15106" max="15106" width="18.28515625" style="150" customWidth="1"/>
    <col min="15107" max="15109" width="17.140625" style="150" customWidth="1"/>
    <col min="15110" max="15361" width="9.140625" style="150"/>
    <col min="15362" max="15362" width="18.28515625" style="150" customWidth="1"/>
    <col min="15363" max="15365" width="17.140625" style="150" customWidth="1"/>
    <col min="15366" max="15617" width="9.140625" style="150"/>
    <col min="15618" max="15618" width="18.28515625" style="150" customWidth="1"/>
    <col min="15619" max="15621" width="17.140625" style="150" customWidth="1"/>
    <col min="15622" max="15873" width="9.140625" style="150"/>
    <col min="15874" max="15874" width="18.28515625" style="150" customWidth="1"/>
    <col min="15875" max="15877" width="17.140625" style="150" customWidth="1"/>
    <col min="15878" max="16129" width="9.140625" style="150"/>
    <col min="16130" max="16130" width="18.28515625" style="150" customWidth="1"/>
    <col min="16131" max="16133" width="17.140625" style="150" customWidth="1"/>
    <col min="16134" max="16384" width="9.140625" style="150"/>
  </cols>
  <sheetData>
    <row r="1" spans="1:6" ht="15">
      <c r="A1" s="344" t="s">
        <v>49</v>
      </c>
    </row>
    <row r="3" spans="1:6">
      <c r="B3" s="7" t="s">
        <v>265</v>
      </c>
    </row>
    <row r="4" spans="1:6">
      <c r="B4" s="150" t="s">
        <v>364</v>
      </c>
      <c r="E4" s="8" t="s">
        <v>52</v>
      </c>
      <c r="F4" s="150" t="s">
        <v>53</v>
      </c>
    </row>
    <row r="5" spans="1:6" ht="13.5" thickBot="1"/>
    <row r="6" spans="1:6">
      <c r="B6" s="332" t="s">
        <v>54</v>
      </c>
      <c r="C6" s="334" t="s">
        <v>255</v>
      </c>
      <c r="D6" s="334" t="s">
        <v>267</v>
      </c>
      <c r="E6" s="342"/>
    </row>
    <row r="7" spans="1:6">
      <c r="B7" s="333"/>
      <c r="C7" s="335"/>
      <c r="D7" s="164" t="s">
        <v>268</v>
      </c>
      <c r="E7" s="40" t="s">
        <v>269</v>
      </c>
    </row>
    <row r="8" spans="1:6">
      <c r="B8" s="13" t="s">
        <v>69</v>
      </c>
      <c r="C8" s="58">
        <v>18374</v>
      </c>
      <c r="D8" s="58">
        <v>5103</v>
      </c>
      <c r="E8" s="59">
        <v>13271</v>
      </c>
    </row>
    <row r="9" spans="1:6" ht="25.5">
      <c r="B9" s="16" t="s">
        <v>70</v>
      </c>
      <c r="C9" s="58">
        <v>2699</v>
      </c>
      <c r="D9" s="58">
        <v>839</v>
      </c>
      <c r="E9" s="59">
        <v>1860</v>
      </c>
    </row>
    <row r="10" spans="1:6">
      <c r="B10" s="16" t="s">
        <v>72</v>
      </c>
      <c r="C10" s="58">
        <v>2102</v>
      </c>
      <c r="D10" s="58">
        <v>585</v>
      </c>
      <c r="E10" s="59">
        <v>1517</v>
      </c>
    </row>
    <row r="11" spans="1:6">
      <c r="B11" s="42" t="s">
        <v>73</v>
      </c>
      <c r="C11" s="58">
        <v>179</v>
      </c>
      <c r="D11" s="58">
        <v>46</v>
      </c>
      <c r="E11" s="59">
        <v>133</v>
      </c>
    </row>
    <row r="12" spans="1:6">
      <c r="B12" s="42" t="s">
        <v>74</v>
      </c>
      <c r="C12" s="58">
        <v>140</v>
      </c>
      <c r="D12" s="58">
        <v>38</v>
      </c>
      <c r="E12" s="59">
        <v>102</v>
      </c>
    </row>
    <row r="13" spans="1:6">
      <c r="B13" s="42" t="s">
        <v>75</v>
      </c>
      <c r="C13" s="58">
        <v>251</v>
      </c>
      <c r="D13" s="58">
        <v>70</v>
      </c>
      <c r="E13" s="59">
        <v>181</v>
      </c>
    </row>
    <row r="14" spans="1:6">
      <c r="B14" s="42" t="s">
        <v>76</v>
      </c>
      <c r="C14" s="58">
        <v>172</v>
      </c>
      <c r="D14" s="58">
        <v>42</v>
      </c>
      <c r="E14" s="59">
        <v>130</v>
      </c>
    </row>
    <row r="15" spans="1:6">
      <c r="B15" s="42" t="s">
        <v>77</v>
      </c>
      <c r="C15" s="58">
        <v>132</v>
      </c>
      <c r="D15" s="58">
        <v>41</v>
      </c>
      <c r="E15" s="59">
        <v>91</v>
      </c>
    </row>
    <row r="16" spans="1:6">
      <c r="B16" s="42" t="s">
        <v>78</v>
      </c>
      <c r="C16" s="58">
        <v>171</v>
      </c>
      <c r="D16" s="58">
        <v>47</v>
      </c>
      <c r="E16" s="59">
        <v>124</v>
      </c>
    </row>
    <row r="17" spans="2:5">
      <c r="B17" s="42" t="s">
        <v>79</v>
      </c>
      <c r="C17" s="58">
        <v>204</v>
      </c>
      <c r="D17" s="58">
        <v>62</v>
      </c>
      <c r="E17" s="59">
        <v>142</v>
      </c>
    </row>
    <row r="18" spans="2:5">
      <c r="B18" s="42" t="s">
        <v>80</v>
      </c>
      <c r="C18" s="58">
        <v>190</v>
      </c>
      <c r="D18" s="58">
        <v>54</v>
      </c>
      <c r="E18" s="59">
        <v>136</v>
      </c>
    </row>
    <row r="19" spans="2:5">
      <c r="B19" s="42" t="s">
        <v>81</v>
      </c>
      <c r="C19" s="58">
        <v>194</v>
      </c>
      <c r="D19" s="58">
        <v>57</v>
      </c>
      <c r="E19" s="59">
        <v>137</v>
      </c>
    </row>
    <row r="20" spans="2:5">
      <c r="B20" s="42" t="s">
        <v>82</v>
      </c>
      <c r="C20" s="58">
        <v>174</v>
      </c>
      <c r="D20" s="58">
        <v>47</v>
      </c>
      <c r="E20" s="59">
        <v>127</v>
      </c>
    </row>
    <row r="21" spans="2:5">
      <c r="B21" s="42" t="s">
        <v>83</v>
      </c>
      <c r="C21" s="58">
        <v>211</v>
      </c>
      <c r="D21" s="58">
        <v>60</v>
      </c>
      <c r="E21" s="59">
        <v>151</v>
      </c>
    </row>
    <row r="22" spans="2:5">
      <c r="B22" s="42" t="s">
        <v>84</v>
      </c>
      <c r="C22" s="58">
        <v>84</v>
      </c>
      <c r="D22" s="58">
        <v>21</v>
      </c>
      <c r="E22" s="59">
        <v>63</v>
      </c>
    </row>
    <row r="23" spans="2:5">
      <c r="B23" s="16" t="s">
        <v>85</v>
      </c>
      <c r="C23" s="58">
        <v>1079</v>
      </c>
      <c r="D23" s="58">
        <v>306</v>
      </c>
      <c r="E23" s="59">
        <v>773</v>
      </c>
    </row>
    <row r="24" spans="2:5" ht="25.5">
      <c r="B24" s="42" t="s">
        <v>86</v>
      </c>
      <c r="C24" s="58">
        <v>314</v>
      </c>
      <c r="D24" s="58">
        <v>83</v>
      </c>
      <c r="E24" s="59">
        <v>231</v>
      </c>
    </row>
    <row r="25" spans="2:5">
      <c r="B25" s="42" t="s">
        <v>87</v>
      </c>
      <c r="C25" s="58">
        <v>66</v>
      </c>
      <c r="D25" s="58">
        <v>21</v>
      </c>
      <c r="E25" s="59">
        <v>45</v>
      </c>
    </row>
    <row r="26" spans="2:5">
      <c r="B26" s="42" t="s">
        <v>88</v>
      </c>
      <c r="C26" s="58">
        <v>150</v>
      </c>
      <c r="D26" s="58">
        <v>37</v>
      </c>
      <c r="E26" s="59">
        <v>113</v>
      </c>
    </row>
    <row r="27" spans="2:5">
      <c r="B27" s="42" t="s">
        <v>89</v>
      </c>
      <c r="C27" s="58">
        <v>137</v>
      </c>
      <c r="D27" s="58">
        <v>44</v>
      </c>
      <c r="E27" s="59">
        <v>93</v>
      </c>
    </row>
    <row r="28" spans="2:5">
      <c r="B28" s="42" t="s">
        <v>90</v>
      </c>
      <c r="C28" s="58">
        <v>76</v>
      </c>
      <c r="D28" s="58">
        <v>20</v>
      </c>
      <c r="E28" s="59">
        <v>56</v>
      </c>
    </row>
    <row r="29" spans="2:5">
      <c r="B29" s="42" t="s">
        <v>91</v>
      </c>
      <c r="C29" s="58">
        <v>123</v>
      </c>
      <c r="D29" s="58">
        <v>34</v>
      </c>
      <c r="E29" s="59">
        <v>89</v>
      </c>
    </row>
    <row r="30" spans="2:5">
      <c r="B30" s="42" t="s">
        <v>92</v>
      </c>
      <c r="C30" s="58">
        <v>213</v>
      </c>
      <c r="D30" s="58">
        <v>67</v>
      </c>
      <c r="E30" s="59">
        <v>146</v>
      </c>
    </row>
    <row r="31" spans="2:5">
      <c r="B31" s="16" t="s">
        <v>93</v>
      </c>
      <c r="C31" s="58">
        <v>934</v>
      </c>
      <c r="D31" s="58">
        <v>280</v>
      </c>
      <c r="E31" s="59">
        <v>654</v>
      </c>
    </row>
    <row r="32" spans="2:5">
      <c r="B32" s="42" t="s">
        <v>94</v>
      </c>
      <c r="C32" s="58">
        <v>80</v>
      </c>
      <c r="D32" s="58">
        <v>19</v>
      </c>
      <c r="E32" s="59">
        <v>61</v>
      </c>
    </row>
    <row r="33" spans="2:5">
      <c r="B33" s="42" t="s">
        <v>95</v>
      </c>
      <c r="C33" s="58">
        <v>162</v>
      </c>
      <c r="D33" s="58">
        <v>40</v>
      </c>
      <c r="E33" s="59">
        <v>122</v>
      </c>
    </row>
    <row r="34" spans="2:5">
      <c r="B34" s="42" t="s">
        <v>96</v>
      </c>
      <c r="C34" s="58">
        <v>351</v>
      </c>
      <c r="D34" s="58">
        <v>116</v>
      </c>
      <c r="E34" s="59">
        <v>235</v>
      </c>
    </row>
    <row r="35" spans="2:5">
      <c r="B35" s="42" t="s">
        <v>97</v>
      </c>
      <c r="C35" s="58">
        <v>92</v>
      </c>
      <c r="D35" s="58">
        <v>24</v>
      </c>
      <c r="E35" s="59">
        <v>68</v>
      </c>
    </row>
    <row r="36" spans="2:5">
      <c r="B36" s="42" t="s">
        <v>98</v>
      </c>
      <c r="C36" s="58">
        <v>106</v>
      </c>
      <c r="D36" s="58">
        <v>34</v>
      </c>
      <c r="E36" s="59">
        <v>72</v>
      </c>
    </row>
    <row r="37" spans="2:5">
      <c r="B37" s="42" t="s">
        <v>99</v>
      </c>
      <c r="C37" s="58">
        <v>74</v>
      </c>
      <c r="D37" s="58">
        <v>24</v>
      </c>
      <c r="E37" s="59">
        <v>50</v>
      </c>
    </row>
    <row r="38" spans="2:5">
      <c r="B38" s="42" t="s">
        <v>100</v>
      </c>
      <c r="C38" s="58">
        <v>69</v>
      </c>
      <c r="D38" s="58">
        <v>23</v>
      </c>
      <c r="E38" s="59">
        <v>46</v>
      </c>
    </row>
    <row r="39" spans="2:5">
      <c r="B39" s="16" t="s">
        <v>101</v>
      </c>
      <c r="C39" s="58">
        <v>392</v>
      </c>
      <c r="D39" s="58">
        <v>97</v>
      </c>
      <c r="E39" s="59">
        <v>295</v>
      </c>
    </row>
    <row r="40" spans="2:5">
      <c r="B40" s="42" t="s">
        <v>102</v>
      </c>
      <c r="C40" s="58">
        <v>123</v>
      </c>
      <c r="D40" s="58">
        <v>24</v>
      </c>
      <c r="E40" s="59">
        <v>99</v>
      </c>
    </row>
    <row r="41" spans="2:5">
      <c r="B41" s="42" t="s">
        <v>103</v>
      </c>
      <c r="C41" s="58">
        <v>162</v>
      </c>
      <c r="D41" s="58">
        <v>44</v>
      </c>
      <c r="E41" s="59">
        <v>118</v>
      </c>
    </row>
    <row r="42" spans="2:5">
      <c r="B42" s="42" t="s">
        <v>104</v>
      </c>
      <c r="C42" s="58">
        <v>107</v>
      </c>
      <c r="D42" s="58">
        <v>29</v>
      </c>
      <c r="E42" s="59">
        <v>78</v>
      </c>
    </row>
    <row r="43" spans="2:5">
      <c r="B43" s="16" t="s">
        <v>105</v>
      </c>
      <c r="C43" s="58">
        <v>1122</v>
      </c>
      <c r="D43" s="58">
        <v>275</v>
      </c>
      <c r="E43" s="59">
        <v>847</v>
      </c>
    </row>
    <row r="44" spans="2:5">
      <c r="B44" s="42" t="s">
        <v>106</v>
      </c>
      <c r="C44" s="58">
        <v>187</v>
      </c>
      <c r="D44" s="58">
        <v>49</v>
      </c>
      <c r="E44" s="59">
        <v>138</v>
      </c>
    </row>
    <row r="45" spans="2:5">
      <c r="B45" s="42" t="s">
        <v>107</v>
      </c>
      <c r="C45" s="58">
        <v>144</v>
      </c>
      <c r="D45" s="58">
        <v>31</v>
      </c>
      <c r="E45" s="59">
        <v>113</v>
      </c>
    </row>
    <row r="46" spans="2:5">
      <c r="B46" s="42" t="s">
        <v>108</v>
      </c>
      <c r="C46" s="58">
        <v>185</v>
      </c>
      <c r="D46" s="58">
        <v>45</v>
      </c>
      <c r="E46" s="59">
        <v>140</v>
      </c>
    </row>
    <row r="47" spans="2:5">
      <c r="B47" s="42" t="s">
        <v>109</v>
      </c>
      <c r="C47" s="58">
        <v>107</v>
      </c>
      <c r="D47" s="58">
        <v>26</v>
      </c>
      <c r="E47" s="59">
        <v>81</v>
      </c>
    </row>
    <row r="48" spans="2:5">
      <c r="B48" s="42" t="s">
        <v>110</v>
      </c>
      <c r="C48" s="58">
        <v>136</v>
      </c>
      <c r="D48" s="58">
        <v>33</v>
      </c>
      <c r="E48" s="59">
        <v>103</v>
      </c>
    </row>
    <row r="49" spans="2:5">
      <c r="B49" s="42" t="s">
        <v>111</v>
      </c>
      <c r="C49" s="58">
        <v>163</v>
      </c>
      <c r="D49" s="58">
        <v>44</v>
      </c>
      <c r="E49" s="59">
        <v>119</v>
      </c>
    </row>
    <row r="50" spans="2:5">
      <c r="B50" s="42" t="s">
        <v>112</v>
      </c>
      <c r="C50" s="58">
        <v>200</v>
      </c>
      <c r="D50" s="58">
        <v>47</v>
      </c>
      <c r="E50" s="59">
        <v>153</v>
      </c>
    </row>
    <row r="51" spans="2:5">
      <c r="B51" s="16" t="s">
        <v>113</v>
      </c>
      <c r="C51" s="58">
        <v>744</v>
      </c>
      <c r="D51" s="58">
        <v>194</v>
      </c>
      <c r="E51" s="59">
        <v>550</v>
      </c>
    </row>
    <row r="52" spans="2:5">
      <c r="B52" s="42" t="s">
        <v>114</v>
      </c>
      <c r="C52" s="58">
        <v>122</v>
      </c>
      <c r="D52" s="58">
        <v>32</v>
      </c>
      <c r="E52" s="59">
        <v>90</v>
      </c>
    </row>
    <row r="53" spans="2:5" ht="25.5">
      <c r="B53" s="42" t="s">
        <v>115</v>
      </c>
      <c r="C53" s="58">
        <v>163</v>
      </c>
      <c r="D53" s="58">
        <v>40</v>
      </c>
      <c r="E53" s="59">
        <v>123</v>
      </c>
    </row>
    <row r="54" spans="2:5">
      <c r="B54" s="42" t="s">
        <v>116</v>
      </c>
      <c r="C54" s="58">
        <v>298</v>
      </c>
      <c r="D54" s="58">
        <v>72</v>
      </c>
      <c r="E54" s="59">
        <v>226</v>
      </c>
    </row>
    <row r="55" spans="2:5">
      <c r="B55" s="42" t="s">
        <v>117</v>
      </c>
      <c r="C55" s="58">
        <v>161</v>
      </c>
      <c r="D55" s="58">
        <v>50</v>
      </c>
      <c r="E55" s="59">
        <v>111</v>
      </c>
    </row>
    <row r="56" spans="2:5" ht="25.5">
      <c r="B56" s="16" t="s">
        <v>118</v>
      </c>
      <c r="C56" s="58">
        <v>1079</v>
      </c>
      <c r="D56" s="58">
        <v>316</v>
      </c>
      <c r="E56" s="59">
        <v>763</v>
      </c>
    </row>
    <row r="57" spans="2:5">
      <c r="B57" s="42" t="s">
        <v>119</v>
      </c>
      <c r="C57" s="58">
        <v>343</v>
      </c>
      <c r="D57" s="58">
        <v>112</v>
      </c>
      <c r="E57" s="59">
        <v>231</v>
      </c>
    </row>
    <row r="58" spans="2:5">
      <c r="B58" s="42" t="s">
        <v>120</v>
      </c>
      <c r="C58" s="58">
        <v>173</v>
      </c>
      <c r="D58" s="58">
        <v>56</v>
      </c>
      <c r="E58" s="59">
        <v>117</v>
      </c>
    </row>
    <row r="59" spans="2:5">
      <c r="B59" s="42" t="s">
        <v>121</v>
      </c>
      <c r="C59" s="58">
        <v>193</v>
      </c>
      <c r="D59" s="58">
        <v>54</v>
      </c>
      <c r="E59" s="59">
        <v>139</v>
      </c>
    </row>
    <row r="60" spans="2:5" ht="25.5">
      <c r="B60" s="42" t="s">
        <v>122</v>
      </c>
      <c r="C60" s="58">
        <v>149</v>
      </c>
      <c r="D60" s="58">
        <v>36</v>
      </c>
      <c r="E60" s="59">
        <v>113</v>
      </c>
    </row>
    <row r="61" spans="2:5">
      <c r="B61" s="42" t="s">
        <v>123</v>
      </c>
      <c r="C61" s="58">
        <v>221</v>
      </c>
      <c r="D61" s="58">
        <v>58</v>
      </c>
      <c r="E61" s="59">
        <v>163</v>
      </c>
    </row>
    <row r="62" spans="2:5">
      <c r="B62" s="16" t="s">
        <v>124</v>
      </c>
      <c r="C62" s="58">
        <v>937</v>
      </c>
      <c r="D62" s="58">
        <v>292</v>
      </c>
      <c r="E62" s="59">
        <v>645</v>
      </c>
    </row>
    <row r="63" spans="2:5">
      <c r="B63" s="42" t="s">
        <v>125</v>
      </c>
      <c r="C63" s="58">
        <v>183</v>
      </c>
      <c r="D63" s="58">
        <v>56</v>
      </c>
      <c r="E63" s="59">
        <v>127</v>
      </c>
    </row>
    <row r="64" spans="2:5">
      <c r="B64" s="42" t="s">
        <v>126</v>
      </c>
      <c r="C64" s="58">
        <v>325</v>
      </c>
      <c r="D64" s="58">
        <v>111</v>
      </c>
      <c r="E64" s="59">
        <v>214</v>
      </c>
    </row>
    <row r="65" spans="2:5">
      <c r="B65" s="42" t="s">
        <v>127</v>
      </c>
      <c r="C65" s="58">
        <v>192</v>
      </c>
      <c r="D65" s="58">
        <v>48</v>
      </c>
      <c r="E65" s="59">
        <v>144</v>
      </c>
    </row>
    <row r="66" spans="2:5">
      <c r="B66" s="42" t="s">
        <v>128</v>
      </c>
      <c r="C66" s="58">
        <v>237</v>
      </c>
      <c r="D66" s="58">
        <v>77</v>
      </c>
      <c r="E66" s="59">
        <v>160</v>
      </c>
    </row>
    <row r="67" spans="2:5">
      <c r="B67" s="16" t="s">
        <v>129</v>
      </c>
      <c r="C67" s="58">
        <v>934</v>
      </c>
      <c r="D67" s="58">
        <v>265</v>
      </c>
      <c r="E67" s="59">
        <v>669</v>
      </c>
    </row>
    <row r="68" spans="2:5">
      <c r="B68" s="42" t="s">
        <v>130</v>
      </c>
      <c r="C68" s="58">
        <v>164</v>
      </c>
      <c r="D68" s="58">
        <v>51</v>
      </c>
      <c r="E68" s="59">
        <v>113</v>
      </c>
    </row>
    <row r="69" spans="2:5">
      <c r="B69" s="42" t="s">
        <v>131</v>
      </c>
      <c r="C69" s="58">
        <v>193</v>
      </c>
      <c r="D69" s="58">
        <v>62</v>
      </c>
      <c r="E69" s="59">
        <v>131</v>
      </c>
    </row>
    <row r="70" spans="2:5">
      <c r="B70" s="42" t="s">
        <v>132</v>
      </c>
      <c r="C70" s="58">
        <v>147</v>
      </c>
      <c r="D70" s="58">
        <v>39</v>
      </c>
      <c r="E70" s="59">
        <v>108</v>
      </c>
    </row>
    <row r="71" spans="2:5">
      <c r="B71" s="42" t="s">
        <v>133</v>
      </c>
      <c r="C71" s="58">
        <v>229</v>
      </c>
      <c r="D71" s="58">
        <v>57</v>
      </c>
      <c r="E71" s="59">
        <v>172</v>
      </c>
    </row>
    <row r="72" spans="2:5" ht="25.5">
      <c r="B72" s="42" t="s">
        <v>134</v>
      </c>
      <c r="C72" s="58">
        <v>201</v>
      </c>
      <c r="D72" s="58">
        <v>56</v>
      </c>
      <c r="E72" s="59">
        <v>145</v>
      </c>
    </row>
    <row r="73" spans="2:5" ht="25.5">
      <c r="B73" s="16" t="s">
        <v>135</v>
      </c>
      <c r="C73" s="58">
        <v>2267</v>
      </c>
      <c r="D73" s="58">
        <v>644</v>
      </c>
      <c r="E73" s="59">
        <v>1623</v>
      </c>
    </row>
    <row r="74" spans="2:5">
      <c r="B74" s="42" t="s">
        <v>136</v>
      </c>
      <c r="C74" s="58">
        <v>194</v>
      </c>
      <c r="D74" s="58">
        <v>51</v>
      </c>
      <c r="E74" s="59">
        <v>143</v>
      </c>
    </row>
    <row r="75" spans="2:5">
      <c r="B75" s="42" t="s">
        <v>137</v>
      </c>
      <c r="C75" s="58">
        <v>915</v>
      </c>
      <c r="D75" s="58">
        <v>281</v>
      </c>
      <c r="E75" s="59">
        <v>634</v>
      </c>
    </row>
    <row r="76" spans="2:5">
      <c r="B76" s="42" t="s">
        <v>138</v>
      </c>
      <c r="C76" s="58">
        <v>370</v>
      </c>
      <c r="D76" s="58">
        <v>107</v>
      </c>
      <c r="E76" s="59">
        <v>263</v>
      </c>
    </row>
    <row r="77" spans="2:5">
      <c r="B77" s="42" t="s">
        <v>139</v>
      </c>
      <c r="C77" s="58">
        <v>185</v>
      </c>
      <c r="D77" s="58">
        <v>40</v>
      </c>
      <c r="E77" s="59">
        <v>145</v>
      </c>
    </row>
    <row r="78" spans="2:5">
      <c r="B78" s="42" t="s">
        <v>140</v>
      </c>
      <c r="C78" s="58">
        <v>266</v>
      </c>
      <c r="D78" s="58">
        <v>80</v>
      </c>
      <c r="E78" s="59">
        <v>186</v>
      </c>
    </row>
    <row r="79" spans="2:5">
      <c r="B79" s="42" t="s">
        <v>141</v>
      </c>
      <c r="C79" s="58">
        <v>155</v>
      </c>
      <c r="D79" s="58">
        <v>49</v>
      </c>
      <c r="E79" s="59">
        <v>106</v>
      </c>
    </row>
    <row r="80" spans="2:5">
      <c r="B80" s="42" t="s">
        <v>142</v>
      </c>
      <c r="C80" s="58">
        <v>182</v>
      </c>
      <c r="D80" s="58">
        <v>36</v>
      </c>
      <c r="E80" s="59">
        <v>146</v>
      </c>
    </row>
    <row r="81" spans="2:5">
      <c r="B81" s="16" t="s">
        <v>143</v>
      </c>
      <c r="C81" s="58">
        <v>1166</v>
      </c>
      <c r="D81" s="58">
        <v>298</v>
      </c>
      <c r="E81" s="59">
        <v>868</v>
      </c>
    </row>
    <row r="82" spans="2:5">
      <c r="B82" s="42" t="s">
        <v>144</v>
      </c>
      <c r="C82" s="58">
        <v>58</v>
      </c>
      <c r="D82" s="58">
        <v>9</v>
      </c>
      <c r="E82" s="59">
        <v>49</v>
      </c>
    </row>
    <row r="83" spans="2:5">
      <c r="B83" s="42" t="s">
        <v>145</v>
      </c>
      <c r="C83" s="58">
        <v>429</v>
      </c>
      <c r="D83" s="58">
        <v>107</v>
      </c>
      <c r="E83" s="59">
        <v>322</v>
      </c>
    </row>
    <row r="84" spans="2:5">
      <c r="B84" s="42" t="s">
        <v>146</v>
      </c>
      <c r="C84" s="58">
        <v>198</v>
      </c>
      <c r="D84" s="58">
        <v>58</v>
      </c>
      <c r="E84" s="59">
        <v>140</v>
      </c>
    </row>
    <row r="85" spans="2:5">
      <c r="B85" s="42" t="s">
        <v>147</v>
      </c>
      <c r="C85" s="58">
        <v>243</v>
      </c>
      <c r="D85" s="58">
        <v>61</v>
      </c>
      <c r="E85" s="59">
        <v>182</v>
      </c>
    </row>
    <row r="86" spans="2:5">
      <c r="B86" s="42" t="s">
        <v>148</v>
      </c>
      <c r="C86" s="58">
        <v>238</v>
      </c>
      <c r="D86" s="58">
        <v>63</v>
      </c>
      <c r="E86" s="59">
        <v>175</v>
      </c>
    </row>
    <row r="87" spans="2:5">
      <c r="B87" s="16" t="s">
        <v>149</v>
      </c>
      <c r="C87" s="58">
        <v>1086</v>
      </c>
      <c r="D87" s="58">
        <v>279</v>
      </c>
      <c r="E87" s="59">
        <v>807</v>
      </c>
    </row>
    <row r="88" spans="2:5">
      <c r="B88" s="42" t="s">
        <v>150</v>
      </c>
      <c r="C88" s="58">
        <v>222</v>
      </c>
      <c r="D88" s="58">
        <v>52</v>
      </c>
      <c r="E88" s="59">
        <v>170</v>
      </c>
    </row>
    <row r="89" spans="2:5">
      <c r="B89" s="42" t="s">
        <v>151</v>
      </c>
      <c r="C89" s="58">
        <v>265</v>
      </c>
      <c r="D89" s="58">
        <v>63</v>
      </c>
      <c r="E89" s="59">
        <v>202</v>
      </c>
    </row>
    <row r="90" spans="2:5">
      <c r="B90" s="42" t="s">
        <v>152</v>
      </c>
      <c r="C90" s="58">
        <v>236</v>
      </c>
      <c r="D90" s="58">
        <v>53</v>
      </c>
      <c r="E90" s="59">
        <v>183</v>
      </c>
    </row>
    <row r="91" spans="2:5">
      <c r="B91" s="42" t="s">
        <v>153</v>
      </c>
      <c r="C91" s="58">
        <v>363</v>
      </c>
      <c r="D91" s="58">
        <v>111</v>
      </c>
      <c r="E91" s="59">
        <v>252</v>
      </c>
    </row>
    <row r="92" spans="2:5" ht="25.5">
      <c r="B92" s="16" t="s">
        <v>154</v>
      </c>
      <c r="C92" s="58">
        <v>1833</v>
      </c>
      <c r="D92" s="58">
        <v>433</v>
      </c>
      <c r="E92" s="59">
        <v>1400</v>
      </c>
    </row>
    <row r="93" spans="2:5">
      <c r="B93" s="42" t="s">
        <v>155</v>
      </c>
      <c r="C93" s="58">
        <v>131</v>
      </c>
      <c r="D93" s="58">
        <v>28</v>
      </c>
      <c r="E93" s="59">
        <v>103</v>
      </c>
    </row>
    <row r="94" spans="2:5">
      <c r="B94" s="42" t="s">
        <v>156</v>
      </c>
      <c r="C94" s="58">
        <v>342</v>
      </c>
      <c r="D94" s="58">
        <v>71</v>
      </c>
      <c r="E94" s="59">
        <v>271</v>
      </c>
    </row>
    <row r="95" spans="2:5">
      <c r="B95" s="42" t="s">
        <v>157</v>
      </c>
      <c r="C95" s="58">
        <v>348</v>
      </c>
      <c r="D95" s="58">
        <v>91</v>
      </c>
      <c r="E95" s="59">
        <v>257</v>
      </c>
    </row>
    <row r="96" spans="2:5">
      <c r="B96" s="42" t="s">
        <v>158</v>
      </c>
      <c r="C96" s="58">
        <v>237</v>
      </c>
      <c r="D96" s="58">
        <v>58</v>
      </c>
      <c r="E96" s="59">
        <v>179</v>
      </c>
    </row>
    <row r="97" spans="1:6">
      <c r="B97" s="42" t="s">
        <v>159</v>
      </c>
      <c r="C97" s="58">
        <v>244</v>
      </c>
      <c r="D97" s="58">
        <v>50</v>
      </c>
      <c r="E97" s="59">
        <v>194</v>
      </c>
    </row>
    <row r="98" spans="1:6" ht="13.5" thickBot="1">
      <c r="B98" s="43" t="s">
        <v>160</v>
      </c>
      <c r="C98" s="60">
        <v>531</v>
      </c>
      <c r="D98" s="60">
        <v>135</v>
      </c>
      <c r="E98" s="61">
        <v>396</v>
      </c>
    </row>
    <row r="99" spans="1:6">
      <c r="B99" s="150" t="s">
        <v>270</v>
      </c>
    </row>
    <row r="102" spans="1:6">
      <c r="A102" s="150" t="s">
        <v>163</v>
      </c>
      <c r="B102" s="23" t="s">
        <v>164</v>
      </c>
      <c r="D102" s="23" t="s">
        <v>165</v>
      </c>
      <c r="F102" s="150" t="s">
        <v>354</v>
      </c>
    </row>
  </sheetData>
  <mergeCells count="3">
    <mergeCell ref="B6:B7"/>
    <mergeCell ref="C6:C7"/>
    <mergeCell ref="D6:E6"/>
  </mergeCells>
  <conditionalFormatting sqref="B6:B7">
    <cfRule type="expression" dxfId="284" priority="3" stopIfTrue="1">
      <formula>A1&lt;&gt;XFD65000</formula>
    </cfRule>
  </conditionalFormatting>
  <conditionalFormatting sqref="C6:C7">
    <cfRule type="expression" dxfId="283" priority="2" stopIfTrue="1">
      <formula>A1&lt;&gt;XFD65000</formula>
    </cfRule>
  </conditionalFormatting>
  <conditionalFormatting sqref="D6:E6">
    <cfRule type="expression" dxfId="282" priority="1" stopIfTrue="1">
      <formula>A1&lt;&gt;XFD65000</formula>
    </cfRule>
  </conditionalFormatting>
  <hyperlinks>
    <hyperlink ref="B102" r:id="rId1" display="url"/>
    <hyperlink ref="D102" r:id="rId2" display="url"/>
    <hyperlink ref="A1" r:id="rId3"/>
  </hyperlinks>
  <pageMargins left="0.78740157499999996" right="0.78740157499999996" top="0.984251969" bottom="0.984251969" header="0.5" footer="0.5"/>
  <pageSetup orientation="portrait" horizontalDpi="300" verticalDpi="300"/>
  <headerFooter alignWithMargins="0"/>
</worksheet>
</file>

<file path=xl/worksheets/sheet107.xml><?xml version="1.0" encoding="utf-8"?>
<worksheet xmlns="http://schemas.openxmlformats.org/spreadsheetml/2006/main" xmlns:r="http://schemas.openxmlformats.org/officeDocument/2006/relationships">
  <sheetPr codeName="List107"/>
  <dimension ref="A1:F102"/>
  <sheetViews>
    <sheetView workbookViewId="0">
      <selection activeCell="A2" sqref="A2"/>
    </sheetView>
  </sheetViews>
  <sheetFormatPr defaultRowHeight="12.75"/>
  <cols>
    <col min="1" max="1" width="9.140625" style="151"/>
    <col min="2" max="2" width="18.28515625" style="151" customWidth="1"/>
    <col min="3" max="5" width="17.140625" style="151" customWidth="1"/>
    <col min="6" max="257" width="9.140625" style="151"/>
    <col min="258" max="258" width="18.28515625" style="151" customWidth="1"/>
    <col min="259" max="261" width="17.140625" style="151" customWidth="1"/>
    <col min="262" max="513" width="9.140625" style="151"/>
    <col min="514" max="514" width="18.28515625" style="151" customWidth="1"/>
    <col min="515" max="517" width="17.140625" style="151" customWidth="1"/>
    <col min="518" max="769" width="9.140625" style="151"/>
    <col min="770" max="770" width="18.28515625" style="151" customWidth="1"/>
    <col min="771" max="773" width="17.140625" style="151" customWidth="1"/>
    <col min="774" max="1025" width="9.140625" style="151"/>
    <col min="1026" max="1026" width="18.28515625" style="151" customWidth="1"/>
    <col min="1027" max="1029" width="17.140625" style="151" customWidth="1"/>
    <col min="1030" max="1281" width="9.140625" style="151"/>
    <col min="1282" max="1282" width="18.28515625" style="151" customWidth="1"/>
    <col min="1283" max="1285" width="17.140625" style="151" customWidth="1"/>
    <col min="1286" max="1537" width="9.140625" style="151"/>
    <col min="1538" max="1538" width="18.28515625" style="151" customWidth="1"/>
    <col min="1539" max="1541" width="17.140625" style="151" customWidth="1"/>
    <col min="1542" max="1793" width="9.140625" style="151"/>
    <col min="1794" max="1794" width="18.28515625" style="151" customWidth="1"/>
    <col min="1795" max="1797" width="17.140625" style="151" customWidth="1"/>
    <col min="1798" max="2049" width="9.140625" style="151"/>
    <col min="2050" max="2050" width="18.28515625" style="151" customWidth="1"/>
    <col min="2051" max="2053" width="17.140625" style="151" customWidth="1"/>
    <col min="2054" max="2305" width="9.140625" style="151"/>
    <col min="2306" max="2306" width="18.28515625" style="151" customWidth="1"/>
    <col min="2307" max="2309" width="17.140625" style="151" customWidth="1"/>
    <col min="2310" max="2561" width="9.140625" style="151"/>
    <col min="2562" max="2562" width="18.28515625" style="151" customWidth="1"/>
    <col min="2563" max="2565" width="17.140625" style="151" customWidth="1"/>
    <col min="2566" max="2817" width="9.140625" style="151"/>
    <col min="2818" max="2818" width="18.28515625" style="151" customWidth="1"/>
    <col min="2819" max="2821" width="17.140625" style="151" customWidth="1"/>
    <col min="2822" max="3073" width="9.140625" style="151"/>
    <col min="3074" max="3074" width="18.28515625" style="151" customWidth="1"/>
    <col min="3075" max="3077" width="17.140625" style="151" customWidth="1"/>
    <col min="3078" max="3329" width="9.140625" style="151"/>
    <col min="3330" max="3330" width="18.28515625" style="151" customWidth="1"/>
    <col min="3331" max="3333" width="17.140625" style="151" customWidth="1"/>
    <col min="3334" max="3585" width="9.140625" style="151"/>
    <col min="3586" max="3586" width="18.28515625" style="151" customWidth="1"/>
    <col min="3587" max="3589" width="17.140625" style="151" customWidth="1"/>
    <col min="3590" max="3841" width="9.140625" style="151"/>
    <col min="3842" max="3842" width="18.28515625" style="151" customWidth="1"/>
    <col min="3843" max="3845" width="17.140625" style="151" customWidth="1"/>
    <col min="3846" max="4097" width="9.140625" style="151"/>
    <col min="4098" max="4098" width="18.28515625" style="151" customWidth="1"/>
    <col min="4099" max="4101" width="17.140625" style="151" customWidth="1"/>
    <col min="4102" max="4353" width="9.140625" style="151"/>
    <col min="4354" max="4354" width="18.28515625" style="151" customWidth="1"/>
    <col min="4355" max="4357" width="17.140625" style="151" customWidth="1"/>
    <col min="4358" max="4609" width="9.140625" style="151"/>
    <col min="4610" max="4610" width="18.28515625" style="151" customWidth="1"/>
    <col min="4611" max="4613" width="17.140625" style="151" customWidth="1"/>
    <col min="4614" max="4865" width="9.140625" style="151"/>
    <col min="4866" max="4866" width="18.28515625" style="151" customWidth="1"/>
    <col min="4867" max="4869" width="17.140625" style="151" customWidth="1"/>
    <col min="4870" max="5121" width="9.140625" style="151"/>
    <col min="5122" max="5122" width="18.28515625" style="151" customWidth="1"/>
    <col min="5123" max="5125" width="17.140625" style="151" customWidth="1"/>
    <col min="5126" max="5377" width="9.140625" style="151"/>
    <col min="5378" max="5378" width="18.28515625" style="151" customWidth="1"/>
    <col min="5379" max="5381" width="17.140625" style="151" customWidth="1"/>
    <col min="5382" max="5633" width="9.140625" style="151"/>
    <col min="5634" max="5634" width="18.28515625" style="151" customWidth="1"/>
    <col min="5635" max="5637" width="17.140625" style="151" customWidth="1"/>
    <col min="5638" max="5889" width="9.140625" style="151"/>
    <col min="5890" max="5890" width="18.28515625" style="151" customWidth="1"/>
    <col min="5891" max="5893" width="17.140625" style="151" customWidth="1"/>
    <col min="5894" max="6145" width="9.140625" style="151"/>
    <col min="6146" max="6146" width="18.28515625" style="151" customWidth="1"/>
    <col min="6147" max="6149" width="17.140625" style="151" customWidth="1"/>
    <col min="6150" max="6401" width="9.140625" style="151"/>
    <col min="6402" max="6402" width="18.28515625" style="151" customWidth="1"/>
    <col min="6403" max="6405" width="17.140625" style="151" customWidth="1"/>
    <col min="6406" max="6657" width="9.140625" style="151"/>
    <col min="6658" max="6658" width="18.28515625" style="151" customWidth="1"/>
    <col min="6659" max="6661" width="17.140625" style="151" customWidth="1"/>
    <col min="6662" max="6913" width="9.140625" style="151"/>
    <col min="6914" max="6914" width="18.28515625" style="151" customWidth="1"/>
    <col min="6915" max="6917" width="17.140625" style="151" customWidth="1"/>
    <col min="6918" max="7169" width="9.140625" style="151"/>
    <col min="7170" max="7170" width="18.28515625" style="151" customWidth="1"/>
    <col min="7171" max="7173" width="17.140625" style="151" customWidth="1"/>
    <col min="7174" max="7425" width="9.140625" style="151"/>
    <col min="7426" max="7426" width="18.28515625" style="151" customWidth="1"/>
    <col min="7427" max="7429" width="17.140625" style="151" customWidth="1"/>
    <col min="7430" max="7681" width="9.140625" style="151"/>
    <col min="7682" max="7682" width="18.28515625" style="151" customWidth="1"/>
    <col min="7683" max="7685" width="17.140625" style="151" customWidth="1"/>
    <col min="7686" max="7937" width="9.140625" style="151"/>
    <col min="7938" max="7938" width="18.28515625" style="151" customWidth="1"/>
    <col min="7939" max="7941" width="17.140625" style="151" customWidth="1"/>
    <col min="7942" max="8193" width="9.140625" style="151"/>
    <col min="8194" max="8194" width="18.28515625" style="151" customWidth="1"/>
    <col min="8195" max="8197" width="17.140625" style="151" customWidth="1"/>
    <col min="8198" max="8449" width="9.140625" style="151"/>
    <col min="8450" max="8450" width="18.28515625" style="151" customWidth="1"/>
    <col min="8451" max="8453" width="17.140625" style="151" customWidth="1"/>
    <col min="8454" max="8705" width="9.140625" style="151"/>
    <col min="8706" max="8706" width="18.28515625" style="151" customWidth="1"/>
    <col min="8707" max="8709" width="17.140625" style="151" customWidth="1"/>
    <col min="8710" max="8961" width="9.140625" style="151"/>
    <col min="8962" max="8962" width="18.28515625" style="151" customWidth="1"/>
    <col min="8963" max="8965" width="17.140625" style="151" customWidth="1"/>
    <col min="8966" max="9217" width="9.140625" style="151"/>
    <col min="9218" max="9218" width="18.28515625" style="151" customWidth="1"/>
    <col min="9219" max="9221" width="17.140625" style="151" customWidth="1"/>
    <col min="9222" max="9473" width="9.140625" style="151"/>
    <col min="9474" max="9474" width="18.28515625" style="151" customWidth="1"/>
    <col min="9475" max="9477" width="17.140625" style="151" customWidth="1"/>
    <col min="9478" max="9729" width="9.140625" style="151"/>
    <col min="9730" max="9730" width="18.28515625" style="151" customWidth="1"/>
    <col min="9731" max="9733" width="17.140625" style="151" customWidth="1"/>
    <col min="9734" max="9985" width="9.140625" style="151"/>
    <col min="9986" max="9986" width="18.28515625" style="151" customWidth="1"/>
    <col min="9987" max="9989" width="17.140625" style="151" customWidth="1"/>
    <col min="9990" max="10241" width="9.140625" style="151"/>
    <col min="10242" max="10242" width="18.28515625" style="151" customWidth="1"/>
    <col min="10243" max="10245" width="17.140625" style="151" customWidth="1"/>
    <col min="10246" max="10497" width="9.140625" style="151"/>
    <col min="10498" max="10498" width="18.28515625" style="151" customWidth="1"/>
    <col min="10499" max="10501" width="17.140625" style="151" customWidth="1"/>
    <col min="10502" max="10753" width="9.140625" style="151"/>
    <col min="10754" max="10754" width="18.28515625" style="151" customWidth="1"/>
    <col min="10755" max="10757" width="17.140625" style="151" customWidth="1"/>
    <col min="10758" max="11009" width="9.140625" style="151"/>
    <col min="11010" max="11010" width="18.28515625" style="151" customWidth="1"/>
    <col min="11011" max="11013" width="17.140625" style="151" customWidth="1"/>
    <col min="11014" max="11265" width="9.140625" style="151"/>
    <col min="11266" max="11266" width="18.28515625" style="151" customWidth="1"/>
    <col min="11267" max="11269" width="17.140625" style="151" customWidth="1"/>
    <col min="11270" max="11521" width="9.140625" style="151"/>
    <col min="11522" max="11522" width="18.28515625" style="151" customWidth="1"/>
    <col min="11523" max="11525" width="17.140625" style="151" customWidth="1"/>
    <col min="11526" max="11777" width="9.140625" style="151"/>
    <col min="11778" max="11778" width="18.28515625" style="151" customWidth="1"/>
    <col min="11779" max="11781" width="17.140625" style="151" customWidth="1"/>
    <col min="11782" max="12033" width="9.140625" style="151"/>
    <col min="12034" max="12034" width="18.28515625" style="151" customWidth="1"/>
    <col min="12035" max="12037" width="17.140625" style="151" customWidth="1"/>
    <col min="12038" max="12289" width="9.140625" style="151"/>
    <col min="12290" max="12290" width="18.28515625" style="151" customWidth="1"/>
    <col min="12291" max="12293" width="17.140625" style="151" customWidth="1"/>
    <col min="12294" max="12545" width="9.140625" style="151"/>
    <col min="12546" max="12546" width="18.28515625" style="151" customWidth="1"/>
    <col min="12547" max="12549" width="17.140625" style="151" customWidth="1"/>
    <col min="12550" max="12801" width="9.140625" style="151"/>
    <col min="12802" max="12802" width="18.28515625" style="151" customWidth="1"/>
    <col min="12803" max="12805" width="17.140625" style="151" customWidth="1"/>
    <col min="12806" max="13057" width="9.140625" style="151"/>
    <col min="13058" max="13058" width="18.28515625" style="151" customWidth="1"/>
    <col min="13059" max="13061" width="17.140625" style="151" customWidth="1"/>
    <col min="13062" max="13313" width="9.140625" style="151"/>
    <col min="13314" max="13314" width="18.28515625" style="151" customWidth="1"/>
    <col min="13315" max="13317" width="17.140625" style="151" customWidth="1"/>
    <col min="13318" max="13569" width="9.140625" style="151"/>
    <col min="13570" max="13570" width="18.28515625" style="151" customWidth="1"/>
    <col min="13571" max="13573" width="17.140625" style="151" customWidth="1"/>
    <col min="13574" max="13825" width="9.140625" style="151"/>
    <col min="13826" max="13826" width="18.28515625" style="151" customWidth="1"/>
    <col min="13827" max="13829" width="17.140625" style="151" customWidth="1"/>
    <col min="13830" max="14081" width="9.140625" style="151"/>
    <col min="14082" max="14082" width="18.28515625" style="151" customWidth="1"/>
    <col min="14083" max="14085" width="17.140625" style="151" customWidth="1"/>
    <col min="14086" max="14337" width="9.140625" style="151"/>
    <col min="14338" max="14338" width="18.28515625" style="151" customWidth="1"/>
    <col min="14339" max="14341" width="17.140625" style="151" customWidth="1"/>
    <col min="14342" max="14593" width="9.140625" style="151"/>
    <col min="14594" max="14594" width="18.28515625" style="151" customWidth="1"/>
    <col min="14595" max="14597" width="17.140625" style="151" customWidth="1"/>
    <col min="14598" max="14849" width="9.140625" style="151"/>
    <col min="14850" max="14850" width="18.28515625" style="151" customWidth="1"/>
    <col min="14851" max="14853" width="17.140625" style="151" customWidth="1"/>
    <col min="14854" max="15105" width="9.140625" style="151"/>
    <col min="15106" max="15106" width="18.28515625" style="151" customWidth="1"/>
    <col min="15107" max="15109" width="17.140625" style="151" customWidth="1"/>
    <col min="15110" max="15361" width="9.140625" style="151"/>
    <col min="15362" max="15362" width="18.28515625" style="151" customWidth="1"/>
    <col min="15363" max="15365" width="17.140625" style="151" customWidth="1"/>
    <col min="15366" max="15617" width="9.140625" style="151"/>
    <col min="15618" max="15618" width="18.28515625" style="151" customWidth="1"/>
    <col min="15619" max="15621" width="17.140625" style="151" customWidth="1"/>
    <col min="15622" max="15873" width="9.140625" style="151"/>
    <col min="15874" max="15874" width="18.28515625" style="151" customWidth="1"/>
    <col min="15875" max="15877" width="17.140625" style="151" customWidth="1"/>
    <col min="15878" max="16129" width="9.140625" style="151"/>
    <col min="16130" max="16130" width="18.28515625" style="151" customWidth="1"/>
    <col min="16131" max="16133" width="17.140625" style="151" customWidth="1"/>
    <col min="16134" max="16384" width="9.140625" style="151"/>
  </cols>
  <sheetData>
    <row r="1" spans="1:6" ht="15">
      <c r="A1" s="344" t="s">
        <v>49</v>
      </c>
    </row>
    <row r="3" spans="1:6">
      <c r="B3" s="7" t="s">
        <v>265</v>
      </c>
    </row>
    <row r="4" spans="1:6">
      <c r="B4" s="151" t="s">
        <v>365</v>
      </c>
      <c r="E4" s="8" t="s">
        <v>52</v>
      </c>
      <c r="F4" s="151" t="s">
        <v>53</v>
      </c>
    </row>
    <row r="5" spans="1:6" ht="13.5" thickBot="1"/>
    <row r="6" spans="1:6">
      <c r="B6" s="332" t="s">
        <v>54</v>
      </c>
      <c r="C6" s="334" t="s">
        <v>255</v>
      </c>
      <c r="D6" s="334" t="s">
        <v>267</v>
      </c>
      <c r="E6" s="342"/>
    </row>
    <row r="7" spans="1:6">
      <c r="B7" s="333"/>
      <c r="C7" s="335"/>
      <c r="D7" s="164" t="s">
        <v>268</v>
      </c>
      <c r="E7" s="40" t="s">
        <v>269</v>
      </c>
    </row>
    <row r="8" spans="1:6">
      <c r="B8" s="13" t="s">
        <v>69</v>
      </c>
      <c r="C8" s="58">
        <v>14803</v>
      </c>
      <c r="D8" s="58">
        <v>4057</v>
      </c>
      <c r="E8" s="59">
        <v>10746</v>
      </c>
    </row>
    <row r="9" spans="1:6" ht="25.5">
      <c r="B9" s="16" t="s">
        <v>70</v>
      </c>
      <c r="C9" s="58">
        <v>2155</v>
      </c>
      <c r="D9" s="58">
        <v>668</v>
      </c>
      <c r="E9" s="59">
        <v>1487</v>
      </c>
    </row>
    <row r="10" spans="1:6">
      <c r="B10" s="16" t="s">
        <v>72</v>
      </c>
      <c r="C10" s="58">
        <v>1637</v>
      </c>
      <c r="D10" s="58">
        <v>442</v>
      </c>
      <c r="E10" s="59">
        <v>1195</v>
      </c>
    </row>
    <row r="11" spans="1:6">
      <c r="B11" s="42" t="s">
        <v>73</v>
      </c>
      <c r="C11" s="58">
        <v>129</v>
      </c>
      <c r="D11" s="58">
        <v>33</v>
      </c>
      <c r="E11" s="59">
        <v>96</v>
      </c>
    </row>
    <row r="12" spans="1:6">
      <c r="B12" s="42" t="s">
        <v>74</v>
      </c>
      <c r="C12" s="58">
        <v>122</v>
      </c>
      <c r="D12" s="58">
        <v>29</v>
      </c>
      <c r="E12" s="59">
        <v>93</v>
      </c>
    </row>
    <row r="13" spans="1:6">
      <c r="B13" s="42" t="s">
        <v>75</v>
      </c>
      <c r="C13" s="58">
        <v>206</v>
      </c>
      <c r="D13" s="58">
        <v>54</v>
      </c>
      <c r="E13" s="59">
        <v>152</v>
      </c>
    </row>
    <row r="14" spans="1:6">
      <c r="B14" s="42" t="s">
        <v>76</v>
      </c>
      <c r="C14" s="58">
        <v>150</v>
      </c>
      <c r="D14" s="58">
        <v>27</v>
      </c>
      <c r="E14" s="59">
        <v>123</v>
      </c>
    </row>
    <row r="15" spans="1:6">
      <c r="B15" s="42" t="s">
        <v>77</v>
      </c>
      <c r="C15" s="58">
        <v>90</v>
      </c>
      <c r="D15" s="58">
        <v>27</v>
      </c>
      <c r="E15" s="59">
        <v>63</v>
      </c>
    </row>
    <row r="16" spans="1:6">
      <c r="B16" s="42" t="s">
        <v>78</v>
      </c>
      <c r="C16" s="58">
        <v>109</v>
      </c>
      <c r="D16" s="58">
        <v>21</v>
      </c>
      <c r="E16" s="59">
        <v>88</v>
      </c>
    </row>
    <row r="17" spans="2:5">
      <c r="B17" s="42" t="s">
        <v>79</v>
      </c>
      <c r="C17" s="58">
        <v>162</v>
      </c>
      <c r="D17" s="58">
        <v>48</v>
      </c>
      <c r="E17" s="59">
        <v>114</v>
      </c>
    </row>
    <row r="18" spans="2:5">
      <c r="B18" s="42" t="s">
        <v>80</v>
      </c>
      <c r="C18" s="58">
        <v>121</v>
      </c>
      <c r="D18" s="58">
        <v>31</v>
      </c>
      <c r="E18" s="59">
        <v>90</v>
      </c>
    </row>
    <row r="19" spans="2:5">
      <c r="B19" s="42" t="s">
        <v>81</v>
      </c>
      <c r="C19" s="58">
        <v>153</v>
      </c>
      <c r="D19" s="58">
        <v>49</v>
      </c>
      <c r="E19" s="59">
        <v>104</v>
      </c>
    </row>
    <row r="20" spans="2:5">
      <c r="B20" s="42" t="s">
        <v>82</v>
      </c>
      <c r="C20" s="58">
        <v>148</v>
      </c>
      <c r="D20" s="58">
        <v>49</v>
      </c>
      <c r="E20" s="59">
        <v>99</v>
      </c>
    </row>
    <row r="21" spans="2:5">
      <c r="B21" s="42" t="s">
        <v>83</v>
      </c>
      <c r="C21" s="58">
        <v>170</v>
      </c>
      <c r="D21" s="58">
        <v>52</v>
      </c>
      <c r="E21" s="59">
        <v>118</v>
      </c>
    </row>
    <row r="22" spans="2:5">
      <c r="B22" s="42" t="s">
        <v>84</v>
      </c>
      <c r="C22" s="58">
        <v>77</v>
      </c>
      <c r="D22" s="58">
        <v>22</v>
      </c>
      <c r="E22" s="59">
        <v>55</v>
      </c>
    </row>
    <row r="23" spans="2:5">
      <c r="B23" s="16" t="s">
        <v>85</v>
      </c>
      <c r="C23" s="58">
        <v>838</v>
      </c>
      <c r="D23" s="58">
        <v>211</v>
      </c>
      <c r="E23" s="59">
        <v>627</v>
      </c>
    </row>
    <row r="24" spans="2:5" ht="25.5">
      <c r="B24" s="42" t="s">
        <v>86</v>
      </c>
      <c r="C24" s="58">
        <v>246</v>
      </c>
      <c r="D24" s="58">
        <v>70</v>
      </c>
      <c r="E24" s="59">
        <v>176</v>
      </c>
    </row>
    <row r="25" spans="2:5">
      <c r="B25" s="42" t="s">
        <v>87</v>
      </c>
      <c r="C25" s="58">
        <v>67</v>
      </c>
      <c r="D25" s="58">
        <v>20</v>
      </c>
      <c r="E25" s="59">
        <v>47</v>
      </c>
    </row>
    <row r="26" spans="2:5">
      <c r="B26" s="42" t="s">
        <v>88</v>
      </c>
      <c r="C26" s="58">
        <v>119</v>
      </c>
      <c r="D26" s="58">
        <v>34</v>
      </c>
      <c r="E26" s="59">
        <v>85</v>
      </c>
    </row>
    <row r="27" spans="2:5">
      <c r="B27" s="42" t="s">
        <v>89</v>
      </c>
      <c r="C27" s="58">
        <v>108</v>
      </c>
      <c r="D27" s="58">
        <v>30</v>
      </c>
      <c r="E27" s="59">
        <v>78</v>
      </c>
    </row>
    <row r="28" spans="2:5">
      <c r="B28" s="42" t="s">
        <v>90</v>
      </c>
      <c r="C28" s="58">
        <v>54</v>
      </c>
      <c r="D28" s="58">
        <v>7</v>
      </c>
      <c r="E28" s="59">
        <v>47</v>
      </c>
    </row>
    <row r="29" spans="2:5">
      <c r="B29" s="42" t="s">
        <v>91</v>
      </c>
      <c r="C29" s="58">
        <v>90</v>
      </c>
      <c r="D29" s="58">
        <v>16</v>
      </c>
      <c r="E29" s="59">
        <v>74</v>
      </c>
    </row>
    <row r="30" spans="2:5">
      <c r="B30" s="42" t="s">
        <v>92</v>
      </c>
      <c r="C30" s="58">
        <v>154</v>
      </c>
      <c r="D30" s="58">
        <v>34</v>
      </c>
      <c r="E30" s="59">
        <v>120</v>
      </c>
    </row>
    <row r="31" spans="2:5">
      <c r="B31" s="16" t="s">
        <v>93</v>
      </c>
      <c r="C31" s="58">
        <v>769</v>
      </c>
      <c r="D31" s="58">
        <v>248</v>
      </c>
      <c r="E31" s="59">
        <v>521</v>
      </c>
    </row>
    <row r="32" spans="2:5">
      <c r="B32" s="42" t="s">
        <v>94</v>
      </c>
      <c r="C32" s="58">
        <v>69</v>
      </c>
      <c r="D32" s="58">
        <v>17</v>
      </c>
      <c r="E32" s="59">
        <v>52</v>
      </c>
    </row>
    <row r="33" spans="2:5">
      <c r="B33" s="42" t="s">
        <v>95</v>
      </c>
      <c r="C33" s="58">
        <v>121</v>
      </c>
      <c r="D33" s="58">
        <v>33</v>
      </c>
      <c r="E33" s="59">
        <v>88</v>
      </c>
    </row>
    <row r="34" spans="2:5">
      <c r="B34" s="42" t="s">
        <v>96</v>
      </c>
      <c r="C34" s="58">
        <v>283</v>
      </c>
      <c r="D34" s="58">
        <v>96</v>
      </c>
      <c r="E34" s="59">
        <v>187</v>
      </c>
    </row>
    <row r="35" spans="2:5">
      <c r="B35" s="42" t="s">
        <v>97</v>
      </c>
      <c r="C35" s="58">
        <v>80</v>
      </c>
      <c r="D35" s="58">
        <v>27</v>
      </c>
      <c r="E35" s="59">
        <v>53</v>
      </c>
    </row>
    <row r="36" spans="2:5">
      <c r="B36" s="42" t="s">
        <v>98</v>
      </c>
      <c r="C36" s="58">
        <v>106</v>
      </c>
      <c r="D36" s="58">
        <v>38</v>
      </c>
      <c r="E36" s="59">
        <v>68</v>
      </c>
    </row>
    <row r="37" spans="2:5">
      <c r="B37" s="42" t="s">
        <v>99</v>
      </c>
      <c r="C37" s="58">
        <v>65</v>
      </c>
      <c r="D37" s="58">
        <v>24</v>
      </c>
      <c r="E37" s="59">
        <v>41</v>
      </c>
    </row>
    <row r="38" spans="2:5">
      <c r="B38" s="42" t="s">
        <v>100</v>
      </c>
      <c r="C38" s="58">
        <v>45</v>
      </c>
      <c r="D38" s="58">
        <v>13</v>
      </c>
      <c r="E38" s="59">
        <v>32</v>
      </c>
    </row>
    <row r="39" spans="2:5">
      <c r="B39" s="16" t="s">
        <v>101</v>
      </c>
      <c r="C39" s="58">
        <v>336</v>
      </c>
      <c r="D39" s="58">
        <v>81</v>
      </c>
      <c r="E39" s="59">
        <v>255</v>
      </c>
    </row>
    <row r="40" spans="2:5">
      <c r="B40" s="42" t="s">
        <v>102</v>
      </c>
      <c r="C40" s="58">
        <v>109</v>
      </c>
      <c r="D40" s="58">
        <v>26</v>
      </c>
      <c r="E40" s="59">
        <v>83</v>
      </c>
    </row>
    <row r="41" spans="2:5">
      <c r="B41" s="42" t="s">
        <v>103</v>
      </c>
      <c r="C41" s="58">
        <v>144</v>
      </c>
      <c r="D41" s="58">
        <v>41</v>
      </c>
      <c r="E41" s="59">
        <v>103</v>
      </c>
    </row>
    <row r="42" spans="2:5">
      <c r="B42" s="42" t="s">
        <v>104</v>
      </c>
      <c r="C42" s="58">
        <v>83</v>
      </c>
      <c r="D42" s="58">
        <v>14</v>
      </c>
      <c r="E42" s="59">
        <v>69</v>
      </c>
    </row>
    <row r="43" spans="2:5">
      <c r="B43" s="16" t="s">
        <v>105</v>
      </c>
      <c r="C43" s="58">
        <v>884</v>
      </c>
      <c r="D43" s="58">
        <v>204</v>
      </c>
      <c r="E43" s="59">
        <v>680</v>
      </c>
    </row>
    <row r="44" spans="2:5">
      <c r="B44" s="42" t="s">
        <v>106</v>
      </c>
      <c r="C44" s="58">
        <v>153</v>
      </c>
      <c r="D44" s="58">
        <v>34</v>
      </c>
      <c r="E44" s="59">
        <v>119</v>
      </c>
    </row>
    <row r="45" spans="2:5">
      <c r="B45" s="42" t="s">
        <v>107</v>
      </c>
      <c r="C45" s="58">
        <v>112</v>
      </c>
      <c r="D45" s="58">
        <v>26</v>
      </c>
      <c r="E45" s="59">
        <v>86</v>
      </c>
    </row>
    <row r="46" spans="2:5">
      <c r="B46" s="42" t="s">
        <v>108</v>
      </c>
      <c r="C46" s="58">
        <v>136</v>
      </c>
      <c r="D46" s="58">
        <v>37</v>
      </c>
      <c r="E46" s="59">
        <v>99</v>
      </c>
    </row>
    <row r="47" spans="2:5">
      <c r="B47" s="42" t="s">
        <v>109</v>
      </c>
      <c r="C47" s="58">
        <v>99</v>
      </c>
      <c r="D47" s="58">
        <v>26</v>
      </c>
      <c r="E47" s="59">
        <v>73</v>
      </c>
    </row>
    <row r="48" spans="2:5">
      <c r="B48" s="42" t="s">
        <v>110</v>
      </c>
      <c r="C48" s="58">
        <v>101</v>
      </c>
      <c r="D48" s="58">
        <v>16</v>
      </c>
      <c r="E48" s="59">
        <v>85</v>
      </c>
    </row>
    <row r="49" spans="2:5">
      <c r="B49" s="42" t="s">
        <v>111</v>
      </c>
      <c r="C49" s="58">
        <v>120</v>
      </c>
      <c r="D49" s="58">
        <v>23</v>
      </c>
      <c r="E49" s="59">
        <v>97</v>
      </c>
    </row>
    <row r="50" spans="2:5">
      <c r="B50" s="42" t="s">
        <v>112</v>
      </c>
      <c r="C50" s="58">
        <v>163</v>
      </c>
      <c r="D50" s="58">
        <v>42</v>
      </c>
      <c r="E50" s="59">
        <v>121</v>
      </c>
    </row>
    <row r="51" spans="2:5">
      <c r="B51" s="16" t="s">
        <v>113</v>
      </c>
      <c r="C51" s="58">
        <v>620</v>
      </c>
      <c r="D51" s="58">
        <v>167</v>
      </c>
      <c r="E51" s="59">
        <v>453</v>
      </c>
    </row>
    <row r="52" spans="2:5">
      <c r="B52" s="42" t="s">
        <v>114</v>
      </c>
      <c r="C52" s="58">
        <v>115</v>
      </c>
      <c r="D52" s="58">
        <v>30</v>
      </c>
      <c r="E52" s="59">
        <v>85</v>
      </c>
    </row>
    <row r="53" spans="2:5" ht="25.5">
      <c r="B53" s="42" t="s">
        <v>115</v>
      </c>
      <c r="C53" s="58">
        <v>143</v>
      </c>
      <c r="D53" s="58">
        <v>38</v>
      </c>
      <c r="E53" s="59">
        <v>105</v>
      </c>
    </row>
    <row r="54" spans="2:5">
      <c r="B54" s="42" t="s">
        <v>116</v>
      </c>
      <c r="C54" s="58">
        <v>241</v>
      </c>
      <c r="D54" s="58">
        <v>56</v>
      </c>
      <c r="E54" s="59">
        <v>185</v>
      </c>
    </row>
    <row r="55" spans="2:5">
      <c r="B55" s="42" t="s">
        <v>117</v>
      </c>
      <c r="C55" s="58">
        <v>121</v>
      </c>
      <c r="D55" s="58">
        <v>43</v>
      </c>
      <c r="E55" s="59">
        <v>78</v>
      </c>
    </row>
    <row r="56" spans="2:5" ht="25.5">
      <c r="B56" s="16" t="s">
        <v>118</v>
      </c>
      <c r="C56" s="58">
        <v>862</v>
      </c>
      <c r="D56" s="58">
        <v>237</v>
      </c>
      <c r="E56" s="59">
        <v>625</v>
      </c>
    </row>
    <row r="57" spans="2:5">
      <c r="B57" s="42" t="s">
        <v>119</v>
      </c>
      <c r="C57" s="58">
        <v>263</v>
      </c>
      <c r="D57" s="58">
        <v>80</v>
      </c>
      <c r="E57" s="59">
        <v>183</v>
      </c>
    </row>
    <row r="58" spans="2:5">
      <c r="B58" s="42" t="s">
        <v>120</v>
      </c>
      <c r="C58" s="58">
        <v>130</v>
      </c>
      <c r="D58" s="58">
        <v>32</v>
      </c>
      <c r="E58" s="59">
        <v>98</v>
      </c>
    </row>
    <row r="59" spans="2:5">
      <c r="B59" s="42" t="s">
        <v>121</v>
      </c>
      <c r="C59" s="58">
        <v>197</v>
      </c>
      <c r="D59" s="58">
        <v>63</v>
      </c>
      <c r="E59" s="59">
        <v>134</v>
      </c>
    </row>
    <row r="60" spans="2:5" ht="25.5">
      <c r="B60" s="42" t="s">
        <v>122</v>
      </c>
      <c r="C60" s="58">
        <v>123</v>
      </c>
      <c r="D60" s="58">
        <v>31</v>
      </c>
      <c r="E60" s="59">
        <v>92</v>
      </c>
    </row>
    <row r="61" spans="2:5">
      <c r="B61" s="42" t="s">
        <v>123</v>
      </c>
      <c r="C61" s="58">
        <v>149</v>
      </c>
      <c r="D61" s="58">
        <v>31</v>
      </c>
      <c r="E61" s="59">
        <v>118</v>
      </c>
    </row>
    <row r="62" spans="2:5">
      <c r="B62" s="16" t="s">
        <v>124</v>
      </c>
      <c r="C62" s="58">
        <v>721</v>
      </c>
      <c r="D62" s="58">
        <v>229</v>
      </c>
      <c r="E62" s="59">
        <v>492</v>
      </c>
    </row>
    <row r="63" spans="2:5">
      <c r="B63" s="42" t="s">
        <v>125</v>
      </c>
      <c r="C63" s="58">
        <v>164</v>
      </c>
      <c r="D63" s="58">
        <v>45</v>
      </c>
      <c r="E63" s="59">
        <v>119</v>
      </c>
    </row>
    <row r="64" spans="2:5">
      <c r="B64" s="42" t="s">
        <v>126</v>
      </c>
      <c r="C64" s="58">
        <v>259</v>
      </c>
      <c r="D64" s="58">
        <v>93</v>
      </c>
      <c r="E64" s="59">
        <v>166</v>
      </c>
    </row>
    <row r="65" spans="2:5">
      <c r="B65" s="42" t="s">
        <v>127</v>
      </c>
      <c r="C65" s="58">
        <v>115</v>
      </c>
      <c r="D65" s="58">
        <v>35</v>
      </c>
      <c r="E65" s="59">
        <v>80</v>
      </c>
    </row>
    <row r="66" spans="2:5">
      <c r="B66" s="42" t="s">
        <v>128</v>
      </c>
      <c r="C66" s="58">
        <v>183</v>
      </c>
      <c r="D66" s="58">
        <v>56</v>
      </c>
      <c r="E66" s="59">
        <v>127</v>
      </c>
    </row>
    <row r="67" spans="2:5">
      <c r="B67" s="16" t="s">
        <v>129</v>
      </c>
      <c r="C67" s="58">
        <v>764</v>
      </c>
      <c r="D67" s="58">
        <v>221</v>
      </c>
      <c r="E67" s="59">
        <v>543</v>
      </c>
    </row>
    <row r="68" spans="2:5">
      <c r="B68" s="42" t="s">
        <v>130</v>
      </c>
      <c r="C68" s="58">
        <v>134</v>
      </c>
      <c r="D68" s="58">
        <v>52</v>
      </c>
      <c r="E68" s="59">
        <v>82</v>
      </c>
    </row>
    <row r="69" spans="2:5">
      <c r="B69" s="42" t="s">
        <v>131</v>
      </c>
      <c r="C69" s="58">
        <v>176</v>
      </c>
      <c r="D69" s="58">
        <v>52</v>
      </c>
      <c r="E69" s="59">
        <v>124</v>
      </c>
    </row>
    <row r="70" spans="2:5">
      <c r="B70" s="42" t="s">
        <v>132</v>
      </c>
      <c r="C70" s="58">
        <v>113</v>
      </c>
      <c r="D70" s="58">
        <v>28</v>
      </c>
      <c r="E70" s="59">
        <v>85</v>
      </c>
    </row>
    <row r="71" spans="2:5">
      <c r="B71" s="42" t="s">
        <v>133</v>
      </c>
      <c r="C71" s="58">
        <v>177</v>
      </c>
      <c r="D71" s="58">
        <v>54</v>
      </c>
      <c r="E71" s="59">
        <v>123</v>
      </c>
    </row>
    <row r="72" spans="2:5" ht="25.5">
      <c r="B72" s="42" t="s">
        <v>134</v>
      </c>
      <c r="C72" s="58">
        <v>164</v>
      </c>
      <c r="D72" s="58">
        <v>35</v>
      </c>
      <c r="E72" s="59">
        <v>129</v>
      </c>
    </row>
    <row r="73" spans="2:5" ht="25.5">
      <c r="B73" s="16" t="s">
        <v>135</v>
      </c>
      <c r="C73" s="58">
        <v>1787</v>
      </c>
      <c r="D73" s="58">
        <v>448</v>
      </c>
      <c r="E73" s="59">
        <v>1339</v>
      </c>
    </row>
    <row r="74" spans="2:5">
      <c r="B74" s="42" t="s">
        <v>136</v>
      </c>
      <c r="C74" s="58">
        <v>155</v>
      </c>
      <c r="D74" s="58">
        <v>38</v>
      </c>
      <c r="E74" s="59">
        <v>117</v>
      </c>
    </row>
    <row r="75" spans="2:5">
      <c r="B75" s="42" t="s">
        <v>137</v>
      </c>
      <c r="C75" s="58">
        <v>711</v>
      </c>
      <c r="D75" s="58">
        <v>195</v>
      </c>
      <c r="E75" s="59">
        <v>516</v>
      </c>
    </row>
    <row r="76" spans="2:5">
      <c r="B76" s="42" t="s">
        <v>138</v>
      </c>
      <c r="C76" s="58">
        <v>278</v>
      </c>
      <c r="D76" s="58">
        <v>83</v>
      </c>
      <c r="E76" s="59">
        <v>195</v>
      </c>
    </row>
    <row r="77" spans="2:5">
      <c r="B77" s="42" t="s">
        <v>139</v>
      </c>
      <c r="C77" s="58">
        <v>117</v>
      </c>
      <c r="D77" s="58">
        <v>23</v>
      </c>
      <c r="E77" s="59">
        <v>94</v>
      </c>
    </row>
    <row r="78" spans="2:5">
      <c r="B78" s="42" t="s">
        <v>140</v>
      </c>
      <c r="C78" s="58">
        <v>218</v>
      </c>
      <c r="D78" s="58">
        <v>42</v>
      </c>
      <c r="E78" s="59">
        <v>176</v>
      </c>
    </row>
    <row r="79" spans="2:5">
      <c r="B79" s="42" t="s">
        <v>141</v>
      </c>
      <c r="C79" s="58">
        <v>123</v>
      </c>
      <c r="D79" s="58">
        <v>31</v>
      </c>
      <c r="E79" s="59">
        <v>92</v>
      </c>
    </row>
    <row r="80" spans="2:5">
      <c r="B80" s="42" t="s">
        <v>142</v>
      </c>
      <c r="C80" s="58">
        <v>185</v>
      </c>
      <c r="D80" s="58">
        <v>36</v>
      </c>
      <c r="E80" s="59">
        <v>149</v>
      </c>
    </row>
    <row r="81" spans="2:5">
      <c r="B81" s="16" t="s">
        <v>143</v>
      </c>
      <c r="C81" s="58">
        <v>973</v>
      </c>
      <c r="D81" s="58">
        <v>260</v>
      </c>
      <c r="E81" s="59">
        <v>713</v>
      </c>
    </row>
    <row r="82" spans="2:5">
      <c r="B82" s="42" t="s">
        <v>144</v>
      </c>
      <c r="C82" s="58">
        <v>50</v>
      </c>
      <c r="D82" s="58">
        <v>9</v>
      </c>
      <c r="E82" s="59">
        <v>41</v>
      </c>
    </row>
    <row r="83" spans="2:5">
      <c r="B83" s="42" t="s">
        <v>145</v>
      </c>
      <c r="C83" s="58">
        <v>373</v>
      </c>
      <c r="D83" s="58">
        <v>104</v>
      </c>
      <c r="E83" s="59">
        <v>269</v>
      </c>
    </row>
    <row r="84" spans="2:5">
      <c r="B84" s="42" t="s">
        <v>146</v>
      </c>
      <c r="C84" s="58">
        <v>165</v>
      </c>
      <c r="D84" s="58">
        <v>38</v>
      </c>
      <c r="E84" s="59">
        <v>127</v>
      </c>
    </row>
    <row r="85" spans="2:5">
      <c r="B85" s="42" t="s">
        <v>147</v>
      </c>
      <c r="C85" s="58">
        <v>215</v>
      </c>
      <c r="D85" s="58">
        <v>68</v>
      </c>
      <c r="E85" s="59">
        <v>147</v>
      </c>
    </row>
    <row r="86" spans="2:5">
      <c r="B86" s="42" t="s">
        <v>148</v>
      </c>
      <c r="C86" s="58">
        <v>170</v>
      </c>
      <c r="D86" s="58">
        <v>41</v>
      </c>
      <c r="E86" s="59">
        <v>129</v>
      </c>
    </row>
    <row r="87" spans="2:5">
      <c r="B87" s="16" t="s">
        <v>149</v>
      </c>
      <c r="C87" s="58">
        <v>894</v>
      </c>
      <c r="D87" s="58">
        <v>234</v>
      </c>
      <c r="E87" s="59">
        <v>660</v>
      </c>
    </row>
    <row r="88" spans="2:5">
      <c r="B88" s="42" t="s">
        <v>150</v>
      </c>
      <c r="C88" s="58">
        <v>190</v>
      </c>
      <c r="D88" s="58">
        <v>49</v>
      </c>
      <c r="E88" s="59">
        <v>141</v>
      </c>
    </row>
    <row r="89" spans="2:5">
      <c r="B89" s="42" t="s">
        <v>151</v>
      </c>
      <c r="C89" s="58">
        <v>228</v>
      </c>
      <c r="D89" s="58">
        <v>57</v>
      </c>
      <c r="E89" s="59">
        <v>171</v>
      </c>
    </row>
    <row r="90" spans="2:5">
      <c r="B90" s="42" t="s">
        <v>152</v>
      </c>
      <c r="C90" s="58">
        <v>192</v>
      </c>
      <c r="D90" s="58">
        <v>61</v>
      </c>
      <c r="E90" s="59">
        <v>131</v>
      </c>
    </row>
    <row r="91" spans="2:5">
      <c r="B91" s="42" t="s">
        <v>153</v>
      </c>
      <c r="C91" s="58">
        <v>284</v>
      </c>
      <c r="D91" s="58">
        <v>67</v>
      </c>
      <c r="E91" s="59">
        <v>217</v>
      </c>
    </row>
    <row r="92" spans="2:5" ht="25.5">
      <c r="B92" s="16" t="s">
        <v>154</v>
      </c>
      <c r="C92" s="58">
        <v>1563</v>
      </c>
      <c r="D92" s="58">
        <v>407</v>
      </c>
      <c r="E92" s="59">
        <v>1156</v>
      </c>
    </row>
    <row r="93" spans="2:5">
      <c r="B93" s="42" t="s">
        <v>155</v>
      </c>
      <c r="C93" s="58">
        <v>125</v>
      </c>
      <c r="D93" s="58">
        <v>38</v>
      </c>
      <c r="E93" s="59">
        <v>87</v>
      </c>
    </row>
    <row r="94" spans="2:5">
      <c r="B94" s="42" t="s">
        <v>156</v>
      </c>
      <c r="C94" s="58">
        <v>269</v>
      </c>
      <c r="D94" s="58">
        <v>74</v>
      </c>
      <c r="E94" s="59">
        <v>195</v>
      </c>
    </row>
    <row r="95" spans="2:5">
      <c r="B95" s="42" t="s">
        <v>157</v>
      </c>
      <c r="C95" s="58">
        <v>330</v>
      </c>
      <c r="D95" s="58">
        <v>93</v>
      </c>
      <c r="E95" s="59">
        <v>237</v>
      </c>
    </row>
    <row r="96" spans="2:5">
      <c r="B96" s="42" t="s">
        <v>158</v>
      </c>
      <c r="C96" s="58">
        <v>192</v>
      </c>
      <c r="D96" s="58">
        <v>48</v>
      </c>
      <c r="E96" s="59">
        <v>144</v>
      </c>
    </row>
    <row r="97" spans="1:6">
      <c r="B97" s="42" t="s">
        <v>159</v>
      </c>
      <c r="C97" s="58">
        <v>225</v>
      </c>
      <c r="D97" s="58">
        <v>58</v>
      </c>
      <c r="E97" s="59">
        <v>167</v>
      </c>
    </row>
    <row r="98" spans="1:6" ht="13.5" thickBot="1">
      <c r="B98" s="43" t="s">
        <v>160</v>
      </c>
      <c r="C98" s="60">
        <v>422</v>
      </c>
      <c r="D98" s="60">
        <v>96</v>
      </c>
      <c r="E98" s="61">
        <v>326</v>
      </c>
    </row>
    <row r="99" spans="1:6">
      <c r="B99" s="151" t="s">
        <v>270</v>
      </c>
    </row>
    <row r="102" spans="1:6">
      <c r="A102" s="151" t="s">
        <v>163</v>
      </c>
      <c r="B102" s="23" t="s">
        <v>164</v>
      </c>
      <c r="D102" s="23" t="s">
        <v>165</v>
      </c>
      <c r="F102" s="151" t="s">
        <v>354</v>
      </c>
    </row>
  </sheetData>
  <mergeCells count="3">
    <mergeCell ref="B6:B7"/>
    <mergeCell ref="C6:C7"/>
    <mergeCell ref="D6:E6"/>
  </mergeCells>
  <conditionalFormatting sqref="B6:B7">
    <cfRule type="expression" dxfId="281" priority="3" stopIfTrue="1">
      <formula>A1&lt;&gt;XFD65000</formula>
    </cfRule>
  </conditionalFormatting>
  <conditionalFormatting sqref="C6:C7">
    <cfRule type="expression" dxfId="280" priority="2" stopIfTrue="1">
      <formula>A1&lt;&gt;XFD65000</formula>
    </cfRule>
  </conditionalFormatting>
  <conditionalFormatting sqref="D6:E6">
    <cfRule type="expression" dxfId="279" priority="1" stopIfTrue="1">
      <formula>A1&lt;&gt;XFD65000</formula>
    </cfRule>
  </conditionalFormatting>
  <hyperlinks>
    <hyperlink ref="B102" r:id="rId1" display="url"/>
    <hyperlink ref="D102" r:id="rId2" display="url"/>
    <hyperlink ref="A1" r:id="rId3"/>
  </hyperlinks>
  <pageMargins left="0.78740157499999996" right="0.78740157499999996" top="0.984251969" bottom="0.984251969" header="0.5" footer="0.5"/>
  <pageSetup orientation="portrait" horizontalDpi="300" verticalDpi="300"/>
  <headerFooter alignWithMargins="0"/>
</worksheet>
</file>

<file path=xl/worksheets/sheet108.xml><?xml version="1.0" encoding="utf-8"?>
<worksheet xmlns="http://schemas.openxmlformats.org/spreadsheetml/2006/main" xmlns:r="http://schemas.openxmlformats.org/officeDocument/2006/relationships">
  <sheetPr codeName="List108"/>
  <dimension ref="A1:F102"/>
  <sheetViews>
    <sheetView workbookViewId="0">
      <selection activeCell="A2" sqref="A2"/>
    </sheetView>
  </sheetViews>
  <sheetFormatPr defaultRowHeight="12.75"/>
  <cols>
    <col min="1" max="1" width="9.140625" style="152"/>
    <col min="2" max="2" width="18.28515625" style="152" customWidth="1"/>
    <col min="3" max="5" width="17.140625" style="152" customWidth="1"/>
    <col min="6" max="257" width="9.140625" style="152"/>
    <col min="258" max="258" width="18.28515625" style="152" customWidth="1"/>
    <col min="259" max="261" width="17.140625" style="152" customWidth="1"/>
    <col min="262" max="513" width="9.140625" style="152"/>
    <col min="514" max="514" width="18.28515625" style="152" customWidth="1"/>
    <col min="515" max="517" width="17.140625" style="152" customWidth="1"/>
    <col min="518" max="769" width="9.140625" style="152"/>
    <col min="770" max="770" width="18.28515625" style="152" customWidth="1"/>
    <col min="771" max="773" width="17.140625" style="152" customWidth="1"/>
    <col min="774" max="1025" width="9.140625" style="152"/>
    <col min="1026" max="1026" width="18.28515625" style="152" customWidth="1"/>
    <col min="1027" max="1029" width="17.140625" style="152" customWidth="1"/>
    <col min="1030" max="1281" width="9.140625" style="152"/>
    <col min="1282" max="1282" width="18.28515625" style="152" customWidth="1"/>
    <col min="1283" max="1285" width="17.140625" style="152" customWidth="1"/>
    <col min="1286" max="1537" width="9.140625" style="152"/>
    <col min="1538" max="1538" width="18.28515625" style="152" customWidth="1"/>
    <col min="1539" max="1541" width="17.140625" style="152" customWidth="1"/>
    <col min="1542" max="1793" width="9.140625" style="152"/>
    <col min="1794" max="1794" width="18.28515625" style="152" customWidth="1"/>
    <col min="1795" max="1797" width="17.140625" style="152" customWidth="1"/>
    <col min="1798" max="2049" width="9.140625" style="152"/>
    <col min="2050" max="2050" width="18.28515625" style="152" customWidth="1"/>
    <col min="2051" max="2053" width="17.140625" style="152" customWidth="1"/>
    <col min="2054" max="2305" width="9.140625" style="152"/>
    <col min="2306" max="2306" width="18.28515625" style="152" customWidth="1"/>
    <col min="2307" max="2309" width="17.140625" style="152" customWidth="1"/>
    <col min="2310" max="2561" width="9.140625" style="152"/>
    <col min="2562" max="2562" width="18.28515625" style="152" customWidth="1"/>
    <col min="2563" max="2565" width="17.140625" style="152" customWidth="1"/>
    <col min="2566" max="2817" width="9.140625" style="152"/>
    <col min="2818" max="2818" width="18.28515625" style="152" customWidth="1"/>
    <col min="2819" max="2821" width="17.140625" style="152" customWidth="1"/>
    <col min="2822" max="3073" width="9.140625" style="152"/>
    <col min="3074" max="3074" width="18.28515625" style="152" customWidth="1"/>
    <col min="3075" max="3077" width="17.140625" style="152" customWidth="1"/>
    <col min="3078" max="3329" width="9.140625" style="152"/>
    <col min="3330" max="3330" width="18.28515625" style="152" customWidth="1"/>
    <col min="3331" max="3333" width="17.140625" style="152" customWidth="1"/>
    <col min="3334" max="3585" width="9.140625" style="152"/>
    <col min="3586" max="3586" width="18.28515625" style="152" customWidth="1"/>
    <col min="3587" max="3589" width="17.140625" style="152" customWidth="1"/>
    <col min="3590" max="3841" width="9.140625" style="152"/>
    <col min="3842" max="3842" width="18.28515625" style="152" customWidth="1"/>
    <col min="3843" max="3845" width="17.140625" style="152" customWidth="1"/>
    <col min="3846" max="4097" width="9.140625" style="152"/>
    <col min="4098" max="4098" width="18.28515625" style="152" customWidth="1"/>
    <col min="4099" max="4101" width="17.140625" style="152" customWidth="1"/>
    <col min="4102" max="4353" width="9.140625" style="152"/>
    <col min="4354" max="4354" width="18.28515625" style="152" customWidth="1"/>
    <col min="4355" max="4357" width="17.140625" style="152" customWidth="1"/>
    <col min="4358" max="4609" width="9.140625" style="152"/>
    <col min="4610" max="4610" width="18.28515625" style="152" customWidth="1"/>
    <col min="4611" max="4613" width="17.140625" style="152" customWidth="1"/>
    <col min="4614" max="4865" width="9.140625" style="152"/>
    <col min="4866" max="4866" width="18.28515625" style="152" customWidth="1"/>
    <col min="4867" max="4869" width="17.140625" style="152" customWidth="1"/>
    <col min="4870" max="5121" width="9.140625" style="152"/>
    <col min="5122" max="5122" width="18.28515625" style="152" customWidth="1"/>
    <col min="5123" max="5125" width="17.140625" style="152" customWidth="1"/>
    <col min="5126" max="5377" width="9.140625" style="152"/>
    <col min="5378" max="5378" width="18.28515625" style="152" customWidth="1"/>
    <col min="5379" max="5381" width="17.140625" style="152" customWidth="1"/>
    <col min="5382" max="5633" width="9.140625" style="152"/>
    <col min="5634" max="5634" width="18.28515625" style="152" customWidth="1"/>
    <col min="5635" max="5637" width="17.140625" style="152" customWidth="1"/>
    <col min="5638" max="5889" width="9.140625" style="152"/>
    <col min="5890" max="5890" width="18.28515625" style="152" customWidth="1"/>
    <col min="5891" max="5893" width="17.140625" style="152" customWidth="1"/>
    <col min="5894" max="6145" width="9.140625" style="152"/>
    <col min="6146" max="6146" width="18.28515625" style="152" customWidth="1"/>
    <col min="6147" max="6149" width="17.140625" style="152" customWidth="1"/>
    <col min="6150" max="6401" width="9.140625" style="152"/>
    <col min="6402" max="6402" width="18.28515625" style="152" customWidth="1"/>
    <col min="6403" max="6405" width="17.140625" style="152" customWidth="1"/>
    <col min="6406" max="6657" width="9.140625" style="152"/>
    <col min="6658" max="6658" width="18.28515625" style="152" customWidth="1"/>
    <col min="6659" max="6661" width="17.140625" style="152" customWidth="1"/>
    <col min="6662" max="6913" width="9.140625" style="152"/>
    <col min="6914" max="6914" width="18.28515625" style="152" customWidth="1"/>
    <col min="6915" max="6917" width="17.140625" style="152" customWidth="1"/>
    <col min="6918" max="7169" width="9.140625" style="152"/>
    <col min="7170" max="7170" width="18.28515625" style="152" customWidth="1"/>
    <col min="7171" max="7173" width="17.140625" style="152" customWidth="1"/>
    <col min="7174" max="7425" width="9.140625" style="152"/>
    <col min="7426" max="7426" width="18.28515625" style="152" customWidth="1"/>
    <col min="7427" max="7429" width="17.140625" style="152" customWidth="1"/>
    <col min="7430" max="7681" width="9.140625" style="152"/>
    <col min="7682" max="7682" width="18.28515625" style="152" customWidth="1"/>
    <col min="7683" max="7685" width="17.140625" style="152" customWidth="1"/>
    <col min="7686" max="7937" width="9.140625" style="152"/>
    <col min="7938" max="7938" width="18.28515625" style="152" customWidth="1"/>
    <col min="7939" max="7941" width="17.140625" style="152" customWidth="1"/>
    <col min="7942" max="8193" width="9.140625" style="152"/>
    <col min="8194" max="8194" width="18.28515625" style="152" customWidth="1"/>
    <col min="8195" max="8197" width="17.140625" style="152" customWidth="1"/>
    <col min="8198" max="8449" width="9.140625" style="152"/>
    <col min="8450" max="8450" width="18.28515625" style="152" customWidth="1"/>
    <col min="8451" max="8453" width="17.140625" style="152" customWidth="1"/>
    <col min="8454" max="8705" width="9.140625" style="152"/>
    <col min="8706" max="8706" width="18.28515625" style="152" customWidth="1"/>
    <col min="8707" max="8709" width="17.140625" style="152" customWidth="1"/>
    <col min="8710" max="8961" width="9.140625" style="152"/>
    <col min="8962" max="8962" width="18.28515625" style="152" customWidth="1"/>
    <col min="8963" max="8965" width="17.140625" style="152" customWidth="1"/>
    <col min="8966" max="9217" width="9.140625" style="152"/>
    <col min="9218" max="9218" width="18.28515625" style="152" customWidth="1"/>
    <col min="9219" max="9221" width="17.140625" style="152" customWidth="1"/>
    <col min="9222" max="9473" width="9.140625" style="152"/>
    <col min="9474" max="9474" width="18.28515625" style="152" customWidth="1"/>
    <col min="9475" max="9477" width="17.140625" style="152" customWidth="1"/>
    <col min="9478" max="9729" width="9.140625" style="152"/>
    <col min="9730" max="9730" width="18.28515625" style="152" customWidth="1"/>
    <col min="9731" max="9733" width="17.140625" style="152" customWidth="1"/>
    <col min="9734" max="9985" width="9.140625" style="152"/>
    <col min="9986" max="9986" width="18.28515625" style="152" customWidth="1"/>
    <col min="9987" max="9989" width="17.140625" style="152" customWidth="1"/>
    <col min="9990" max="10241" width="9.140625" style="152"/>
    <col min="10242" max="10242" width="18.28515625" style="152" customWidth="1"/>
    <col min="10243" max="10245" width="17.140625" style="152" customWidth="1"/>
    <col min="10246" max="10497" width="9.140625" style="152"/>
    <col min="10498" max="10498" width="18.28515625" style="152" customWidth="1"/>
    <col min="10499" max="10501" width="17.140625" style="152" customWidth="1"/>
    <col min="10502" max="10753" width="9.140625" style="152"/>
    <col min="10754" max="10754" width="18.28515625" style="152" customWidth="1"/>
    <col min="10755" max="10757" width="17.140625" style="152" customWidth="1"/>
    <col min="10758" max="11009" width="9.140625" style="152"/>
    <col min="11010" max="11010" width="18.28515625" style="152" customWidth="1"/>
    <col min="11011" max="11013" width="17.140625" style="152" customWidth="1"/>
    <col min="11014" max="11265" width="9.140625" style="152"/>
    <col min="11266" max="11266" width="18.28515625" style="152" customWidth="1"/>
    <col min="11267" max="11269" width="17.140625" style="152" customWidth="1"/>
    <col min="11270" max="11521" width="9.140625" style="152"/>
    <col min="11522" max="11522" width="18.28515625" style="152" customWidth="1"/>
    <col min="11523" max="11525" width="17.140625" style="152" customWidth="1"/>
    <col min="11526" max="11777" width="9.140625" style="152"/>
    <col min="11778" max="11778" width="18.28515625" style="152" customWidth="1"/>
    <col min="11779" max="11781" width="17.140625" style="152" customWidth="1"/>
    <col min="11782" max="12033" width="9.140625" style="152"/>
    <col min="12034" max="12034" width="18.28515625" style="152" customWidth="1"/>
    <col min="12035" max="12037" width="17.140625" style="152" customWidth="1"/>
    <col min="12038" max="12289" width="9.140625" style="152"/>
    <col min="12290" max="12290" width="18.28515625" style="152" customWidth="1"/>
    <col min="12291" max="12293" width="17.140625" style="152" customWidth="1"/>
    <col min="12294" max="12545" width="9.140625" style="152"/>
    <col min="12546" max="12546" width="18.28515625" style="152" customWidth="1"/>
    <col min="12547" max="12549" width="17.140625" style="152" customWidth="1"/>
    <col min="12550" max="12801" width="9.140625" style="152"/>
    <col min="12802" max="12802" width="18.28515625" style="152" customWidth="1"/>
    <col min="12803" max="12805" width="17.140625" style="152" customWidth="1"/>
    <col min="12806" max="13057" width="9.140625" style="152"/>
    <col min="13058" max="13058" width="18.28515625" style="152" customWidth="1"/>
    <col min="13059" max="13061" width="17.140625" style="152" customWidth="1"/>
    <col min="13062" max="13313" width="9.140625" style="152"/>
    <col min="13314" max="13314" width="18.28515625" style="152" customWidth="1"/>
    <col min="13315" max="13317" width="17.140625" style="152" customWidth="1"/>
    <col min="13318" max="13569" width="9.140625" style="152"/>
    <col min="13570" max="13570" width="18.28515625" style="152" customWidth="1"/>
    <col min="13571" max="13573" width="17.140625" style="152" customWidth="1"/>
    <col min="13574" max="13825" width="9.140625" style="152"/>
    <col min="13826" max="13826" width="18.28515625" style="152" customWidth="1"/>
    <col min="13827" max="13829" width="17.140625" style="152" customWidth="1"/>
    <col min="13830" max="14081" width="9.140625" style="152"/>
    <col min="14082" max="14082" width="18.28515625" style="152" customWidth="1"/>
    <col min="14083" max="14085" width="17.140625" style="152" customWidth="1"/>
    <col min="14086" max="14337" width="9.140625" style="152"/>
    <col min="14338" max="14338" width="18.28515625" style="152" customWidth="1"/>
    <col min="14339" max="14341" width="17.140625" style="152" customWidth="1"/>
    <col min="14342" max="14593" width="9.140625" style="152"/>
    <col min="14594" max="14594" width="18.28515625" style="152" customWidth="1"/>
    <col min="14595" max="14597" width="17.140625" style="152" customWidth="1"/>
    <col min="14598" max="14849" width="9.140625" style="152"/>
    <col min="14850" max="14850" width="18.28515625" style="152" customWidth="1"/>
    <col min="14851" max="14853" width="17.140625" style="152" customWidth="1"/>
    <col min="14854" max="15105" width="9.140625" style="152"/>
    <col min="15106" max="15106" width="18.28515625" style="152" customWidth="1"/>
    <col min="15107" max="15109" width="17.140625" style="152" customWidth="1"/>
    <col min="15110" max="15361" width="9.140625" style="152"/>
    <col min="15362" max="15362" width="18.28515625" style="152" customWidth="1"/>
    <col min="15363" max="15365" width="17.140625" style="152" customWidth="1"/>
    <col min="15366" max="15617" width="9.140625" style="152"/>
    <col min="15618" max="15618" width="18.28515625" style="152" customWidth="1"/>
    <col min="15619" max="15621" width="17.140625" style="152" customWidth="1"/>
    <col min="15622" max="15873" width="9.140625" style="152"/>
    <col min="15874" max="15874" width="18.28515625" style="152" customWidth="1"/>
    <col min="15875" max="15877" width="17.140625" style="152" customWidth="1"/>
    <col min="15878" max="16129" width="9.140625" style="152"/>
    <col min="16130" max="16130" width="18.28515625" style="152" customWidth="1"/>
    <col min="16131" max="16133" width="17.140625" style="152" customWidth="1"/>
    <col min="16134" max="16384" width="9.140625" style="152"/>
  </cols>
  <sheetData>
    <row r="1" spans="1:6" ht="15">
      <c r="A1" s="344" t="s">
        <v>49</v>
      </c>
    </row>
    <row r="3" spans="1:6">
      <c r="B3" s="7" t="s">
        <v>265</v>
      </c>
    </row>
    <row r="4" spans="1:6">
      <c r="B4" s="152" t="s">
        <v>366</v>
      </c>
      <c r="E4" s="8" t="s">
        <v>52</v>
      </c>
      <c r="F4" s="152" t="s">
        <v>53</v>
      </c>
    </row>
    <row r="5" spans="1:6" ht="13.5" thickBot="1"/>
    <row r="6" spans="1:6">
      <c r="B6" s="332" t="s">
        <v>54</v>
      </c>
      <c r="C6" s="334" t="s">
        <v>255</v>
      </c>
      <c r="D6" s="334" t="s">
        <v>267</v>
      </c>
      <c r="E6" s="342"/>
    </row>
    <row r="7" spans="1:6">
      <c r="B7" s="333"/>
      <c r="C7" s="335"/>
      <c r="D7" s="164" t="s">
        <v>268</v>
      </c>
      <c r="E7" s="40" t="s">
        <v>269</v>
      </c>
    </row>
    <row r="8" spans="1:6">
      <c r="B8" s="13" t="s">
        <v>69</v>
      </c>
      <c r="C8" s="58">
        <v>11747</v>
      </c>
      <c r="D8" s="58">
        <v>2958</v>
      </c>
      <c r="E8" s="59">
        <v>8789</v>
      </c>
    </row>
    <row r="9" spans="1:6" ht="25.5">
      <c r="B9" s="16" t="s">
        <v>70</v>
      </c>
      <c r="C9" s="58">
        <v>1867</v>
      </c>
      <c r="D9" s="58">
        <v>536</v>
      </c>
      <c r="E9" s="59">
        <v>1331</v>
      </c>
    </row>
    <row r="10" spans="1:6">
      <c r="B10" s="16" t="s">
        <v>72</v>
      </c>
      <c r="C10" s="58">
        <v>1248</v>
      </c>
      <c r="D10" s="58">
        <v>320</v>
      </c>
      <c r="E10" s="59">
        <v>928</v>
      </c>
    </row>
    <row r="11" spans="1:6">
      <c r="B11" s="42" t="s">
        <v>73</v>
      </c>
      <c r="C11" s="58">
        <v>91</v>
      </c>
      <c r="D11" s="58">
        <v>22</v>
      </c>
      <c r="E11" s="59">
        <v>69</v>
      </c>
    </row>
    <row r="12" spans="1:6">
      <c r="B12" s="42" t="s">
        <v>74</v>
      </c>
      <c r="C12" s="58">
        <v>83</v>
      </c>
      <c r="D12" s="58">
        <v>16</v>
      </c>
      <c r="E12" s="59">
        <v>67</v>
      </c>
    </row>
    <row r="13" spans="1:6">
      <c r="B13" s="42" t="s">
        <v>75</v>
      </c>
      <c r="C13" s="58">
        <v>151</v>
      </c>
      <c r="D13" s="58">
        <v>32</v>
      </c>
      <c r="E13" s="59">
        <v>119</v>
      </c>
    </row>
    <row r="14" spans="1:6">
      <c r="B14" s="42" t="s">
        <v>76</v>
      </c>
      <c r="C14" s="58">
        <v>119</v>
      </c>
      <c r="D14" s="58">
        <v>33</v>
      </c>
      <c r="E14" s="59">
        <v>86</v>
      </c>
    </row>
    <row r="15" spans="1:6">
      <c r="B15" s="42" t="s">
        <v>77</v>
      </c>
      <c r="C15" s="58">
        <v>86</v>
      </c>
      <c r="D15" s="58">
        <v>24</v>
      </c>
      <c r="E15" s="59">
        <v>62</v>
      </c>
    </row>
    <row r="16" spans="1:6">
      <c r="B16" s="42" t="s">
        <v>78</v>
      </c>
      <c r="C16" s="58">
        <v>89</v>
      </c>
      <c r="D16" s="58">
        <v>18</v>
      </c>
      <c r="E16" s="59">
        <v>71</v>
      </c>
    </row>
    <row r="17" spans="2:5">
      <c r="B17" s="42" t="s">
        <v>79</v>
      </c>
      <c r="C17" s="58">
        <v>120</v>
      </c>
      <c r="D17" s="58">
        <v>30</v>
      </c>
      <c r="E17" s="59">
        <v>90</v>
      </c>
    </row>
    <row r="18" spans="2:5">
      <c r="B18" s="42" t="s">
        <v>80</v>
      </c>
      <c r="C18" s="58">
        <v>117</v>
      </c>
      <c r="D18" s="58">
        <v>37</v>
      </c>
      <c r="E18" s="59">
        <v>80</v>
      </c>
    </row>
    <row r="19" spans="2:5">
      <c r="B19" s="42" t="s">
        <v>81</v>
      </c>
      <c r="C19" s="58">
        <v>120</v>
      </c>
      <c r="D19" s="58">
        <v>33</v>
      </c>
      <c r="E19" s="59">
        <v>87</v>
      </c>
    </row>
    <row r="20" spans="2:5">
      <c r="B20" s="42" t="s">
        <v>82</v>
      </c>
      <c r="C20" s="58">
        <v>83</v>
      </c>
      <c r="D20" s="58">
        <v>26</v>
      </c>
      <c r="E20" s="59">
        <v>57</v>
      </c>
    </row>
    <row r="21" spans="2:5">
      <c r="B21" s="42" t="s">
        <v>83</v>
      </c>
      <c r="C21" s="58">
        <v>133</v>
      </c>
      <c r="D21" s="58">
        <v>34</v>
      </c>
      <c r="E21" s="59">
        <v>99</v>
      </c>
    </row>
    <row r="22" spans="2:5">
      <c r="B22" s="42" t="s">
        <v>84</v>
      </c>
      <c r="C22" s="58">
        <v>56</v>
      </c>
      <c r="D22" s="58">
        <v>15</v>
      </c>
      <c r="E22" s="59">
        <v>41</v>
      </c>
    </row>
    <row r="23" spans="2:5">
      <c r="B23" s="16" t="s">
        <v>85</v>
      </c>
      <c r="C23" s="58">
        <v>671</v>
      </c>
      <c r="D23" s="58">
        <v>166</v>
      </c>
      <c r="E23" s="59">
        <v>505</v>
      </c>
    </row>
    <row r="24" spans="2:5" ht="25.5">
      <c r="B24" s="42" t="s">
        <v>86</v>
      </c>
      <c r="C24" s="58">
        <v>187</v>
      </c>
      <c r="D24" s="58">
        <v>53</v>
      </c>
      <c r="E24" s="59">
        <v>134</v>
      </c>
    </row>
    <row r="25" spans="2:5">
      <c r="B25" s="42" t="s">
        <v>87</v>
      </c>
      <c r="C25" s="58">
        <v>49</v>
      </c>
      <c r="D25" s="58">
        <v>12</v>
      </c>
      <c r="E25" s="59">
        <v>37</v>
      </c>
    </row>
    <row r="26" spans="2:5">
      <c r="B26" s="42" t="s">
        <v>88</v>
      </c>
      <c r="C26" s="58">
        <v>98</v>
      </c>
      <c r="D26" s="58">
        <v>21</v>
      </c>
      <c r="E26" s="59">
        <v>77</v>
      </c>
    </row>
    <row r="27" spans="2:5">
      <c r="B27" s="42" t="s">
        <v>89</v>
      </c>
      <c r="C27" s="58">
        <v>91</v>
      </c>
      <c r="D27" s="58">
        <v>24</v>
      </c>
      <c r="E27" s="59">
        <v>67</v>
      </c>
    </row>
    <row r="28" spans="2:5">
      <c r="B28" s="42" t="s">
        <v>90</v>
      </c>
      <c r="C28" s="58">
        <v>44</v>
      </c>
      <c r="D28" s="58">
        <v>11</v>
      </c>
      <c r="E28" s="59">
        <v>33</v>
      </c>
    </row>
    <row r="29" spans="2:5">
      <c r="B29" s="42" t="s">
        <v>91</v>
      </c>
      <c r="C29" s="58">
        <v>77</v>
      </c>
      <c r="D29" s="58">
        <v>22</v>
      </c>
      <c r="E29" s="59">
        <v>55</v>
      </c>
    </row>
    <row r="30" spans="2:5">
      <c r="B30" s="42" t="s">
        <v>92</v>
      </c>
      <c r="C30" s="58">
        <v>125</v>
      </c>
      <c r="D30" s="58">
        <v>23</v>
      </c>
      <c r="E30" s="59">
        <v>102</v>
      </c>
    </row>
    <row r="31" spans="2:5">
      <c r="B31" s="16" t="s">
        <v>93</v>
      </c>
      <c r="C31" s="58">
        <v>587</v>
      </c>
      <c r="D31" s="58">
        <v>167</v>
      </c>
      <c r="E31" s="59">
        <v>420</v>
      </c>
    </row>
    <row r="32" spans="2:5">
      <c r="B32" s="42" t="s">
        <v>94</v>
      </c>
      <c r="C32" s="58">
        <v>54</v>
      </c>
      <c r="D32" s="58">
        <v>17</v>
      </c>
      <c r="E32" s="59">
        <v>37</v>
      </c>
    </row>
    <row r="33" spans="2:5">
      <c r="B33" s="42" t="s">
        <v>95</v>
      </c>
      <c r="C33" s="58">
        <v>95</v>
      </c>
      <c r="D33" s="58">
        <v>24</v>
      </c>
      <c r="E33" s="59">
        <v>71</v>
      </c>
    </row>
    <row r="34" spans="2:5">
      <c r="B34" s="42" t="s">
        <v>96</v>
      </c>
      <c r="C34" s="58">
        <v>210</v>
      </c>
      <c r="D34" s="58">
        <v>65</v>
      </c>
      <c r="E34" s="59">
        <v>145</v>
      </c>
    </row>
    <row r="35" spans="2:5">
      <c r="B35" s="42" t="s">
        <v>97</v>
      </c>
      <c r="C35" s="58">
        <v>63</v>
      </c>
      <c r="D35" s="58">
        <v>16</v>
      </c>
      <c r="E35" s="59">
        <v>47</v>
      </c>
    </row>
    <row r="36" spans="2:5">
      <c r="B36" s="42" t="s">
        <v>98</v>
      </c>
      <c r="C36" s="58">
        <v>73</v>
      </c>
      <c r="D36" s="58">
        <v>20</v>
      </c>
      <c r="E36" s="59">
        <v>53</v>
      </c>
    </row>
    <row r="37" spans="2:5">
      <c r="B37" s="42" t="s">
        <v>99</v>
      </c>
      <c r="C37" s="58">
        <v>51</v>
      </c>
      <c r="D37" s="58">
        <v>15</v>
      </c>
      <c r="E37" s="59">
        <v>36</v>
      </c>
    </row>
    <row r="38" spans="2:5">
      <c r="B38" s="42" t="s">
        <v>100</v>
      </c>
      <c r="C38" s="58">
        <v>41</v>
      </c>
      <c r="D38" s="58">
        <v>10</v>
      </c>
      <c r="E38" s="59">
        <v>31</v>
      </c>
    </row>
    <row r="39" spans="2:5">
      <c r="B39" s="16" t="s">
        <v>101</v>
      </c>
      <c r="C39" s="58">
        <v>309</v>
      </c>
      <c r="D39" s="58">
        <v>61</v>
      </c>
      <c r="E39" s="59">
        <v>248</v>
      </c>
    </row>
    <row r="40" spans="2:5">
      <c r="B40" s="42" t="s">
        <v>102</v>
      </c>
      <c r="C40" s="58">
        <v>101</v>
      </c>
      <c r="D40" s="58">
        <v>19</v>
      </c>
      <c r="E40" s="59">
        <v>82</v>
      </c>
    </row>
    <row r="41" spans="2:5">
      <c r="B41" s="42" t="s">
        <v>103</v>
      </c>
      <c r="C41" s="58">
        <v>142</v>
      </c>
      <c r="D41" s="58">
        <v>29</v>
      </c>
      <c r="E41" s="59">
        <v>113</v>
      </c>
    </row>
    <row r="42" spans="2:5">
      <c r="B42" s="42" t="s">
        <v>104</v>
      </c>
      <c r="C42" s="58">
        <v>66</v>
      </c>
      <c r="D42" s="58">
        <v>13</v>
      </c>
      <c r="E42" s="59">
        <v>53</v>
      </c>
    </row>
    <row r="43" spans="2:5">
      <c r="B43" s="16" t="s">
        <v>105</v>
      </c>
      <c r="C43" s="58">
        <v>751</v>
      </c>
      <c r="D43" s="58">
        <v>148</v>
      </c>
      <c r="E43" s="59">
        <v>603</v>
      </c>
    </row>
    <row r="44" spans="2:5">
      <c r="B44" s="42" t="s">
        <v>106</v>
      </c>
      <c r="C44" s="58">
        <v>138</v>
      </c>
      <c r="D44" s="58">
        <v>28</v>
      </c>
      <c r="E44" s="59">
        <v>110</v>
      </c>
    </row>
    <row r="45" spans="2:5">
      <c r="B45" s="42" t="s">
        <v>107</v>
      </c>
      <c r="C45" s="58">
        <v>80</v>
      </c>
      <c r="D45" s="58">
        <v>14</v>
      </c>
      <c r="E45" s="59">
        <v>66</v>
      </c>
    </row>
    <row r="46" spans="2:5">
      <c r="B46" s="42" t="s">
        <v>108</v>
      </c>
      <c r="C46" s="58">
        <v>124</v>
      </c>
      <c r="D46" s="58">
        <v>26</v>
      </c>
      <c r="E46" s="59">
        <v>98</v>
      </c>
    </row>
    <row r="47" spans="2:5">
      <c r="B47" s="42" t="s">
        <v>109</v>
      </c>
      <c r="C47" s="58">
        <v>70</v>
      </c>
      <c r="D47" s="58">
        <v>20</v>
      </c>
      <c r="E47" s="59">
        <v>50</v>
      </c>
    </row>
    <row r="48" spans="2:5">
      <c r="B48" s="42" t="s">
        <v>110</v>
      </c>
      <c r="C48" s="58">
        <v>98</v>
      </c>
      <c r="D48" s="58">
        <v>20</v>
      </c>
      <c r="E48" s="59">
        <v>78</v>
      </c>
    </row>
    <row r="49" spans="2:5">
      <c r="B49" s="42" t="s">
        <v>111</v>
      </c>
      <c r="C49" s="58">
        <v>109</v>
      </c>
      <c r="D49" s="58">
        <v>17</v>
      </c>
      <c r="E49" s="59">
        <v>92</v>
      </c>
    </row>
    <row r="50" spans="2:5">
      <c r="B50" s="42" t="s">
        <v>112</v>
      </c>
      <c r="C50" s="58">
        <v>132</v>
      </c>
      <c r="D50" s="58">
        <v>23</v>
      </c>
      <c r="E50" s="59">
        <v>109</v>
      </c>
    </row>
    <row r="51" spans="2:5">
      <c r="B51" s="16" t="s">
        <v>113</v>
      </c>
      <c r="C51" s="58">
        <v>465</v>
      </c>
      <c r="D51" s="58">
        <v>105</v>
      </c>
      <c r="E51" s="59">
        <v>360</v>
      </c>
    </row>
    <row r="52" spans="2:5">
      <c r="B52" s="42" t="s">
        <v>114</v>
      </c>
      <c r="C52" s="58">
        <v>72</v>
      </c>
      <c r="D52" s="58">
        <v>17</v>
      </c>
      <c r="E52" s="59">
        <v>55</v>
      </c>
    </row>
    <row r="53" spans="2:5" ht="25.5">
      <c r="B53" s="42" t="s">
        <v>115</v>
      </c>
      <c r="C53" s="58">
        <v>111</v>
      </c>
      <c r="D53" s="58">
        <v>19</v>
      </c>
      <c r="E53" s="59">
        <v>92</v>
      </c>
    </row>
    <row r="54" spans="2:5">
      <c r="B54" s="42" t="s">
        <v>116</v>
      </c>
      <c r="C54" s="58">
        <v>191</v>
      </c>
      <c r="D54" s="58">
        <v>44</v>
      </c>
      <c r="E54" s="59">
        <v>147</v>
      </c>
    </row>
    <row r="55" spans="2:5">
      <c r="B55" s="42" t="s">
        <v>117</v>
      </c>
      <c r="C55" s="58">
        <v>91</v>
      </c>
      <c r="D55" s="58">
        <v>25</v>
      </c>
      <c r="E55" s="59">
        <v>66</v>
      </c>
    </row>
    <row r="56" spans="2:5" ht="25.5">
      <c r="B56" s="16" t="s">
        <v>118</v>
      </c>
      <c r="C56" s="58">
        <v>645</v>
      </c>
      <c r="D56" s="58">
        <v>164</v>
      </c>
      <c r="E56" s="59">
        <v>481</v>
      </c>
    </row>
    <row r="57" spans="2:5">
      <c r="B57" s="42" t="s">
        <v>119</v>
      </c>
      <c r="C57" s="58">
        <v>204</v>
      </c>
      <c r="D57" s="58">
        <v>60</v>
      </c>
      <c r="E57" s="59">
        <v>144</v>
      </c>
    </row>
    <row r="58" spans="2:5">
      <c r="B58" s="42" t="s">
        <v>120</v>
      </c>
      <c r="C58" s="58">
        <v>85</v>
      </c>
      <c r="D58" s="58">
        <v>16</v>
      </c>
      <c r="E58" s="59">
        <v>69</v>
      </c>
    </row>
    <row r="59" spans="2:5">
      <c r="B59" s="42" t="s">
        <v>121</v>
      </c>
      <c r="C59" s="58">
        <v>138</v>
      </c>
      <c r="D59" s="58">
        <v>38</v>
      </c>
      <c r="E59" s="59">
        <v>100</v>
      </c>
    </row>
    <row r="60" spans="2:5" ht="25.5">
      <c r="B60" s="42" t="s">
        <v>122</v>
      </c>
      <c r="C60" s="58">
        <v>95</v>
      </c>
      <c r="D60" s="58">
        <v>25</v>
      </c>
      <c r="E60" s="59">
        <v>70</v>
      </c>
    </row>
    <row r="61" spans="2:5">
      <c r="B61" s="42" t="s">
        <v>123</v>
      </c>
      <c r="C61" s="58">
        <v>123</v>
      </c>
      <c r="D61" s="58">
        <v>25</v>
      </c>
      <c r="E61" s="59">
        <v>98</v>
      </c>
    </row>
    <row r="62" spans="2:5">
      <c r="B62" s="16" t="s">
        <v>124</v>
      </c>
      <c r="C62" s="58">
        <v>555</v>
      </c>
      <c r="D62" s="58">
        <v>147</v>
      </c>
      <c r="E62" s="59">
        <v>408</v>
      </c>
    </row>
    <row r="63" spans="2:5">
      <c r="B63" s="42" t="s">
        <v>125</v>
      </c>
      <c r="C63" s="58">
        <v>102</v>
      </c>
      <c r="D63" s="58">
        <v>20</v>
      </c>
      <c r="E63" s="59">
        <v>82</v>
      </c>
    </row>
    <row r="64" spans="2:5">
      <c r="B64" s="42" t="s">
        <v>126</v>
      </c>
      <c r="C64" s="58">
        <v>191</v>
      </c>
      <c r="D64" s="58">
        <v>52</v>
      </c>
      <c r="E64" s="59">
        <v>139</v>
      </c>
    </row>
    <row r="65" spans="2:5">
      <c r="B65" s="42" t="s">
        <v>127</v>
      </c>
      <c r="C65" s="58">
        <v>93</v>
      </c>
      <c r="D65" s="58">
        <v>28</v>
      </c>
      <c r="E65" s="59">
        <v>65</v>
      </c>
    </row>
    <row r="66" spans="2:5">
      <c r="B66" s="42" t="s">
        <v>128</v>
      </c>
      <c r="C66" s="58">
        <v>169</v>
      </c>
      <c r="D66" s="58">
        <v>47</v>
      </c>
      <c r="E66" s="59">
        <v>122</v>
      </c>
    </row>
    <row r="67" spans="2:5">
      <c r="B67" s="16" t="s">
        <v>129</v>
      </c>
      <c r="C67" s="58">
        <v>560</v>
      </c>
      <c r="D67" s="58">
        <v>136</v>
      </c>
      <c r="E67" s="59">
        <v>424</v>
      </c>
    </row>
    <row r="68" spans="2:5">
      <c r="B68" s="42" t="s">
        <v>130</v>
      </c>
      <c r="C68" s="58">
        <v>111</v>
      </c>
      <c r="D68" s="58">
        <v>16</v>
      </c>
      <c r="E68" s="59">
        <v>95</v>
      </c>
    </row>
    <row r="69" spans="2:5">
      <c r="B69" s="42" t="s">
        <v>131</v>
      </c>
      <c r="C69" s="58">
        <v>118</v>
      </c>
      <c r="D69" s="58">
        <v>30</v>
      </c>
      <c r="E69" s="59">
        <v>88</v>
      </c>
    </row>
    <row r="70" spans="2:5">
      <c r="B70" s="42" t="s">
        <v>132</v>
      </c>
      <c r="C70" s="58">
        <v>91</v>
      </c>
      <c r="D70" s="58">
        <v>25</v>
      </c>
      <c r="E70" s="59">
        <v>66</v>
      </c>
    </row>
    <row r="71" spans="2:5">
      <c r="B71" s="42" t="s">
        <v>133</v>
      </c>
      <c r="C71" s="58">
        <v>120</v>
      </c>
      <c r="D71" s="58">
        <v>27</v>
      </c>
      <c r="E71" s="59">
        <v>93</v>
      </c>
    </row>
    <row r="72" spans="2:5" ht="25.5">
      <c r="B72" s="42" t="s">
        <v>134</v>
      </c>
      <c r="C72" s="58">
        <v>120</v>
      </c>
      <c r="D72" s="58">
        <v>38</v>
      </c>
      <c r="E72" s="59">
        <v>82</v>
      </c>
    </row>
    <row r="73" spans="2:5" ht="25.5">
      <c r="B73" s="16" t="s">
        <v>135</v>
      </c>
      <c r="C73" s="58">
        <v>1519</v>
      </c>
      <c r="D73" s="58">
        <v>370</v>
      </c>
      <c r="E73" s="59">
        <v>1149</v>
      </c>
    </row>
    <row r="74" spans="2:5">
      <c r="B74" s="42" t="s">
        <v>136</v>
      </c>
      <c r="C74" s="58">
        <v>134</v>
      </c>
      <c r="D74" s="58">
        <v>32</v>
      </c>
      <c r="E74" s="59">
        <v>102</v>
      </c>
    </row>
    <row r="75" spans="2:5">
      <c r="B75" s="42" t="s">
        <v>137</v>
      </c>
      <c r="C75" s="58">
        <v>614</v>
      </c>
      <c r="D75" s="58">
        <v>154</v>
      </c>
      <c r="E75" s="59">
        <v>460</v>
      </c>
    </row>
    <row r="76" spans="2:5">
      <c r="B76" s="42" t="s">
        <v>138</v>
      </c>
      <c r="C76" s="58">
        <v>266</v>
      </c>
      <c r="D76" s="58">
        <v>76</v>
      </c>
      <c r="E76" s="59">
        <v>190</v>
      </c>
    </row>
    <row r="77" spans="2:5">
      <c r="B77" s="42" t="s">
        <v>139</v>
      </c>
      <c r="C77" s="58">
        <v>113</v>
      </c>
      <c r="D77" s="58">
        <v>20</v>
      </c>
      <c r="E77" s="59">
        <v>93</v>
      </c>
    </row>
    <row r="78" spans="2:5">
      <c r="B78" s="42" t="s">
        <v>140</v>
      </c>
      <c r="C78" s="58">
        <v>160</v>
      </c>
      <c r="D78" s="58">
        <v>39</v>
      </c>
      <c r="E78" s="59">
        <v>121</v>
      </c>
    </row>
    <row r="79" spans="2:5">
      <c r="B79" s="42" t="s">
        <v>141</v>
      </c>
      <c r="C79" s="58">
        <v>101</v>
      </c>
      <c r="D79" s="58">
        <v>22</v>
      </c>
      <c r="E79" s="59">
        <v>79</v>
      </c>
    </row>
    <row r="80" spans="2:5">
      <c r="B80" s="42" t="s">
        <v>142</v>
      </c>
      <c r="C80" s="58">
        <v>131</v>
      </c>
      <c r="D80" s="58">
        <v>27</v>
      </c>
      <c r="E80" s="59">
        <v>104</v>
      </c>
    </row>
    <row r="81" spans="2:5">
      <c r="B81" s="16" t="s">
        <v>143</v>
      </c>
      <c r="C81" s="58">
        <v>732</v>
      </c>
      <c r="D81" s="58">
        <v>197</v>
      </c>
      <c r="E81" s="59">
        <v>535</v>
      </c>
    </row>
    <row r="82" spans="2:5">
      <c r="B82" s="42" t="s">
        <v>144</v>
      </c>
      <c r="C82" s="58">
        <v>32</v>
      </c>
      <c r="D82" s="58">
        <v>4</v>
      </c>
      <c r="E82" s="59">
        <v>28</v>
      </c>
    </row>
    <row r="83" spans="2:5">
      <c r="B83" s="42" t="s">
        <v>145</v>
      </c>
      <c r="C83" s="58">
        <v>268</v>
      </c>
      <c r="D83" s="58">
        <v>76</v>
      </c>
      <c r="E83" s="59">
        <v>192</v>
      </c>
    </row>
    <row r="84" spans="2:5">
      <c r="B84" s="42" t="s">
        <v>146</v>
      </c>
      <c r="C84" s="58">
        <v>130</v>
      </c>
      <c r="D84" s="58">
        <v>35</v>
      </c>
      <c r="E84" s="59">
        <v>95</v>
      </c>
    </row>
    <row r="85" spans="2:5">
      <c r="B85" s="42" t="s">
        <v>147</v>
      </c>
      <c r="C85" s="58">
        <v>144</v>
      </c>
      <c r="D85" s="58">
        <v>42</v>
      </c>
      <c r="E85" s="59">
        <v>102</v>
      </c>
    </row>
    <row r="86" spans="2:5">
      <c r="B86" s="42" t="s">
        <v>148</v>
      </c>
      <c r="C86" s="58">
        <v>158</v>
      </c>
      <c r="D86" s="58">
        <v>40</v>
      </c>
      <c r="E86" s="59">
        <v>118</v>
      </c>
    </row>
    <row r="87" spans="2:5">
      <c r="B87" s="16" t="s">
        <v>149</v>
      </c>
      <c r="C87" s="58">
        <v>633</v>
      </c>
      <c r="D87" s="58">
        <v>175</v>
      </c>
      <c r="E87" s="59">
        <v>458</v>
      </c>
    </row>
    <row r="88" spans="2:5">
      <c r="B88" s="42" t="s">
        <v>150</v>
      </c>
      <c r="C88" s="58">
        <v>138</v>
      </c>
      <c r="D88" s="58">
        <v>28</v>
      </c>
      <c r="E88" s="59">
        <v>110</v>
      </c>
    </row>
    <row r="89" spans="2:5">
      <c r="B89" s="42" t="s">
        <v>151</v>
      </c>
      <c r="C89" s="58">
        <v>158</v>
      </c>
      <c r="D89" s="58">
        <v>39</v>
      </c>
      <c r="E89" s="59">
        <v>119</v>
      </c>
    </row>
    <row r="90" spans="2:5">
      <c r="B90" s="42" t="s">
        <v>152</v>
      </c>
      <c r="C90" s="58">
        <v>124</v>
      </c>
      <c r="D90" s="58">
        <v>38</v>
      </c>
      <c r="E90" s="59">
        <v>86</v>
      </c>
    </row>
    <row r="91" spans="2:5">
      <c r="B91" s="42" t="s">
        <v>153</v>
      </c>
      <c r="C91" s="58">
        <v>213</v>
      </c>
      <c r="D91" s="58">
        <v>70</v>
      </c>
      <c r="E91" s="59">
        <v>143</v>
      </c>
    </row>
    <row r="92" spans="2:5" ht="25.5">
      <c r="B92" s="16" t="s">
        <v>154</v>
      </c>
      <c r="C92" s="58">
        <v>1205</v>
      </c>
      <c r="D92" s="58">
        <v>266</v>
      </c>
      <c r="E92" s="59">
        <v>939</v>
      </c>
    </row>
    <row r="93" spans="2:5">
      <c r="B93" s="42" t="s">
        <v>155</v>
      </c>
      <c r="C93" s="58">
        <v>93</v>
      </c>
      <c r="D93" s="58">
        <v>20</v>
      </c>
      <c r="E93" s="59">
        <v>73</v>
      </c>
    </row>
    <row r="94" spans="2:5">
      <c r="B94" s="42" t="s">
        <v>156</v>
      </c>
      <c r="C94" s="58">
        <v>206</v>
      </c>
      <c r="D94" s="58">
        <v>41</v>
      </c>
      <c r="E94" s="59">
        <v>165</v>
      </c>
    </row>
    <row r="95" spans="2:5">
      <c r="B95" s="42" t="s">
        <v>157</v>
      </c>
      <c r="C95" s="58">
        <v>220</v>
      </c>
      <c r="D95" s="58">
        <v>57</v>
      </c>
      <c r="E95" s="59">
        <v>163</v>
      </c>
    </row>
    <row r="96" spans="2:5">
      <c r="B96" s="42" t="s">
        <v>158</v>
      </c>
      <c r="C96" s="58">
        <v>139</v>
      </c>
      <c r="D96" s="58">
        <v>30</v>
      </c>
      <c r="E96" s="59">
        <v>109</v>
      </c>
    </row>
    <row r="97" spans="1:6">
      <c r="B97" s="42" t="s">
        <v>159</v>
      </c>
      <c r="C97" s="58">
        <v>186</v>
      </c>
      <c r="D97" s="58">
        <v>45</v>
      </c>
      <c r="E97" s="59">
        <v>141</v>
      </c>
    </row>
    <row r="98" spans="1:6" ht="13.5" thickBot="1">
      <c r="B98" s="43" t="s">
        <v>160</v>
      </c>
      <c r="C98" s="60">
        <v>361</v>
      </c>
      <c r="D98" s="60">
        <v>73</v>
      </c>
      <c r="E98" s="61">
        <v>288</v>
      </c>
    </row>
    <row r="99" spans="1:6">
      <c r="B99" s="152" t="s">
        <v>270</v>
      </c>
    </row>
    <row r="102" spans="1:6">
      <c r="A102" s="152" t="s">
        <v>163</v>
      </c>
      <c r="B102" s="23" t="s">
        <v>164</v>
      </c>
      <c r="D102" s="23" t="s">
        <v>165</v>
      </c>
      <c r="F102" s="152" t="s">
        <v>354</v>
      </c>
    </row>
  </sheetData>
  <mergeCells count="3">
    <mergeCell ref="B6:B7"/>
    <mergeCell ref="C6:C7"/>
    <mergeCell ref="D6:E6"/>
  </mergeCells>
  <conditionalFormatting sqref="B6:B7">
    <cfRule type="expression" dxfId="278" priority="3" stopIfTrue="1">
      <formula>A1&lt;&gt;XFD65000</formula>
    </cfRule>
  </conditionalFormatting>
  <conditionalFormatting sqref="C6:C7">
    <cfRule type="expression" dxfId="277" priority="2" stopIfTrue="1">
      <formula>A1&lt;&gt;XFD65000</formula>
    </cfRule>
  </conditionalFormatting>
  <conditionalFormatting sqref="D6:E6">
    <cfRule type="expression" dxfId="276" priority="1" stopIfTrue="1">
      <formula>A1&lt;&gt;XFD65000</formula>
    </cfRule>
  </conditionalFormatting>
  <hyperlinks>
    <hyperlink ref="B102" r:id="rId1" display="url"/>
    <hyperlink ref="D102" r:id="rId2" display="url"/>
    <hyperlink ref="A1" r:id="rId3"/>
  </hyperlinks>
  <pageMargins left="0.78740157499999996" right="0.78740157499999996" top="0.984251969" bottom="0.984251969" header="0.5" footer="0.5"/>
  <pageSetup orientation="portrait" horizontalDpi="300" verticalDpi="300"/>
  <headerFooter alignWithMargins="0"/>
</worksheet>
</file>

<file path=xl/worksheets/sheet109.xml><?xml version="1.0" encoding="utf-8"?>
<worksheet xmlns="http://schemas.openxmlformats.org/spreadsheetml/2006/main" xmlns:r="http://schemas.openxmlformats.org/officeDocument/2006/relationships">
  <sheetPr codeName="List109"/>
  <dimension ref="A1:F102"/>
  <sheetViews>
    <sheetView workbookViewId="0">
      <selection activeCell="A2" sqref="A2"/>
    </sheetView>
  </sheetViews>
  <sheetFormatPr defaultRowHeight="12.75"/>
  <cols>
    <col min="1" max="1" width="9.140625" style="153"/>
    <col min="2" max="2" width="18.28515625" style="153" customWidth="1"/>
    <col min="3" max="5" width="17.140625" style="153" customWidth="1"/>
    <col min="6" max="257" width="9.140625" style="153"/>
    <col min="258" max="258" width="18.28515625" style="153" customWidth="1"/>
    <col min="259" max="261" width="17.140625" style="153" customWidth="1"/>
    <col min="262" max="513" width="9.140625" style="153"/>
    <col min="514" max="514" width="18.28515625" style="153" customWidth="1"/>
    <col min="515" max="517" width="17.140625" style="153" customWidth="1"/>
    <col min="518" max="769" width="9.140625" style="153"/>
    <col min="770" max="770" width="18.28515625" style="153" customWidth="1"/>
    <col min="771" max="773" width="17.140625" style="153" customWidth="1"/>
    <col min="774" max="1025" width="9.140625" style="153"/>
    <col min="1026" max="1026" width="18.28515625" style="153" customWidth="1"/>
    <col min="1027" max="1029" width="17.140625" style="153" customWidth="1"/>
    <col min="1030" max="1281" width="9.140625" style="153"/>
    <col min="1282" max="1282" width="18.28515625" style="153" customWidth="1"/>
    <col min="1283" max="1285" width="17.140625" style="153" customWidth="1"/>
    <col min="1286" max="1537" width="9.140625" style="153"/>
    <col min="1538" max="1538" width="18.28515625" style="153" customWidth="1"/>
    <col min="1539" max="1541" width="17.140625" style="153" customWidth="1"/>
    <col min="1542" max="1793" width="9.140625" style="153"/>
    <col min="1794" max="1794" width="18.28515625" style="153" customWidth="1"/>
    <col min="1795" max="1797" width="17.140625" style="153" customWidth="1"/>
    <col min="1798" max="2049" width="9.140625" style="153"/>
    <col min="2050" max="2050" width="18.28515625" style="153" customWidth="1"/>
    <col min="2051" max="2053" width="17.140625" style="153" customWidth="1"/>
    <col min="2054" max="2305" width="9.140625" style="153"/>
    <col min="2306" max="2306" width="18.28515625" style="153" customWidth="1"/>
    <col min="2307" max="2309" width="17.140625" style="153" customWidth="1"/>
    <col min="2310" max="2561" width="9.140625" style="153"/>
    <col min="2562" max="2562" width="18.28515625" style="153" customWidth="1"/>
    <col min="2563" max="2565" width="17.140625" style="153" customWidth="1"/>
    <col min="2566" max="2817" width="9.140625" style="153"/>
    <col min="2818" max="2818" width="18.28515625" style="153" customWidth="1"/>
    <col min="2819" max="2821" width="17.140625" style="153" customWidth="1"/>
    <col min="2822" max="3073" width="9.140625" style="153"/>
    <col min="3074" max="3074" width="18.28515625" style="153" customWidth="1"/>
    <col min="3075" max="3077" width="17.140625" style="153" customWidth="1"/>
    <col min="3078" max="3329" width="9.140625" style="153"/>
    <col min="3330" max="3330" width="18.28515625" style="153" customWidth="1"/>
    <col min="3331" max="3333" width="17.140625" style="153" customWidth="1"/>
    <col min="3334" max="3585" width="9.140625" style="153"/>
    <col min="3586" max="3586" width="18.28515625" style="153" customWidth="1"/>
    <col min="3587" max="3589" width="17.140625" style="153" customWidth="1"/>
    <col min="3590" max="3841" width="9.140625" style="153"/>
    <col min="3842" max="3842" width="18.28515625" style="153" customWidth="1"/>
    <col min="3843" max="3845" width="17.140625" style="153" customWidth="1"/>
    <col min="3846" max="4097" width="9.140625" style="153"/>
    <col min="4098" max="4098" width="18.28515625" style="153" customWidth="1"/>
    <col min="4099" max="4101" width="17.140625" style="153" customWidth="1"/>
    <col min="4102" max="4353" width="9.140625" style="153"/>
    <col min="4354" max="4354" width="18.28515625" style="153" customWidth="1"/>
    <col min="4355" max="4357" width="17.140625" style="153" customWidth="1"/>
    <col min="4358" max="4609" width="9.140625" style="153"/>
    <col min="4610" max="4610" width="18.28515625" style="153" customWidth="1"/>
    <col min="4611" max="4613" width="17.140625" style="153" customWidth="1"/>
    <col min="4614" max="4865" width="9.140625" style="153"/>
    <col min="4866" max="4866" width="18.28515625" style="153" customWidth="1"/>
    <col min="4867" max="4869" width="17.140625" style="153" customWidth="1"/>
    <col min="4870" max="5121" width="9.140625" style="153"/>
    <col min="5122" max="5122" width="18.28515625" style="153" customWidth="1"/>
    <col min="5123" max="5125" width="17.140625" style="153" customWidth="1"/>
    <col min="5126" max="5377" width="9.140625" style="153"/>
    <col min="5378" max="5378" width="18.28515625" style="153" customWidth="1"/>
    <col min="5379" max="5381" width="17.140625" style="153" customWidth="1"/>
    <col min="5382" max="5633" width="9.140625" style="153"/>
    <col min="5634" max="5634" width="18.28515625" style="153" customWidth="1"/>
    <col min="5635" max="5637" width="17.140625" style="153" customWidth="1"/>
    <col min="5638" max="5889" width="9.140625" style="153"/>
    <col min="5890" max="5890" width="18.28515625" style="153" customWidth="1"/>
    <col min="5891" max="5893" width="17.140625" style="153" customWidth="1"/>
    <col min="5894" max="6145" width="9.140625" style="153"/>
    <col min="6146" max="6146" width="18.28515625" style="153" customWidth="1"/>
    <col min="6147" max="6149" width="17.140625" style="153" customWidth="1"/>
    <col min="6150" max="6401" width="9.140625" style="153"/>
    <col min="6402" max="6402" width="18.28515625" style="153" customWidth="1"/>
    <col min="6403" max="6405" width="17.140625" style="153" customWidth="1"/>
    <col min="6406" max="6657" width="9.140625" style="153"/>
    <col min="6658" max="6658" width="18.28515625" style="153" customWidth="1"/>
    <col min="6659" max="6661" width="17.140625" style="153" customWidth="1"/>
    <col min="6662" max="6913" width="9.140625" style="153"/>
    <col min="6914" max="6914" width="18.28515625" style="153" customWidth="1"/>
    <col min="6915" max="6917" width="17.140625" style="153" customWidth="1"/>
    <col min="6918" max="7169" width="9.140625" style="153"/>
    <col min="7170" max="7170" width="18.28515625" style="153" customWidth="1"/>
    <col min="7171" max="7173" width="17.140625" style="153" customWidth="1"/>
    <col min="7174" max="7425" width="9.140625" style="153"/>
    <col min="7426" max="7426" width="18.28515625" style="153" customWidth="1"/>
    <col min="7427" max="7429" width="17.140625" style="153" customWidth="1"/>
    <col min="7430" max="7681" width="9.140625" style="153"/>
    <col min="7682" max="7682" width="18.28515625" style="153" customWidth="1"/>
    <col min="7683" max="7685" width="17.140625" style="153" customWidth="1"/>
    <col min="7686" max="7937" width="9.140625" style="153"/>
    <col min="7938" max="7938" width="18.28515625" style="153" customWidth="1"/>
    <col min="7939" max="7941" width="17.140625" style="153" customWidth="1"/>
    <col min="7942" max="8193" width="9.140625" style="153"/>
    <col min="8194" max="8194" width="18.28515625" style="153" customWidth="1"/>
    <col min="8195" max="8197" width="17.140625" style="153" customWidth="1"/>
    <col min="8198" max="8449" width="9.140625" style="153"/>
    <col min="8450" max="8450" width="18.28515625" style="153" customWidth="1"/>
    <col min="8451" max="8453" width="17.140625" style="153" customWidth="1"/>
    <col min="8454" max="8705" width="9.140625" style="153"/>
    <col min="8706" max="8706" width="18.28515625" style="153" customWidth="1"/>
    <col min="8707" max="8709" width="17.140625" style="153" customWidth="1"/>
    <col min="8710" max="8961" width="9.140625" style="153"/>
    <col min="8962" max="8962" width="18.28515625" style="153" customWidth="1"/>
    <col min="8963" max="8965" width="17.140625" style="153" customWidth="1"/>
    <col min="8966" max="9217" width="9.140625" style="153"/>
    <col min="9218" max="9218" width="18.28515625" style="153" customWidth="1"/>
    <col min="9219" max="9221" width="17.140625" style="153" customWidth="1"/>
    <col min="9222" max="9473" width="9.140625" style="153"/>
    <col min="9474" max="9474" width="18.28515625" style="153" customWidth="1"/>
    <col min="9475" max="9477" width="17.140625" style="153" customWidth="1"/>
    <col min="9478" max="9729" width="9.140625" style="153"/>
    <col min="9730" max="9730" width="18.28515625" style="153" customWidth="1"/>
    <col min="9731" max="9733" width="17.140625" style="153" customWidth="1"/>
    <col min="9734" max="9985" width="9.140625" style="153"/>
    <col min="9986" max="9986" width="18.28515625" style="153" customWidth="1"/>
    <col min="9987" max="9989" width="17.140625" style="153" customWidth="1"/>
    <col min="9990" max="10241" width="9.140625" style="153"/>
    <col min="10242" max="10242" width="18.28515625" style="153" customWidth="1"/>
    <col min="10243" max="10245" width="17.140625" style="153" customWidth="1"/>
    <col min="10246" max="10497" width="9.140625" style="153"/>
    <col min="10498" max="10498" width="18.28515625" style="153" customWidth="1"/>
    <col min="10499" max="10501" width="17.140625" style="153" customWidth="1"/>
    <col min="10502" max="10753" width="9.140625" style="153"/>
    <col min="10754" max="10754" width="18.28515625" style="153" customWidth="1"/>
    <col min="10755" max="10757" width="17.140625" style="153" customWidth="1"/>
    <col min="10758" max="11009" width="9.140625" style="153"/>
    <col min="11010" max="11010" width="18.28515625" style="153" customWidth="1"/>
    <col min="11011" max="11013" width="17.140625" style="153" customWidth="1"/>
    <col min="11014" max="11265" width="9.140625" style="153"/>
    <col min="11266" max="11266" width="18.28515625" style="153" customWidth="1"/>
    <col min="11267" max="11269" width="17.140625" style="153" customWidth="1"/>
    <col min="11270" max="11521" width="9.140625" style="153"/>
    <col min="11522" max="11522" width="18.28515625" style="153" customWidth="1"/>
    <col min="11523" max="11525" width="17.140625" style="153" customWidth="1"/>
    <col min="11526" max="11777" width="9.140625" style="153"/>
    <col min="11778" max="11778" width="18.28515625" style="153" customWidth="1"/>
    <col min="11779" max="11781" width="17.140625" style="153" customWidth="1"/>
    <col min="11782" max="12033" width="9.140625" style="153"/>
    <col min="12034" max="12034" width="18.28515625" style="153" customWidth="1"/>
    <col min="12035" max="12037" width="17.140625" style="153" customWidth="1"/>
    <col min="12038" max="12289" width="9.140625" style="153"/>
    <col min="12290" max="12290" width="18.28515625" style="153" customWidth="1"/>
    <col min="12291" max="12293" width="17.140625" style="153" customWidth="1"/>
    <col min="12294" max="12545" width="9.140625" style="153"/>
    <col min="12546" max="12546" width="18.28515625" style="153" customWidth="1"/>
    <col min="12547" max="12549" width="17.140625" style="153" customWidth="1"/>
    <col min="12550" max="12801" width="9.140625" style="153"/>
    <col min="12802" max="12802" width="18.28515625" style="153" customWidth="1"/>
    <col min="12803" max="12805" width="17.140625" style="153" customWidth="1"/>
    <col min="12806" max="13057" width="9.140625" style="153"/>
    <col min="13058" max="13058" width="18.28515625" style="153" customWidth="1"/>
    <col min="13059" max="13061" width="17.140625" style="153" customWidth="1"/>
    <col min="13062" max="13313" width="9.140625" style="153"/>
    <col min="13314" max="13314" width="18.28515625" style="153" customWidth="1"/>
    <col min="13315" max="13317" width="17.140625" style="153" customWidth="1"/>
    <col min="13318" max="13569" width="9.140625" style="153"/>
    <col min="13570" max="13570" width="18.28515625" style="153" customWidth="1"/>
    <col min="13571" max="13573" width="17.140625" style="153" customWidth="1"/>
    <col min="13574" max="13825" width="9.140625" style="153"/>
    <col min="13826" max="13826" width="18.28515625" style="153" customWidth="1"/>
    <col min="13827" max="13829" width="17.140625" style="153" customWidth="1"/>
    <col min="13830" max="14081" width="9.140625" style="153"/>
    <col min="14082" max="14082" width="18.28515625" style="153" customWidth="1"/>
    <col min="14083" max="14085" width="17.140625" style="153" customWidth="1"/>
    <col min="14086" max="14337" width="9.140625" style="153"/>
    <col min="14338" max="14338" width="18.28515625" style="153" customWidth="1"/>
    <col min="14339" max="14341" width="17.140625" style="153" customWidth="1"/>
    <col min="14342" max="14593" width="9.140625" style="153"/>
    <col min="14594" max="14594" width="18.28515625" style="153" customWidth="1"/>
    <col min="14595" max="14597" width="17.140625" style="153" customWidth="1"/>
    <col min="14598" max="14849" width="9.140625" style="153"/>
    <col min="14850" max="14850" width="18.28515625" style="153" customWidth="1"/>
    <col min="14851" max="14853" width="17.140625" style="153" customWidth="1"/>
    <col min="14854" max="15105" width="9.140625" style="153"/>
    <col min="15106" max="15106" width="18.28515625" style="153" customWidth="1"/>
    <col min="15107" max="15109" width="17.140625" style="153" customWidth="1"/>
    <col min="15110" max="15361" width="9.140625" style="153"/>
    <col min="15362" max="15362" width="18.28515625" style="153" customWidth="1"/>
    <col min="15363" max="15365" width="17.140625" style="153" customWidth="1"/>
    <col min="15366" max="15617" width="9.140625" style="153"/>
    <col min="15618" max="15618" width="18.28515625" style="153" customWidth="1"/>
    <col min="15619" max="15621" width="17.140625" style="153" customWidth="1"/>
    <col min="15622" max="15873" width="9.140625" style="153"/>
    <col min="15874" max="15874" width="18.28515625" style="153" customWidth="1"/>
    <col min="15875" max="15877" width="17.140625" style="153" customWidth="1"/>
    <col min="15878" max="16129" width="9.140625" style="153"/>
    <col min="16130" max="16130" width="18.28515625" style="153" customWidth="1"/>
    <col min="16131" max="16133" width="17.140625" style="153" customWidth="1"/>
    <col min="16134" max="16384" width="9.140625" style="153"/>
  </cols>
  <sheetData>
    <row r="1" spans="1:6" ht="15">
      <c r="A1" s="344" t="s">
        <v>49</v>
      </c>
    </row>
    <row r="3" spans="1:6">
      <c r="B3" s="7" t="s">
        <v>265</v>
      </c>
    </row>
    <row r="4" spans="1:6">
      <c r="B4" s="153" t="s">
        <v>367</v>
      </c>
      <c r="E4" s="8" t="s">
        <v>52</v>
      </c>
      <c r="F4" s="153" t="s">
        <v>53</v>
      </c>
    </row>
    <row r="5" spans="1:6" ht="13.5" thickBot="1"/>
    <row r="6" spans="1:6">
      <c r="B6" s="332" t="s">
        <v>54</v>
      </c>
      <c r="C6" s="334" t="s">
        <v>255</v>
      </c>
      <c r="D6" s="334" t="s">
        <v>267</v>
      </c>
      <c r="E6" s="342"/>
    </row>
    <row r="7" spans="1:6">
      <c r="B7" s="333"/>
      <c r="C7" s="335"/>
      <c r="D7" s="164" t="s">
        <v>268</v>
      </c>
      <c r="E7" s="40" t="s">
        <v>269</v>
      </c>
    </row>
    <row r="8" spans="1:6">
      <c r="B8" s="13" t="s">
        <v>69</v>
      </c>
      <c r="C8" s="58">
        <v>9242</v>
      </c>
      <c r="D8" s="58">
        <v>2292</v>
      </c>
      <c r="E8" s="59">
        <v>6950</v>
      </c>
    </row>
    <row r="9" spans="1:6" ht="25.5">
      <c r="B9" s="16" t="s">
        <v>70</v>
      </c>
      <c r="C9" s="58">
        <v>1435</v>
      </c>
      <c r="D9" s="58">
        <v>380</v>
      </c>
      <c r="E9" s="59">
        <v>1055</v>
      </c>
    </row>
    <row r="10" spans="1:6">
      <c r="B10" s="16" t="s">
        <v>72</v>
      </c>
      <c r="C10" s="58">
        <v>986</v>
      </c>
      <c r="D10" s="58">
        <v>266</v>
      </c>
      <c r="E10" s="59">
        <v>720</v>
      </c>
    </row>
    <row r="11" spans="1:6">
      <c r="B11" s="42" t="s">
        <v>73</v>
      </c>
      <c r="C11" s="58">
        <v>74</v>
      </c>
      <c r="D11" s="58">
        <v>18</v>
      </c>
      <c r="E11" s="59">
        <v>56</v>
      </c>
    </row>
    <row r="12" spans="1:6">
      <c r="B12" s="42" t="s">
        <v>74</v>
      </c>
      <c r="C12" s="58">
        <v>49</v>
      </c>
      <c r="D12" s="58">
        <v>12</v>
      </c>
      <c r="E12" s="59">
        <v>37</v>
      </c>
    </row>
    <row r="13" spans="1:6">
      <c r="B13" s="42" t="s">
        <v>75</v>
      </c>
      <c r="C13" s="58">
        <v>129</v>
      </c>
      <c r="D13" s="58">
        <v>40</v>
      </c>
      <c r="E13" s="59">
        <v>89</v>
      </c>
    </row>
    <row r="14" spans="1:6">
      <c r="B14" s="42" t="s">
        <v>76</v>
      </c>
      <c r="C14" s="58">
        <v>89</v>
      </c>
      <c r="D14" s="58">
        <v>25</v>
      </c>
      <c r="E14" s="59">
        <v>64</v>
      </c>
    </row>
    <row r="15" spans="1:6">
      <c r="B15" s="42" t="s">
        <v>77</v>
      </c>
      <c r="C15" s="58">
        <v>48</v>
      </c>
      <c r="D15" s="58">
        <v>13</v>
      </c>
      <c r="E15" s="59">
        <v>35</v>
      </c>
    </row>
    <row r="16" spans="1:6">
      <c r="B16" s="42" t="s">
        <v>78</v>
      </c>
      <c r="C16" s="58">
        <v>91</v>
      </c>
      <c r="D16" s="58">
        <v>23</v>
      </c>
      <c r="E16" s="59">
        <v>68</v>
      </c>
    </row>
    <row r="17" spans="2:5">
      <c r="B17" s="42" t="s">
        <v>79</v>
      </c>
      <c r="C17" s="58">
        <v>103</v>
      </c>
      <c r="D17" s="58">
        <v>22</v>
      </c>
      <c r="E17" s="59">
        <v>81</v>
      </c>
    </row>
    <row r="18" spans="2:5">
      <c r="B18" s="42" t="s">
        <v>80</v>
      </c>
      <c r="C18" s="58">
        <v>80</v>
      </c>
      <c r="D18" s="58">
        <v>24</v>
      </c>
      <c r="E18" s="59">
        <v>56</v>
      </c>
    </row>
    <row r="19" spans="2:5">
      <c r="B19" s="42" t="s">
        <v>81</v>
      </c>
      <c r="C19" s="58">
        <v>112</v>
      </c>
      <c r="D19" s="58">
        <v>36</v>
      </c>
      <c r="E19" s="59">
        <v>76</v>
      </c>
    </row>
    <row r="20" spans="2:5">
      <c r="B20" s="42" t="s">
        <v>82</v>
      </c>
      <c r="C20" s="58">
        <v>88</v>
      </c>
      <c r="D20" s="58">
        <v>26</v>
      </c>
      <c r="E20" s="59">
        <v>62</v>
      </c>
    </row>
    <row r="21" spans="2:5">
      <c r="B21" s="42" t="s">
        <v>83</v>
      </c>
      <c r="C21" s="58">
        <v>81</v>
      </c>
      <c r="D21" s="58">
        <v>16</v>
      </c>
      <c r="E21" s="59">
        <v>65</v>
      </c>
    </row>
    <row r="22" spans="2:5">
      <c r="B22" s="42" t="s">
        <v>84</v>
      </c>
      <c r="C22" s="58">
        <v>42</v>
      </c>
      <c r="D22" s="58">
        <v>11</v>
      </c>
      <c r="E22" s="59">
        <v>31</v>
      </c>
    </row>
    <row r="23" spans="2:5">
      <c r="B23" s="16" t="s">
        <v>85</v>
      </c>
      <c r="C23" s="58">
        <v>526</v>
      </c>
      <c r="D23" s="58">
        <v>143</v>
      </c>
      <c r="E23" s="59">
        <v>383</v>
      </c>
    </row>
    <row r="24" spans="2:5" ht="25.5">
      <c r="B24" s="42" t="s">
        <v>86</v>
      </c>
      <c r="C24" s="58">
        <v>173</v>
      </c>
      <c r="D24" s="58">
        <v>50</v>
      </c>
      <c r="E24" s="59">
        <v>123</v>
      </c>
    </row>
    <row r="25" spans="2:5">
      <c r="B25" s="42" t="s">
        <v>87</v>
      </c>
      <c r="C25" s="58">
        <v>31</v>
      </c>
      <c r="D25" s="58">
        <v>14</v>
      </c>
      <c r="E25" s="59">
        <v>17</v>
      </c>
    </row>
    <row r="26" spans="2:5">
      <c r="B26" s="42" t="s">
        <v>88</v>
      </c>
      <c r="C26" s="58">
        <v>72</v>
      </c>
      <c r="D26" s="58">
        <v>13</v>
      </c>
      <c r="E26" s="59">
        <v>59</v>
      </c>
    </row>
    <row r="27" spans="2:5">
      <c r="B27" s="42" t="s">
        <v>89</v>
      </c>
      <c r="C27" s="58">
        <v>62</v>
      </c>
      <c r="D27" s="58">
        <v>19</v>
      </c>
      <c r="E27" s="59">
        <v>43</v>
      </c>
    </row>
    <row r="28" spans="2:5">
      <c r="B28" s="42" t="s">
        <v>90</v>
      </c>
      <c r="C28" s="58">
        <v>38</v>
      </c>
      <c r="D28" s="58">
        <v>6</v>
      </c>
      <c r="E28" s="59">
        <v>32</v>
      </c>
    </row>
    <row r="29" spans="2:5">
      <c r="B29" s="42" t="s">
        <v>91</v>
      </c>
      <c r="C29" s="58">
        <v>58</v>
      </c>
      <c r="D29" s="58">
        <v>12</v>
      </c>
      <c r="E29" s="59">
        <v>46</v>
      </c>
    </row>
    <row r="30" spans="2:5">
      <c r="B30" s="42" t="s">
        <v>92</v>
      </c>
      <c r="C30" s="58">
        <v>92</v>
      </c>
      <c r="D30" s="58">
        <v>29</v>
      </c>
      <c r="E30" s="59">
        <v>63</v>
      </c>
    </row>
    <row r="31" spans="2:5">
      <c r="B31" s="16" t="s">
        <v>93</v>
      </c>
      <c r="C31" s="58">
        <v>502</v>
      </c>
      <c r="D31" s="58">
        <v>104</v>
      </c>
      <c r="E31" s="59">
        <v>398</v>
      </c>
    </row>
    <row r="32" spans="2:5">
      <c r="B32" s="42" t="s">
        <v>94</v>
      </c>
      <c r="C32" s="58">
        <v>47</v>
      </c>
      <c r="D32" s="58">
        <v>8</v>
      </c>
      <c r="E32" s="59">
        <v>39</v>
      </c>
    </row>
    <row r="33" spans="2:5">
      <c r="B33" s="42" t="s">
        <v>95</v>
      </c>
      <c r="C33" s="58">
        <v>65</v>
      </c>
      <c r="D33" s="58">
        <v>10</v>
      </c>
      <c r="E33" s="59">
        <v>55</v>
      </c>
    </row>
    <row r="34" spans="2:5">
      <c r="B34" s="42" t="s">
        <v>96</v>
      </c>
      <c r="C34" s="58">
        <v>192</v>
      </c>
      <c r="D34" s="58">
        <v>47</v>
      </c>
      <c r="E34" s="59">
        <v>145</v>
      </c>
    </row>
    <row r="35" spans="2:5">
      <c r="B35" s="42" t="s">
        <v>97</v>
      </c>
      <c r="C35" s="58">
        <v>65</v>
      </c>
      <c r="D35" s="58">
        <v>12</v>
      </c>
      <c r="E35" s="59">
        <v>53</v>
      </c>
    </row>
    <row r="36" spans="2:5">
      <c r="B36" s="42" t="s">
        <v>98</v>
      </c>
      <c r="C36" s="58">
        <v>69</v>
      </c>
      <c r="D36" s="58">
        <v>11</v>
      </c>
      <c r="E36" s="59">
        <v>58</v>
      </c>
    </row>
    <row r="37" spans="2:5">
      <c r="B37" s="42" t="s">
        <v>99</v>
      </c>
      <c r="C37" s="58">
        <v>37</v>
      </c>
      <c r="D37" s="58">
        <v>10</v>
      </c>
      <c r="E37" s="59">
        <v>27</v>
      </c>
    </row>
    <row r="38" spans="2:5">
      <c r="B38" s="42" t="s">
        <v>100</v>
      </c>
      <c r="C38" s="58">
        <v>27</v>
      </c>
      <c r="D38" s="58">
        <v>6</v>
      </c>
      <c r="E38" s="59">
        <v>21</v>
      </c>
    </row>
    <row r="39" spans="2:5">
      <c r="B39" s="16" t="s">
        <v>101</v>
      </c>
      <c r="C39" s="58">
        <v>208</v>
      </c>
      <c r="D39" s="58">
        <v>46</v>
      </c>
      <c r="E39" s="59">
        <v>162</v>
      </c>
    </row>
    <row r="40" spans="2:5">
      <c r="B40" s="42" t="s">
        <v>102</v>
      </c>
      <c r="C40" s="58">
        <v>75</v>
      </c>
      <c r="D40" s="58">
        <v>13</v>
      </c>
      <c r="E40" s="59">
        <v>62</v>
      </c>
    </row>
    <row r="41" spans="2:5">
      <c r="B41" s="42" t="s">
        <v>103</v>
      </c>
      <c r="C41" s="58">
        <v>94</v>
      </c>
      <c r="D41" s="58">
        <v>26</v>
      </c>
      <c r="E41" s="59">
        <v>68</v>
      </c>
    </row>
    <row r="42" spans="2:5">
      <c r="B42" s="42" t="s">
        <v>104</v>
      </c>
      <c r="C42" s="58">
        <v>39</v>
      </c>
      <c r="D42" s="58">
        <v>7</v>
      </c>
      <c r="E42" s="59">
        <v>32</v>
      </c>
    </row>
    <row r="43" spans="2:5">
      <c r="B43" s="16" t="s">
        <v>105</v>
      </c>
      <c r="C43" s="58">
        <v>584</v>
      </c>
      <c r="D43" s="58">
        <v>112</v>
      </c>
      <c r="E43" s="59">
        <v>472</v>
      </c>
    </row>
    <row r="44" spans="2:5">
      <c r="B44" s="42" t="s">
        <v>106</v>
      </c>
      <c r="C44" s="58">
        <v>106</v>
      </c>
      <c r="D44" s="58">
        <v>15</v>
      </c>
      <c r="E44" s="59">
        <v>91</v>
      </c>
    </row>
    <row r="45" spans="2:5">
      <c r="B45" s="42" t="s">
        <v>107</v>
      </c>
      <c r="C45" s="58">
        <v>73</v>
      </c>
      <c r="D45" s="58">
        <v>11</v>
      </c>
      <c r="E45" s="59">
        <v>62</v>
      </c>
    </row>
    <row r="46" spans="2:5">
      <c r="B46" s="42" t="s">
        <v>108</v>
      </c>
      <c r="C46" s="58">
        <v>103</v>
      </c>
      <c r="D46" s="58">
        <v>22</v>
      </c>
      <c r="E46" s="59">
        <v>81</v>
      </c>
    </row>
    <row r="47" spans="2:5">
      <c r="B47" s="42" t="s">
        <v>109</v>
      </c>
      <c r="C47" s="58">
        <v>54</v>
      </c>
      <c r="D47" s="58">
        <v>9</v>
      </c>
      <c r="E47" s="59">
        <v>45</v>
      </c>
    </row>
    <row r="48" spans="2:5">
      <c r="B48" s="42" t="s">
        <v>110</v>
      </c>
      <c r="C48" s="58">
        <v>60</v>
      </c>
      <c r="D48" s="58">
        <v>12</v>
      </c>
      <c r="E48" s="59">
        <v>48</v>
      </c>
    </row>
    <row r="49" spans="2:5">
      <c r="B49" s="42" t="s">
        <v>111</v>
      </c>
      <c r="C49" s="58">
        <v>79</v>
      </c>
      <c r="D49" s="58">
        <v>16</v>
      </c>
      <c r="E49" s="59">
        <v>63</v>
      </c>
    </row>
    <row r="50" spans="2:5">
      <c r="B50" s="42" t="s">
        <v>112</v>
      </c>
      <c r="C50" s="58">
        <v>109</v>
      </c>
      <c r="D50" s="58">
        <v>27</v>
      </c>
      <c r="E50" s="59">
        <v>82</v>
      </c>
    </row>
    <row r="51" spans="2:5">
      <c r="B51" s="16" t="s">
        <v>113</v>
      </c>
      <c r="C51" s="58">
        <v>391</v>
      </c>
      <c r="D51" s="58">
        <v>92</v>
      </c>
      <c r="E51" s="59">
        <v>299</v>
      </c>
    </row>
    <row r="52" spans="2:5">
      <c r="B52" s="42" t="s">
        <v>114</v>
      </c>
      <c r="C52" s="58">
        <v>81</v>
      </c>
      <c r="D52" s="58">
        <v>16</v>
      </c>
      <c r="E52" s="59">
        <v>65</v>
      </c>
    </row>
    <row r="53" spans="2:5" ht="25.5">
      <c r="B53" s="42" t="s">
        <v>115</v>
      </c>
      <c r="C53" s="58">
        <v>87</v>
      </c>
      <c r="D53" s="58">
        <v>25</v>
      </c>
      <c r="E53" s="59">
        <v>62</v>
      </c>
    </row>
    <row r="54" spans="2:5">
      <c r="B54" s="42" t="s">
        <v>116</v>
      </c>
      <c r="C54" s="58">
        <v>149</v>
      </c>
      <c r="D54" s="58">
        <v>33</v>
      </c>
      <c r="E54" s="59">
        <v>116</v>
      </c>
    </row>
    <row r="55" spans="2:5">
      <c r="B55" s="42" t="s">
        <v>117</v>
      </c>
      <c r="C55" s="58">
        <v>74</v>
      </c>
      <c r="D55" s="58">
        <v>18</v>
      </c>
      <c r="E55" s="59">
        <v>56</v>
      </c>
    </row>
    <row r="56" spans="2:5" ht="25.5">
      <c r="B56" s="16" t="s">
        <v>118</v>
      </c>
      <c r="C56" s="58">
        <v>516</v>
      </c>
      <c r="D56" s="58">
        <v>143</v>
      </c>
      <c r="E56" s="59">
        <v>373</v>
      </c>
    </row>
    <row r="57" spans="2:5">
      <c r="B57" s="42" t="s">
        <v>119</v>
      </c>
      <c r="C57" s="58">
        <v>172</v>
      </c>
      <c r="D57" s="58">
        <v>59</v>
      </c>
      <c r="E57" s="59">
        <v>113</v>
      </c>
    </row>
    <row r="58" spans="2:5">
      <c r="B58" s="42" t="s">
        <v>120</v>
      </c>
      <c r="C58" s="58">
        <v>79</v>
      </c>
      <c r="D58" s="58">
        <v>24</v>
      </c>
      <c r="E58" s="59">
        <v>55</v>
      </c>
    </row>
    <row r="59" spans="2:5">
      <c r="B59" s="42" t="s">
        <v>121</v>
      </c>
      <c r="C59" s="58">
        <v>98</v>
      </c>
      <c r="D59" s="58">
        <v>20</v>
      </c>
      <c r="E59" s="59">
        <v>78</v>
      </c>
    </row>
    <row r="60" spans="2:5" ht="25.5">
      <c r="B60" s="42" t="s">
        <v>122</v>
      </c>
      <c r="C60" s="58">
        <v>63</v>
      </c>
      <c r="D60" s="58">
        <v>15</v>
      </c>
      <c r="E60" s="59">
        <v>48</v>
      </c>
    </row>
    <row r="61" spans="2:5">
      <c r="B61" s="42" t="s">
        <v>123</v>
      </c>
      <c r="C61" s="58">
        <v>104</v>
      </c>
      <c r="D61" s="58">
        <v>25</v>
      </c>
      <c r="E61" s="59">
        <v>79</v>
      </c>
    </row>
    <row r="62" spans="2:5">
      <c r="B62" s="16" t="s">
        <v>124</v>
      </c>
      <c r="C62" s="58">
        <v>436</v>
      </c>
      <c r="D62" s="58">
        <v>104</v>
      </c>
      <c r="E62" s="59">
        <v>332</v>
      </c>
    </row>
    <row r="63" spans="2:5">
      <c r="B63" s="42" t="s">
        <v>125</v>
      </c>
      <c r="C63" s="58">
        <v>76</v>
      </c>
      <c r="D63" s="58">
        <v>15</v>
      </c>
      <c r="E63" s="59">
        <v>61</v>
      </c>
    </row>
    <row r="64" spans="2:5">
      <c r="B64" s="42" t="s">
        <v>126</v>
      </c>
      <c r="C64" s="58">
        <v>155</v>
      </c>
      <c r="D64" s="58">
        <v>42</v>
      </c>
      <c r="E64" s="59">
        <v>113</v>
      </c>
    </row>
    <row r="65" spans="2:5">
      <c r="B65" s="42" t="s">
        <v>127</v>
      </c>
      <c r="C65" s="58">
        <v>80</v>
      </c>
      <c r="D65" s="58">
        <v>19</v>
      </c>
      <c r="E65" s="59">
        <v>61</v>
      </c>
    </row>
    <row r="66" spans="2:5">
      <c r="B66" s="42" t="s">
        <v>128</v>
      </c>
      <c r="C66" s="58">
        <v>125</v>
      </c>
      <c r="D66" s="58">
        <v>28</v>
      </c>
      <c r="E66" s="59">
        <v>97</v>
      </c>
    </row>
    <row r="67" spans="2:5">
      <c r="B67" s="16" t="s">
        <v>129</v>
      </c>
      <c r="C67" s="58">
        <v>407</v>
      </c>
      <c r="D67" s="58">
        <v>104</v>
      </c>
      <c r="E67" s="59">
        <v>303</v>
      </c>
    </row>
    <row r="68" spans="2:5">
      <c r="B68" s="42" t="s">
        <v>130</v>
      </c>
      <c r="C68" s="58">
        <v>64</v>
      </c>
      <c r="D68" s="58">
        <v>18</v>
      </c>
      <c r="E68" s="59">
        <v>46</v>
      </c>
    </row>
    <row r="69" spans="2:5">
      <c r="B69" s="42" t="s">
        <v>131</v>
      </c>
      <c r="C69" s="58">
        <v>82</v>
      </c>
      <c r="D69" s="58">
        <v>18</v>
      </c>
      <c r="E69" s="59">
        <v>64</v>
      </c>
    </row>
    <row r="70" spans="2:5">
      <c r="B70" s="42" t="s">
        <v>132</v>
      </c>
      <c r="C70" s="58">
        <v>55</v>
      </c>
      <c r="D70" s="58">
        <v>11</v>
      </c>
      <c r="E70" s="59">
        <v>44</v>
      </c>
    </row>
    <row r="71" spans="2:5">
      <c r="B71" s="42" t="s">
        <v>133</v>
      </c>
      <c r="C71" s="58">
        <v>108</v>
      </c>
      <c r="D71" s="58">
        <v>30</v>
      </c>
      <c r="E71" s="59">
        <v>78</v>
      </c>
    </row>
    <row r="72" spans="2:5" ht="25.5">
      <c r="B72" s="42" t="s">
        <v>134</v>
      </c>
      <c r="C72" s="58">
        <v>98</v>
      </c>
      <c r="D72" s="58">
        <v>27</v>
      </c>
      <c r="E72" s="59">
        <v>71</v>
      </c>
    </row>
    <row r="73" spans="2:5" ht="25.5">
      <c r="B73" s="16" t="s">
        <v>135</v>
      </c>
      <c r="C73" s="58">
        <v>1175</v>
      </c>
      <c r="D73" s="58">
        <v>321</v>
      </c>
      <c r="E73" s="59">
        <v>854</v>
      </c>
    </row>
    <row r="74" spans="2:5">
      <c r="B74" s="42" t="s">
        <v>136</v>
      </c>
      <c r="C74" s="58">
        <v>101</v>
      </c>
      <c r="D74" s="58">
        <v>27</v>
      </c>
      <c r="E74" s="59">
        <v>74</v>
      </c>
    </row>
    <row r="75" spans="2:5">
      <c r="B75" s="42" t="s">
        <v>137</v>
      </c>
      <c r="C75" s="58">
        <v>492</v>
      </c>
      <c r="D75" s="58">
        <v>151</v>
      </c>
      <c r="E75" s="59">
        <v>341</v>
      </c>
    </row>
    <row r="76" spans="2:5">
      <c r="B76" s="42" t="s">
        <v>138</v>
      </c>
      <c r="C76" s="58">
        <v>179</v>
      </c>
      <c r="D76" s="58">
        <v>45</v>
      </c>
      <c r="E76" s="59">
        <v>134</v>
      </c>
    </row>
    <row r="77" spans="2:5">
      <c r="B77" s="42" t="s">
        <v>139</v>
      </c>
      <c r="C77" s="58">
        <v>93</v>
      </c>
      <c r="D77" s="58">
        <v>18</v>
      </c>
      <c r="E77" s="59">
        <v>75</v>
      </c>
    </row>
    <row r="78" spans="2:5">
      <c r="B78" s="42" t="s">
        <v>140</v>
      </c>
      <c r="C78" s="58">
        <v>137</v>
      </c>
      <c r="D78" s="58">
        <v>34</v>
      </c>
      <c r="E78" s="59">
        <v>103</v>
      </c>
    </row>
    <row r="79" spans="2:5">
      <c r="B79" s="42" t="s">
        <v>141</v>
      </c>
      <c r="C79" s="58">
        <v>71</v>
      </c>
      <c r="D79" s="58">
        <v>20</v>
      </c>
      <c r="E79" s="59">
        <v>51</v>
      </c>
    </row>
    <row r="80" spans="2:5">
      <c r="B80" s="42" t="s">
        <v>142</v>
      </c>
      <c r="C80" s="58">
        <v>102</v>
      </c>
      <c r="D80" s="58">
        <v>26</v>
      </c>
      <c r="E80" s="59">
        <v>76</v>
      </c>
    </row>
    <row r="81" spans="2:5">
      <c r="B81" s="16" t="s">
        <v>143</v>
      </c>
      <c r="C81" s="58">
        <v>562</v>
      </c>
      <c r="D81" s="58">
        <v>129</v>
      </c>
      <c r="E81" s="59">
        <v>433</v>
      </c>
    </row>
    <row r="82" spans="2:5">
      <c r="B82" s="42" t="s">
        <v>144</v>
      </c>
      <c r="C82" s="58">
        <v>29</v>
      </c>
      <c r="D82" s="58">
        <v>6</v>
      </c>
      <c r="E82" s="59">
        <v>23</v>
      </c>
    </row>
    <row r="83" spans="2:5">
      <c r="B83" s="42" t="s">
        <v>145</v>
      </c>
      <c r="C83" s="58">
        <v>222</v>
      </c>
      <c r="D83" s="58">
        <v>59</v>
      </c>
      <c r="E83" s="59">
        <v>163</v>
      </c>
    </row>
    <row r="84" spans="2:5">
      <c r="B84" s="42" t="s">
        <v>146</v>
      </c>
      <c r="C84" s="58">
        <v>106</v>
      </c>
      <c r="D84" s="58">
        <v>24</v>
      </c>
      <c r="E84" s="59">
        <v>82</v>
      </c>
    </row>
    <row r="85" spans="2:5">
      <c r="B85" s="42" t="s">
        <v>147</v>
      </c>
      <c r="C85" s="58">
        <v>92</v>
      </c>
      <c r="D85" s="58">
        <v>16</v>
      </c>
      <c r="E85" s="59">
        <v>76</v>
      </c>
    </row>
    <row r="86" spans="2:5">
      <c r="B86" s="42" t="s">
        <v>148</v>
      </c>
      <c r="C86" s="58">
        <v>113</v>
      </c>
      <c r="D86" s="58">
        <v>24</v>
      </c>
      <c r="E86" s="59">
        <v>89</v>
      </c>
    </row>
    <row r="87" spans="2:5">
      <c r="B87" s="16" t="s">
        <v>149</v>
      </c>
      <c r="C87" s="58">
        <v>514</v>
      </c>
      <c r="D87" s="58">
        <v>118</v>
      </c>
      <c r="E87" s="59">
        <v>396</v>
      </c>
    </row>
    <row r="88" spans="2:5">
      <c r="B88" s="42" t="s">
        <v>150</v>
      </c>
      <c r="C88" s="58">
        <v>103</v>
      </c>
      <c r="D88" s="58">
        <v>24</v>
      </c>
      <c r="E88" s="59">
        <v>79</v>
      </c>
    </row>
    <row r="89" spans="2:5">
      <c r="B89" s="42" t="s">
        <v>151</v>
      </c>
      <c r="C89" s="58">
        <v>119</v>
      </c>
      <c r="D89" s="58">
        <v>32</v>
      </c>
      <c r="E89" s="59">
        <v>87</v>
      </c>
    </row>
    <row r="90" spans="2:5">
      <c r="B90" s="42" t="s">
        <v>152</v>
      </c>
      <c r="C90" s="58">
        <v>113</v>
      </c>
      <c r="D90" s="58">
        <v>24</v>
      </c>
      <c r="E90" s="59">
        <v>89</v>
      </c>
    </row>
    <row r="91" spans="2:5">
      <c r="B91" s="42" t="s">
        <v>153</v>
      </c>
      <c r="C91" s="58">
        <v>179</v>
      </c>
      <c r="D91" s="58">
        <v>38</v>
      </c>
      <c r="E91" s="59">
        <v>141</v>
      </c>
    </row>
    <row r="92" spans="2:5" ht="25.5">
      <c r="B92" s="16" t="s">
        <v>154</v>
      </c>
      <c r="C92" s="58">
        <v>1000</v>
      </c>
      <c r="D92" s="58">
        <v>230</v>
      </c>
      <c r="E92" s="59">
        <v>770</v>
      </c>
    </row>
    <row r="93" spans="2:5">
      <c r="B93" s="42" t="s">
        <v>155</v>
      </c>
      <c r="C93" s="58">
        <v>71</v>
      </c>
      <c r="D93" s="58">
        <v>16</v>
      </c>
      <c r="E93" s="59">
        <v>55</v>
      </c>
    </row>
    <row r="94" spans="2:5">
      <c r="B94" s="42" t="s">
        <v>156</v>
      </c>
      <c r="C94" s="58">
        <v>180</v>
      </c>
      <c r="D94" s="58">
        <v>38</v>
      </c>
      <c r="E94" s="59">
        <v>142</v>
      </c>
    </row>
    <row r="95" spans="2:5">
      <c r="B95" s="42" t="s">
        <v>157</v>
      </c>
      <c r="C95" s="58">
        <v>190</v>
      </c>
      <c r="D95" s="58">
        <v>41</v>
      </c>
      <c r="E95" s="59">
        <v>149</v>
      </c>
    </row>
    <row r="96" spans="2:5">
      <c r="B96" s="42" t="s">
        <v>158</v>
      </c>
      <c r="C96" s="58">
        <v>117</v>
      </c>
      <c r="D96" s="58">
        <v>35</v>
      </c>
      <c r="E96" s="59">
        <v>82</v>
      </c>
    </row>
    <row r="97" spans="1:6">
      <c r="B97" s="42" t="s">
        <v>159</v>
      </c>
      <c r="C97" s="58">
        <v>141</v>
      </c>
      <c r="D97" s="58">
        <v>32</v>
      </c>
      <c r="E97" s="59">
        <v>109</v>
      </c>
    </row>
    <row r="98" spans="1:6" ht="13.5" thickBot="1">
      <c r="B98" s="43" t="s">
        <v>160</v>
      </c>
      <c r="C98" s="60">
        <v>301</v>
      </c>
      <c r="D98" s="60">
        <v>68</v>
      </c>
      <c r="E98" s="61">
        <v>233</v>
      </c>
    </row>
    <row r="99" spans="1:6">
      <c r="B99" s="153" t="s">
        <v>270</v>
      </c>
    </row>
    <row r="102" spans="1:6">
      <c r="A102" s="153" t="s">
        <v>163</v>
      </c>
      <c r="B102" s="23" t="s">
        <v>164</v>
      </c>
      <c r="D102" s="23" t="s">
        <v>165</v>
      </c>
      <c r="F102" s="153" t="s">
        <v>354</v>
      </c>
    </row>
  </sheetData>
  <mergeCells count="3">
    <mergeCell ref="B6:B7"/>
    <mergeCell ref="C6:C7"/>
    <mergeCell ref="D6:E6"/>
  </mergeCells>
  <conditionalFormatting sqref="B6:B7">
    <cfRule type="expression" dxfId="275" priority="3" stopIfTrue="1">
      <formula>A1&lt;&gt;XFD65000</formula>
    </cfRule>
  </conditionalFormatting>
  <conditionalFormatting sqref="C6:C7">
    <cfRule type="expression" dxfId="274" priority="2" stopIfTrue="1">
      <formula>A1&lt;&gt;XFD65000</formula>
    </cfRule>
  </conditionalFormatting>
  <conditionalFormatting sqref="D6:E6">
    <cfRule type="expression" dxfId="273" priority="1" stopIfTrue="1">
      <formula>A1&lt;&gt;XFD65000</formula>
    </cfRule>
  </conditionalFormatting>
  <hyperlinks>
    <hyperlink ref="B102" r:id="rId1" display="url"/>
    <hyperlink ref="D102" r:id="rId2" display="url"/>
    <hyperlink ref="A1" r:id="rId3"/>
  </hyperlinks>
  <pageMargins left="0.78740157499999996" right="0.78740157499999996" top="0.984251969" bottom="0.984251969" header="0.5" footer="0.5"/>
  <pageSetup orientation="portrait" horizontalDpi="300" verticalDpi="300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>
  <sheetPr codeName="List11"/>
  <dimension ref="A1:N102"/>
  <sheetViews>
    <sheetView workbookViewId="0">
      <selection activeCell="A2" sqref="A2"/>
    </sheetView>
  </sheetViews>
  <sheetFormatPr defaultRowHeight="12.75"/>
  <cols>
    <col min="1" max="1" width="9.140625" style="45"/>
    <col min="2" max="2" width="25.85546875" style="45" customWidth="1"/>
    <col min="3" max="14" width="17.140625" style="45" customWidth="1"/>
    <col min="15" max="257" width="9.140625" style="45"/>
    <col min="258" max="258" width="25.85546875" style="45" customWidth="1"/>
    <col min="259" max="270" width="17.140625" style="45" customWidth="1"/>
    <col min="271" max="513" width="9.140625" style="45"/>
    <col min="514" max="514" width="25.85546875" style="45" customWidth="1"/>
    <col min="515" max="526" width="17.140625" style="45" customWidth="1"/>
    <col min="527" max="769" width="9.140625" style="45"/>
    <col min="770" max="770" width="25.85546875" style="45" customWidth="1"/>
    <col min="771" max="782" width="17.140625" style="45" customWidth="1"/>
    <col min="783" max="1025" width="9.140625" style="45"/>
    <col min="1026" max="1026" width="25.85546875" style="45" customWidth="1"/>
    <col min="1027" max="1038" width="17.140625" style="45" customWidth="1"/>
    <col min="1039" max="1281" width="9.140625" style="45"/>
    <col min="1282" max="1282" width="25.85546875" style="45" customWidth="1"/>
    <col min="1283" max="1294" width="17.140625" style="45" customWidth="1"/>
    <col min="1295" max="1537" width="9.140625" style="45"/>
    <col min="1538" max="1538" width="25.85546875" style="45" customWidth="1"/>
    <col min="1539" max="1550" width="17.140625" style="45" customWidth="1"/>
    <col min="1551" max="1793" width="9.140625" style="45"/>
    <col min="1794" max="1794" width="25.85546875" style="45" customWidth="1"/>
    <col min="1795" max="1806" width="17.140625" style="45" customWidth="1"/>
    <col min="1807" max="2049" width="9.140625" style="45"/>
    <col min="2050" max="2050" width="25.85546875" style="45" customWidth="1"/>
    <col min="2051" max="2062" width="17.140625" style="45" customWidth="1"/>
    <col min="2063" max="2305" width="9.140625" style="45"/>
    <col min="2306" max="2306" width="25.85546875" style="45" customWidth="1"/>
    <col min="2307" max="2318" width="17.140625" style="45" customWidth="1"/>
    <col min="2319" max="2561" width="9.140625" style="45"/>
    <col min="2562" max="2562" width="25.85546875" style="45" customWidth="1"/>
    <col min="2563" max="2574" width="17.140625" style="45" customWidth="1"/>
    <col min="2575" max="2817" width="9.140625" style="45"/>
    <col min="2818" max="2818" width="25.85546875" style="45" customWidth="1"/>
    <col min="2819" max="2830" width="17.140625" style="45" customWidth="1"/>
    <col min="2831" max="3073" width="9.140625" style="45"/>
    <col min="3074" max="3074" width="25.85546875" style="45" customWidth="1"/>
    <col min="3075" max="3086" width="17.140625" style="45" customWidth="1"/>
    <col min="3087" max="3329" width="9.140625" style="45"/>
    <col min="3330" max="3330" width="25.85546875" style="45" customWidth="1"/>
    <col min="3331" max="3342" width="17.140625" style="45" customWidth="1"/>
    <col min="3343" max="3585" width="9.140625" style="45"/>
    <col min="3586" max="3586" width="25.85546875" style="45" customWidth="1"/>
    <col min="3587" max="3598" width="17.140625" style="45" customWidth="1"/>
    <col min="3599" max="3841" width="9.140625" style="45"/>
    <col min="3842" max="3842" width="25.85546875" style="45" customWidth="1"/>
    <col min="3843" max="3854" width="17.140625" style="45" customWidth="1"/>
    <col min="3855" max="4097" width="9.140625" style="45"/>
    <col min="4098" max="4098" width="25.85546875" style="45" customWidth="1"/>
    <col min="4099" max="4110" width="17.140625" style="45" customWidth="1"/>
    <col min="4111" max="4353" width="9.140625" style="45"/>
    <col min="4354" max="4354" width="25.85546875" style="45" customWidth="1"/>
    <col min="4355" max="4366" width="17.140625" style="45" customWidth="1"/>
    <col min="4367" max="4609" width="9.140625" style="45"/>
    <col min="4610" max="4610" width="25.85546875" style="45" customWidth="1"/>
    <col min="4611" max="4622" width="17.140625" style="45" customWidth="1"/>
    <col min="4623" max="4865" width="9.140625" style="45"/>
    <col min="4866" max="4866" width="25.85546875" style="45" customWidth="1"/>
    <col min="4867" max="4878" width="17.140625" style="45" customWidth="1"/>
    <col min="4879" max="5121" width="9.140625" style="45"/>
    <col min="5122" max="5122" width="25.85546875" style="45" customWidth="1"/>
    <col min="5123" max="5134" width="17.140625" style="45" customWidth="1"/>
    <col min="5135" max="5377" width="9.140625" style="45"/>
    <col min="5378" max="5378" width="25.85546875" style="45" customWidth="1"/>
    <col min="5379" max="5390" width="17.140625" style="45" customWidth="1"/>
    <col min="5391" max="5633" width="9.140625" style="45"/>
    <col min="5634" max="5634" width="25.85546875" style="45" customWidth="1"/>
    <col min="5635" max="5646" width="17.140625" style="45" customWidth="1"/>
    <col min="5647" max="5889" width="9.140625" style="45"/>
    <col min="5890" max="5890" width="25.85546875" style="45" customWidth="1"/>
    <col min="5891" max="5902" width="17.140625" style="45" customWidth="1"/>
    <col min="5903" max="6145" width="9.140625" style="45"/>
    <col min="6146" max="6146" width="25.85546875" style="45" customWidth="1"/>
    <col min="6147" max="6158" width="17.140625" style="45" customWidth="1"/>
    <col min="6159" max="6401" width="9.140625" style="45"/>
    <col min="6402" max="6402" width="25.85546875" style="45" customWidth="1"/>
    <col min="6403" max="6414" width="17.140625" style="45" customWidth="1"/>
    <col min="6415" max="6657" width="9.140625" style="45"/>
    <col min="6658" max="6658" width="25.85546875" style="45" customWidth="1"/>
    <col min="6659" max="6670" width="17.140625" style="45" customWidth="1"/>
    <col min="6671" max="6913" width="9.140625" style="45"/>
    <col min="6914" max="6914" width="25.85546875" style="45" customWidth="1"/>
    <col min="6915" max="6926" width="17.140625" style="45" customWidth="1"/>
    <col min="6927" max="7169" width="9.140625" style="45"/>
    <col min="7170" max="7170" width="25.85546875" style="45" customWidth="1"/>
    <col min="7171" max="7182" width="17.140625" style="45" customWidth="1"/>
    <col min="7183" max="7425" width="9.140625" style="45"/>
    <col min="7426" max="7426" width="25.85546875" style="45" customWidth="1"/>
    <col min="7427" max="7438" width="17.140625" style="45" customWidth="1"/>
    <col min="7439" max="7681" width="9.140625" style="45"/>
    <col min="7682" max="7682" width="25.85546875" style="45" customWidth="1"/>
    <col min="7683" max="7694" width="17.140625" style="45" customWidth="1"/>
    <col min="7695" max="7937" width="9.140625" style="45"/>
    <col min="7938" max="7938" width="25.85546875" style="45" customWidth="1"/>
    <col min="7939" max="7950" width="17.140625" style="45" customWidth="1"/>
    <col min="7951" max="8193" width="9.140625" style="45"/>
    <col min="8194" max="8194" width="25.85546875" style="45" customWidth="1"/>
    <col min="8195" max="8206" width="17.140625" style="45" customWidth="1"/>
    <col min="8207" max="8449" width="9.140625" style="45"/>
    <col min="8450" max="8450" width="25.85546875" style="45" customWidth="1"/>
    <col min="8451" max="8462" width="17.140625" style="45" customWidth="1"/>
    <col min="8463" max="8705" width="9.140625" style="45"/>
    <col min="8706" max="8706" width="25.85546875" style="45" customWidth="1"/>
    <col min="8707" max="8718" width="17.140625" style="45" customWidth="1"/>
    <col min="8719" max="8961" width="9.140625" style="45"/>
    <col min="8962" max="8962" width="25.85546875" style="45" customWidth="1"/>
    <col min="8963" max="8974" width="17.140625" style="45" customWidth="1"/>
    <col min="8975" max="9217" width="9.140625" style="45"/>
    <col min="9218" max="9218" width="25.85546875" style="45" customWidth="1"/>
    <col min="9219" max="9230" width="17.140625" style="45" customWidth="1"/>
    <col min="9231" max="9473" width="9.140625" style="45"/>
    <col min="9474" max="9474" width="25.85546875" style="45" customWidth="1"/>
    <col min="9475" max="9486" width="17.140625" style="45" customWidth="1"/>
    <col min="9487" max="9729" width="9.140625" style="45"/>
    <col min="9730" max="9730" width="25.85546875" style="45" customWidth="1"/>
    <col min="9731" max="9742" width="17.140625" style="45" customWidth="1"/>
    <col min="9743" max="9985" width="9.140625" style="45"/>
    <col min="9986" max="9986" width="25.85546875" style="45" customWidth="1"/>
    <col min="9987" max="9998" width="17.140625" style="45" customWidth="1"/>
    <col min="9999" max="10241" width="9.140625" style="45"/>
    <col min="10242" max="10242" width="25.85546875" style="45" customWidth="1"/>
    <col min="10243" max="10254" width="17.140625" style="45" customWidth="1"/>
    <col min="10255" max="10497" width="9.140625" style="45"/>
    <col min="10498" max="10498" width="25.85546875" style="45" customWidth="1"/>
    <col min="10499" max="10510" width="17.140625" style="45" customWidth="1"/>
    <col min="10511" max="10753" width="9.140625" style="45"/>
    <col min="10754" max="10754" width="25.85546875" style="45" customWidth="1"/>
    <col min="10755" max="10766" width="17.140625" style="45" customWidth="1"/>
    <col min="10767" max="11009" width="9.140625" style="45"/>
    <col min="11010" max="11010" width="25.85546875" style="45" customWidth="1"/>
    <col min="11011" max="11022" width="17.140625" style="45" customWidth="1"/>
    <col min="11023" max="11265" width="9.140625" style="45"/>
    <col min="11266" max="11266" width="25.85546875" style="45" customWidth="1"/>
    <col min="11267" max="11278" width="17.140625" style="45" customWidth="1"/>
    <col min="11279" max="11521" width="9.140625" style="45"/>
    <col min="11522" max="11522" width="25.85546875" style="45" customWidth="1"/>
    <col min="11523" max="11534" width="17.140625" style="45" customWidth="1"/>
    <col min="11535" max="11777" width="9.140625" style="45"/>
    <col min="11778" max="11778" width="25.85546875" style="45" customWidth="1"/>
    <col min="11779" max="11790" width="17.140625" style="45" customWidth="1"/>
    <col min="11791" max="12033" width="9.140625" style="45"/>
    <col min="12034" max="12034" width="25.85546875" style="45" customWidth="1"/>
    <col min="12035" max="12046" width="17.140625" style="45" customWidth="1"/>
    <col min="12047" max="12289" width="9.140625" style="45"/>
    <col min="12290" max="12290" width="25.85546875" style="45" customWidth="1"/>
    <col min="12291" max="12302" width="17.140625" style="45" customWidth="1"/>
    <col min="12303" max="12545" width="9.140625" style="45"/>
    <col min="12546" max="12546" width="25.85546875" style="45" customWidth="1"/>
    <col min="12547" max="12558" width="17.140625" style="45" customWidth="1"/>
    <col min="12559" max="12801" width="9.140625" style="45"/>
    <col min="12802" max="12802" width="25.85546875" style="45" customWidth="1"/>
    <col min="12803" max="12814" width="17.140625" style="45" customWidth="1"/>
    <col min="12815" max="13057" width="9.140625" style="45"/>
    <col min="13058" max="13058" width="25.85546875" style="45" customWidth="1"/>
    <col min="13059" max="13070" width="17.140625" style="45" customWidth="1"/>
    <col min="13071" max="13313" width="9.140625" style="45"/>
    <col min="13314" max="13314" width="25.85546875" style="45" customWidth="1"/>
    <col min="13315" max="13326" width="17.140625" style="45" customWidth="1"/>
    <col min="13327" max="13569" width="9.140625" style="45"/>
    <col min="13570" max="13570" width="25.85546875" style="45" customWidth="1"/>
    <col min="13571" max="13582" width="17.140625" style="45" customWidth="1"/>
    <col min="13583" max="13825" width="9.140625" style="45"/>
    <col min="13826" max="13826" width="25.85546875" style="45" customWidth="1"/>
    <col min="13827" max="13838" width="17.140625" style="45" customWidth="1"/>
    <col min="13839" max="14081" width="9.140625" style="45"/>
    <col min="14082" max="14082" width="25.85546875" style="45" customWidth="1"/>
    <col min="14083" max="14094" width="17.140625" style="45" customWidth="1"/>
    <col min="14095" max="14337" width="9.140625" style="45"/>
    <col min="14338" max="14338" width="25.85546875" style="45" customWidth="1"/>
    <col min="14339" max="14350" width="17.140625" style="45" customWidth="1"/>
    <col min="14351" max="14593" width="9.140625" style="45"/>
    <col min="14594" max="14594" width="25.85546875" style="45" customWidth="1"/>
    <col min="14595" max="14606" width="17.140625" style="45" customWidth="1"/>
    <col min="14607" max="14849" width="9.140625" style="45"/>
    <col min="14850" max="14850" width="25.85546875" style="45" customWidth="1"/>
    <col min="14851" max="14862" width="17.140625" style="45" customWidth="1"/>
    <col min="14863" max="15105" width="9.140625" style="45"/>
    <col min="15106" max="15106" width="25.85546875" style="45" customWidth="1"/>
    <col min="15107" max="15118" width="17.140625" style="45" customWidth="1"/>
    <col min="15119" max="15361" width="9.140625" style="45"/>
    <col min="15362" max="15362" width="25.85546875" style="45" customWidth="1"/>
    <col min="15363" max="15374" width="17.140625" style="45" customWidth="1"/>
    <col min="15375" max="15617" width="9.140625" style="45"/>
    <col min="15618" max="15618" width="25.85546875" style="45" customWidth="1"/>
    <col min="15619" max="15630" width="17.140625" style="45" customWidth="1"/>
    <col min="15631" max="15873" width="9.140625" style="45"/>
    <col min="15874" max="15874" width="25.85546875" style="45" customWidth="1"/>
    <col min="15875" max="15886" width="17.140625" style="45" customWidth="1"/>
    <col min="15887" max="16129" width="9.140625" style="45"/>
    <col min="16130" max="16130" width="25.85546875" style="45" customWidth="1"/>
    <col min="16131" max="16142" width="17.140625" style="45" customWidth="1"/>
    <col min="16143" max="16384" width="9.140625" style="45"/>
  </cols>
  <sheetData>
    <row r="1" spans="1:14" ht="15">
      <c r="A1" s="344" t="s">
        <v>49</v>
      </c>
    </row>
    <row r="3" spans="1:14">
      <c r="B3" s="7" t="s">
        <v>237</v>
      </c>
    </row>
    <row r="4" spans="1:14">
      <c r="B4" s="45" t="s">
        <v>184</v>
      </c>
      <c r="M4" s="8" t="s">
        <v>52</v>
      </c>
      <c r="N4" s="45" t="s">
        <v>53</v>
      </c>
    </row>
    <row r="5" spans="1:14" ht="13.5" thickBot="1"/>
    <row r="6" spans="1:14">
      <c r="B6" s="332" t="s">
        <v>54</v>
      </c>
      <c r="C6" s="334" t="s">
        <v>171</v>
      </c>
      <c r="D6" s="341" t="s">
        <v>238</v>
      </c>
      <c r="E6" s="336"/>
      <c r="F6" s="336"/>
      <c r="G6" s="336"/>
      <c r="H6" s="336"/>
      <c r="I6" s="341" t="s">
        <v>239</v>
      </c>
      <c r="J6" s="336"/>
      <c r="K6" s="336"/>
      <c r="L6" s="336"/>
      <c r="M6" s="336"/>
      <c r="N6" s="342"/>
    </row>
    <row r="7" spans="1:14" ht="25.5">
      <c r="B7" s="333"/>
      <c r="C7" s="335"/>
      <c r="D7" s="47" t="s">
        <v>172</v>
      </c>
      <c r="E7" s="47" t="s">
        <v>240</v>
      </c>
      <c r="F7" s="47" t="s">
        <v>241</v>
      </c>
      <c r="G7" s="47" t="s">
        <v>242</v>
      </c>
      <c r="H7" s="47" t="s">
        <v>243</v>
      </c>
      <c r="I7" s="47" t="s">
        <v>244</v>
      </c>
      <c r="J7" s="47" t="s">
        <v>245</v>
      </c>
      <c r="K7" s="47" t="s">
        <v>246</v>
      </c>
      <c r="L7" s="47" t="s">
        <v>247</v>
      </c>
      <c r="M7" s="47" t="s">
        <v>248</v>
      </c>
      <c r="N7" s="40" t="s">
        <v>181</v>
      </c>
    </row>
    <row r="8" spans="1:14">
      <c r="B8" s="13" t="s">
        <v>69</v>
      </c>
      <c r="C8" s="26">
        <v>10553843</v>
      </c>
      <c r="D8" s="26">
        <v>179810</v>
      </c>
      <c r="E8" s="26">
        <v>830689</v>
      </c>
      <c r="F8" s="26">
        <v>1804814</v>
      </c>
      <c r="G8" s="26">
        <v>2847305</v>
      </c>
      <c r="H8" s="26">
        <v>3428028</v>
      </c>
      <c r="I8" s="26">
        <v>7125815</v>
      </c>
      <c r="J8" s="26">
        <v>6443632</v>
      </c>
      <c r="K8" s="26">
        <v>5479517</v>
      </c>
      <c r="L8" s="26">
        <v>4509442</v>
      </c>
      <c r="M8" s="26">
        <v>3184920</v>
      </c>
      <c r="N8" s="27">
        <v>2310458</v>
      </c>
    </row>
    <row r="9" spans="1:14">
      <c r="B9" s="16" t="s">
        <v>70</v>
      </c>
      <c r="C9" s="26">
        <v>1267449</v>
      </c>
      <c r="D9" s="17" t="s">
        <v>71</v>
      </c>
      <c r="E9" s="17" t="s">
        <v>71</v>
      </c>
      <c r="F9" s="17" t="s">
        <v>71</v>
      </c>
      <c r="G9" s="17" t="s">
        <v>71</v>
      </c>
      <c r="H9" s="17" t="s">
        <v>71</v>
      </c>
      <c r="I9" s="26">
        <v>1267449</v>
      </c>
      <c r="J9" s="26">
        <v>1267449</v>
      </c>
      <c r="K9" s="26">
        <v>1267449</v>
      </c>
      <c r="L9" s="26">
        <v>1267449</v>
      </c>
      <c r="M9" s="26">
        <v>1267449</v>
      </c>
      <c r="N9" s="27">
        <v>1267449</v>
      </c>
    </row>
    <row r="10" spans="1:14">
      <c r="B10" s="16" t="s">
        <v>72</v>
      </c>
      <c r="C10" s="26">
        <v>1326876</v>
      </c>
      <c r="D10" s="26">
        <v>28745</v>
      </c>
      <c r="E10" s="26">
        <v>158145</v>
      </c>
      <c r="F10" s="26">
        <v>353802</v>
      </c>
      <c r="G10" s="26">
        <v>543870</v>
      </c>
      <c r="H10" s="26">
        <v>635854</v>
      </c>
      <c r="I10" s="26">
        <v>691022</v>
      </c>
      <c r="J10" s="26">
        <v>560052</v>
      </c>
      <c r="K10" s="26">
        <v>425285</v>
      </c>
      <c r="L10" s="26">
        <v>197059</v>
      </c>
      <c r="M10" s="26">
        <v>68466</v>
      </c>
      <c r="N10" s="28" t="s">
        <v>71</v>
      </c>
    </row>
    <row r="11" spans="1:14">
      <c r="B11" s="18" t="s">
        <v>73</v>
      </c>
      <c r="C11" s="26">
        <v>97085</v>
      </c>
      <c r="D11" s="26">
        <v>3702</v>
      </c>
      <c r="E11" s="26">
        <v>14973</v>
      </c>
      <c r="F11" s="26">
        <v>31761</v>
      </c>
      <c r="G11" s="26">
        <v>45123</v>
      </c>
      <c r="H11" s="26">
        <v>50481</v>
      </c>
      <c r="I11" s="26">
        <v>46604</v>
      </c>
      <c r="J11" s="26">
        <v>33943</v>
      </c>
      <c r="K11" s="26">
        <v>28259</v>
      </c>
      <c r="L11" s="17" t="s">
        <v>71</v>
      </c>
      <c r="M11" s="17" t="s">
        <v>71</v>
      </c>
      <c r="N11" s="28" t="s">
        <v>71</v>
      </c>
    </row>
    <row r="12" spans="1:14">
      <c r="B12" s="18" t="s">
        <v>74</v>
      </c>
      <c r="C12" s="26">
        <v>90168</v>
      </c>
      <c r="D12" s="26">
        <v>1767</v>
      </c>
      <c r="E12" s="26">
        <v>11842</v>
      </c>
      <c r="F12" s="26">
        <v>29821</v>
      </c>
      <c r="G12" s="26">
        <v>45286</v>
      </c>
      <c r="H12" s="26">
        <v>51849</v>
      </c>
      <c r="I12" s="26">
        <v>38319</v>
      </c>
      <c r="J12" s="26">
        <v>34193</v>
      </c>
      <c r="K12" s="26">
        <v>19207</v>
      </c>
      <c r="L12" s="17" t="s">
        <v>71</v>
      </c>
      <c r="M12" s="17" t="s">
        <v>71</v>
      </c>
      <c r="N12" s="28" t="s">
        <v>71</v>
      </c>
    </row>
    <row r="13" spans="1:14">
      <c r="B13" s="18" t="s">
        <v>75</v>
      </c>
      <c r="C13" s="26">
        <v>162256</v>
      </c>
      <c r="D13" s="26">
        <v>2373</v>
      </c>
      <c r="E13" s="26">
        <v>13967</v>
      </c>
      <c r="F13" s="26">
        <v>31498</v>
      </c>
      <c r="G13" s="26">
        <v>47835</v>
      </c>
      <c r="H13" s="26">
        <v>58732</v>
      </c>
      <c r="I13" s="26">
        <v>103524</v>
      </c>
      <c r="J13" s="26">
        <v>89515</v>
      </c>
      <c r="K13" s="26">
        <v>83981</v>
      </c>
      <c r="L13" s="26">
        <v>68466</v>
      </c>
      <c r="M13" s="26">
        <v>68466</v>
      </c>
      <c r="N13" s="28" t="s">
        <v>71</v>
      </c>
    </row>
    <row r="14" spans="1:14">
      <c r="B14" s="18" t="s">
        <v>76</v>
      </c>
      <c r="C14" s="26">
        <v>98815</v>
      </c>
      <c r="D14" s="26">
        <v>1469</v>
      </c>
      <c r="E14" s="26">
        <v>12970</v>
      </c>
      <c r="F14" s="26">
        <v>30016</v>
      </c>
      <c r="G14" s="26">
        <v>49723</v>
      </c>
      <c r="H14" s="26">
        <v>56264</v>
      </c>
      <c r="I14" s="26">
        <v>42551</v>
      </c>
      <c r="J14" s="26">
        <v>37917</v>
      </c>
      <c r="K14" s="26">
        <v>30995</v>
      </c>
      <c r="L14" s="26">
        <v>30995</v>
      </c>
      <c r="M14" s="17" t="s">
        <v>71</v>
      </c>
      <c r="N14" s="28" t="s">
        <v>71</v>
      </c>
    </row>
    <row r="15" spans="1:14">
      <c r="B15" s="18" t="s">
        <v>77</v>
      </c>
      <c r="C15" s="26">
        <v>74495</v>
      </c>
      <c r="D15" s="26">
        <v>3366</v>
      </c>
      <c r="E15" s="26">
        <v>13673</v>
      </c>
      <c r="F15" s="26">
        <v>25957</v>
      </c>
      <c r="G15" s="26">
        <v>33109</v>
      </c>
      <c r="H15" s="26">
        <v>36013</v>
      </c>
      <c r="I15" s="26">
        <v>38482</v>
      </c>
      <c r="J15" s="26">
        <v>30719</v>
      </c>
      <c r="K15" s="26">
        <v>30719</v>
      </c>
      <c r="L15" s="26">
        <v>20341</v>
      </c>
      <c r="M15" s="17" t="s">
        <v>71</v>
      </c>
      <c r="N15" s="28" t="s">
        <v>71</v>
      </c>
    </row>
    <row r="16" spans="1:14">
      <c r="B16" s="18" t="s">
        <v>78</v>
      </c>
      <c r="C16" s="26">
        <v>105594</v>
      </c>
      <c r="D16" s="26">
        <v>1563</v>
      </c>
      <c r="E16" s="26">
        <v>8660</v>
      </c>
      <c r="F16" s="26">
        <v>21393</v>
      </c>
      <c r="G16" s="26">
        <v>39444</v>
      </c>
      <c r="H16" s="26">
        <v>48110</v>
      </c>
      <c r="I16" s="26">
        <v>57484</v>
      </c>
      <c r="J16" s="26">
        <v>53451</v>
      </c>
      <c r="K16" s="26">
        <v>53451</v>
      </c>
      <c r="L16" s="17" t="s">
        <v>71</v>
      </c>
      <c r="M16" s="17" t="s">
        <v>71</v>
      </c>
      <c r="N16" s="28" t="s">
        <v>71</v>
      </c>
    </row>
    <row r="17" spans="2:14">
      <c r="B17" s="18" t="s">
        <v>79</v>
      </c>
      <c r="C17" s="26">
        <v>126286</v>
      </c>
      <c r="D17" s="26">
        <v>3977</v>
      </c>
      <c r="E17" s="26">
        <v>21755</v>
      </c>
      <c r="F17" s="26">
        <v>37398</v>
      </c>
      <c r="G17" s="26">
        <v>41112</v>
      </c>
      <c r="H17" s="26">
        <v>47942</v>
      </c>
      <c r="I17" s="26">
        <v>78344</v>
      </c>
      <c r="J17" s="26">
        <v>65264</v>
      </c>
      <c r="K17" s="26">
        <v>44199</v>
      </c>
      <c r="L17" s="26">
        <v>44199</v>
      </c>
      <c r="M17" s="17" t="s">
        <v>71</v>
      </c>
      <c r="N17" s="28" t="s">
        <v>71</v>
      </c>
    </row>
    <row r="18" spans="2:14">
      <c r="B18" s="18" t="s">
        <v>80</v>
      </c>
      <c r="C18" s="26">
        <v>97339</v>
      </c>
      <c r="D18" s="26">
        <v>1754</v>
      </c>
      <c r="E18" s="26">
        <v>12968</v>
      </c>
      <c r="F18" s="26">
        <v>30699</v>
      </c>
      <c r="G18" s="26">
        <v>41761</v>
      </c>
      <c r="H18" s="26">
        <v>44671</v>
      </c>
      <c r="I18" s="26">
        <v>52668</v>
      </c>
      <c r="J18" s="26">
        <v>49364</v>
      </c>
      <c r="K18" s="26">
        <v>40030</v>
      </c>
      <c r="L18" s="17" t="s">
        <v>71</v>
      </c>
      <c r="M18" s="17" t="s">
        <v>71</v>
      </c>
      <c r="N18" s="28" t="s">
        <v>71</v>
      </c>
    </row>
    <row r="19" spans="2:14">
      <c r="B19" s="18" t="s">
        <v>81</v>
      </c>
      <c r="C19" s="26">
        <v>167851</v>
      </c>
      <c r="D19" s="26">
        <v>691</v>
      </c>
      <c r="E19" s="26">
        <v>10332</v>
      </c>
      <c r="F19" s="26">
        <v>34853</v>
      </c>
      <c r="G19" s="26">
        <v>65771</v>
      </c>
      <c r="H19" s="26">
        <v>85451</v>
      </c>
      <c r="I19" s="26">
        <v>82400</v>
      </c>
      <c r="J19" s="26">
        <v>57622</v>
      </c>
      <c r="K19" s="26">
        <v>45305</v>
      </c>
      <c r="L19" s="17" t="s">
        <v>71</v>
      </c>
      <c r="M19" s="17" t="s">
        <v>71</v>
      </c>
      <c r="N19" s="28" t="s">
        <v>71</v>
      </c>
    </row>
    <row r="20" spans="2:14">
      <c r="B20" s="18" t="s">
        <v>82</v>
      </c>
      <c r="C20" s="26">
        <v>137523</v>
      </c>
      <c r="D20" s="26">
        <v>284</v>
      </c>
      <c r="E20" s="26">
        <v>5255</v>
      </c>
      <c r="F20" s="26">
        <v>20496</v>
      </c>
      <c r="G20" s="26">
        <v>51130</v>
      </c>
      <c r="H20" s="26">
        <v>65537</v>
      </c>
      <c r="I20" s="26">
        <v>71986</v>
      </c>
      <c r="J20" s="26">
        <v>37319</v>
      </c>
      <c r="K20" s="17" t="s">
        <v>71</v>
      </c>
      <c r="L20" s="17" t="s">
        <v>71</v>
      </c>
      <c r="M20" s="17" t="s">
        <v>71</v>
      </c>
      <c r="N20" s="28" t="s">
        <v>71</v>
      </c>
    </row>
    <row r="21" spans="2:14">
      <c r="B21" s="18" t="s">
        <v>83</v>
      </c>
      <c r="C21" s="26">
        <v>114206</v>
      </c>
      <c r="D21" s="26">
        <v>3911</v>
      </c>
      <c r="E21" s="26">
        <v>20637</v>
      </c>
      <c r="F21" s="26">
        <v>36430</v>
      </c>
      <c r="G21" s="26">
        <v>49771</v>
      </c>
      <c r="H21" s="26">
        <v>56999</v>
      </c>
      <c r="I21" s="26">
        <v>57207</v>
      </c>
      <c r="J21" s="26">
        <v>49292</v>
      </c>
      <c r="K21" s="26">
        <v>33058</v>
      </c>
      <c r="L21" s="26">
        <v>33058</v>
      </c>
      <c r="M21" s="17" t="s">
        <v>71</v>
      </c>
      <c r="N21" s="28" t="s">
        <v>71</v>
      </c>
    </row>
    <row r="22" spans="2:14">
      <c r="B22" s="18" t="s">
        <v>84</v>
      </c>
      <c r="C22" s="26">
        <v>55258</v>
      </c>
      <c r="D22" s="26">
        <v>3888</v>
      </c>
      <c r="E22" s="26">
        <v>11113</v>
      </c>
      <c r="F22" s="26">
        <v>23480</v>
      </c>
      <c r="G22" s="26">
        <v>33805</v>
      </c>
      <c r="H22" s="26">
        <v>33805</v>
      </c>
      <c r="I22" s="26">
        <v>21453</v>
      </c>
      <c r="J22" s="26">
        <v>21453</v>
      </c>
      <c r="K22" s="26">
        <v>16081</v>
      </c>
      <c r="L22" s="17" t="s">
        <v>71</v>
      </c>
      <c r="M22" s="17" t="s">
        <v>71</v>
      </c>
      <c r="N22" s="28" t="s">
        <v>71</v>
      </c>
    </row>
    <row r="23" spans="2:14">
      <c r="B23" s="16" t="s">
        <v>85</v>
      </c>
      <c r="C23" s="26">
        <v>637834</v>
      </c>
      <c r="D23" s="26">
        <v>26951</v>
      </c>
      <c r="E23" s="26">
        <v>91430</v>
      </c>
      <c r="F23" s="26">
        <v>151272</v>
      </c>
      <c r="G23" s="26">
        <v>224760</v>
      </c>
      <c r="H23" s="26">
        <v>268575</v>
      </c>
      <c r="I23" s="26">
        <v>369259</v>
      </c>
      <c r="J23" s="26">
        <v>323387</v>
      </c>
      <c r="K23" s="26">
        <v>226660</v>
      </c>
      <c r="L23" s="26">
        <v>202445</v>
      </c>
      <c r="M23" s="26">
        <v>93513</v>
      </c>
      <c r="N23" s="28" t="s">
        <v>71</v>
      </c>
    </row>
    <row r="24" spans="2:14">
      <c r="B24" s="18" t="s">
        <v>86</v>
      </c>
      <c r="C24" s="26">
        <v>190844</v>
      </c>
      <c r="D24" s="26">
        <v>2421</v>
      </c>
      <c r="E24" s="26">
        <v>16200</v>
      </c>
      <c r="F24" s="26">
        <v>30609</v>
      </c>
      <c r="G24" s="26">
        <v>49924</v>
      </c>
      <c r="H24" s="26">
        <v>67133</v>
      </c>
      <c r="I24" s="26">
        <v>123711</v>
      </c>
      <c r="J24" s="26">
        <v>111804</v>
      </c>
      <c r="K24" s="26">
        <v>93513</v>
      </c>
      <c r="L24" s="26">
        <v>93513</v>
      </c>
      <c r="M24" s="26">
        <v>93513</v>
      </c>
      <c r="N24" s="28" t="s">
        <v>71</v>
      </c>
    </row>
    <row r="25" spans="2:14">
      <c r="B25" s="18" t="s">
        <v>87</v>
      </c>
      <c r="C25" s="26">
        <v>61126</v>
      </c>
      <c r="D25" s="26">
        <v>685</v>
      </c>
      <c r="E25" s="26">
        <v>6322</v>
      </c>
      <c r="F25" s="26">
        <v>12024</v>
      </c>
      <c r="G25" s="26">
        <v>25499</v>
      </c>
      <c r="H25" s="26">
        <v>32996</v>
      </c>
      <c r="I25" s="26">
        <v>28130</v>
      </c>
      <c r="J25" s="26">
        <v>20224</v>
      </c>
      <c r="K25" s="26">
        <v>13160</v>
      </c>
      <c r="L25" s="17" t="s">
        <v>71</v>
      </c>
      <c r="M25" s="17" t="s">
        <v>71</v>
      </c>
      <c r="N25" s="28" t="s">
        <v>71</v>
      </c>
    </row>
    <row r="26" spans="2:14">
      <c r="B26" s="18" t="s">
        <v>88</v>
      </c>
      <c r="C26" s="26">
        <v>91359</v>
      </c>
      <c r="D26" s="26">
        <v>5174</v>
      </c>
      <c r="E26" s="26">
        <v>13682</v>
      </c>
      <c r="F26" s="26">
        <v>26501</v>
      </c>
      <c r="G26" s="26">
        <v>34263</v>
      </c>
      <c r="H26" s="26">
        <v>43606</v>
      </c>
      <c r="I26" s="26">
        <v>47753</v>
      </c>
      <c r="J26" s="26">
        <v>37417</v>
      </c>
      <c r="K26" s="26">
        <v>21551</v>
      </c>
      <c r="L26" s="26">
        <v>21551</v>
      </c>
      <c r="M26" s="17" t="s">
        <v>71</v>
      </c>
      <c r="N26" s="28" t="s">
        <v>71</v>
      </c>
    </row>
    <row r="27" spans="2:14">
      <c r="B27" s="18" t="s">
        <v>89</v>
      </c>
      <c r="C27" s="26">
        <v>70741</v>
      </c>
      <c r="D27" s="26">
        <v>3837</v>
      </c>
      <c r="E27" s="26">
        <v>11946</v>
      </c>
      <c r="F27" s="26">
        <v>18313</v>
      </c>
      <c r="G27" s="26">
        <v>27487</v>
      </c>
      <c r="H27" s="26">
        <v>27487</v>
      </c>
      <c r="I27" s="26">
        <v>43254</v>
      </c>
      <c r="J27" s="26">
        <v>38378</v>
      </c>
      <c r="K27" s="26">
        <v>29838</v>
      </c>
      <c r="L27" s="26">
        <v>29838</v>
      </c>
      <c r="M27" s="17" t="s">
        <v>71</v>
      </c>
      <c r="N27" s="28" t="s">
        <v>71</v>
      </c>
    </row>
    <row r="28" spans="2:14">
      <c r="B28" s="18" t="s">
        <v>90</v>
      </c>
      <c r="C28" s="26">
        <v>50712</v>
      </c>
      <c r="D28" s="26">
        <v>2961</v>
      </c>
      <c r="E28" s="26">
        <v>9530</v>
      </c>
      <c r="F28" s="26">
        <v>13583</v>
      </c>
      <c r="G28" s="26">
        <v>25793</v>
      </c>
      <c r="H28" s="26">
        <v>28374</v>
      </c>
      <c r="I28" s="26">
        <v>22338</v>
      </c>
      <c r="J28" s="26">
        <v>18529</v>
      </c>
      <c r="K28" s="26">
        <v>11055</v>
      </c>
      <c r="L28" s="17" t="s">
        <v>71</v>
      </c>
      <c r="M28" s="17" t="s">
        <v>71</v>
      </c>
      <c r="N28" s="28" t="s">
        <v>71</v>
      </c>
    </row>
    <row r="29" spans="2:14">
      <c r="B29" s="18" t="s">
        <v>91</v>
      </c>
      <c r="C29" s="26">
        <v>70683</v>
      </c>
      <c r="D29" s="26">
        <v>5844</v>
      </c>
      <c r="E29" s="26">
        <v>17817</v>
      </c>
      <c r="F29" s="26">
        <v>24586</v>
      </c>
      <c r="G29" s="26">
        <v>31151</v>
      </c>
      <c r="H29" s="26">
        <v>31151</v>
      </c>
      <c r="I29" s="26">
        <v>39532</v>
      </c>
      <c r="J29" s="26">
        <v>36458</v>
      </c>
      <c r="K29" s="26">
        <v>22902</v>
      </c>
      <c r="L29" s="26">
        <v>22902</v>
      </c>
      <c r="M29" s="17" t="s">
        <v>71</v>
      </c>
      <c r="N29" s="28" t="s">
        <v>71</v>
      </c>
    </row>
    <row r="30" spans="2:14">
      <c r="B30" s="18" t="s">
        <v>92</v>
      </c>
      <c r="C30" s="26">
        <v>102369</v>
      </c>
      <c r="D30" s="26">
        <v>6029</v>
      </c>
      <c r="E30" s="26">
        <v>15933</v>
      </c>
      <c r="F30" s="26">
        <v>25656</v>
      </c>
      <c r="G30" s="26">
        <v>30643</v>
      </c>
      <c r="H30" s="26">
        <v>37828</v>
      </c>
      <c r="I30" s="26">
        <v>64541</v>
      </c>
      <c r="J30" s="26">
        <v>60577</v>
      </c>
      <c r="K30" s="26">
        <v>34641</v>
      </c>
      <c r="L30" s="26">
        <v>34641</v>
      </c>
      <c r="M30" s="17" t="s">
        <v>71</v>
      </c>
      <c r="N30" s="28" t="s">
        <v>71</v>
      </c>
    </row>
    <row r="31" spans="2:14">
      <c r="B31" s="16" t="s">
        <v>93</v>
      </c>
      <c r="C31" s="26">
        <v>576616</v>
      </c>
      <c r="D31" s="26">
        <v>18906</v>
      </c>
      <c r="E31" s="26">
        <v>69647</v>
      </c>
      <c r="F31" s="26">
        <v>125218</v>
      </c>
      <c r="G31" s="26">
        <v>191708</v>
      </c>
      <c r="H31" s="26">
        <v>226169</v>
      </c>
      <c r="I31" s="26">
        <v>350447</v>
      </c>
      <c r="J31" s="26">
        <v>290285</v>
      </c>
      <c r="K31" s="26">
        <v>241144</v>
      </c>
      <c r="L31" s="26">
        <v>192273</v>
      </c>
      <c r="M31" s="26">
        <v>169858</v>
      </c>
      <c r="N31" s="27">
        <v>169858</v>
      </c>
    </row>
    <row r="32" spans="2:14">
      <c r="B32" s="18" t="s">
        <v>94</v>
      </c>
      <c r="C32" s="26">
        <v>61265</v>
      </c>
      <c r="D32" s="26">
        <v>4375</v>
      </c>
      <c r="E32" s="26">
        <v>12780</v>
      </c>
      <c r="F32" s="26">
        <v>19560</v>
      </c>
      <c r="G32" s="26">
        <v>31527</v>
      </c>
      <c r="H32" s="26">
        <v>31527</v>
      </c>
      <c r="I32" s="26">
        <v>29738</v>
      </c>
      <c r="J32" s="26">
        <v>21464</v>
      </c>
      <c r="K32" s="26">
        <v>11163</v>
      </c>
      <c r="L32" s="17" t="s">
        <v>71</v>
      </c>
      <c r="M32" s="17" t="s">
        <v>71</v>
      </c>
      <c r="N32" s="28" t="s">
        <v>71</v>
      </c>
    </row>
    <row r="33" spans="2:14">
      <c r="B33" s="18" t="s">
        <v>95</v>
      </c>
      <c r="C33" s="26">
        <v>86617</v>
      </c>
      <c r="D33" s="26">
        <v>3544</v>
      </c>
      <c r="E33" s="26">
        <v>11123</v>
      </c>
      <c r="F33" s="26">
        <v>25401</v>
      </c>
      <c r="G33" s="26">
        <v>40501</v>
      </c>
      <c r="H33" s="26">
        <v>42742</v>
      </c>
      <c r="I33" s="26">
        <v>43875</v>
      </c>
      <c r="J33" s="26">
        <v>38913</v>
      </c>
      <c r="K33" s="26">
        <v>33545</v>
      </c>
      <c r="L33" s="26">
        <v>22415</v>
      </c>
      <c r="M33" s="17" t="s">
        <v>71</v>
      </c>
      <c r="N33" s="28" t="s">
        <v>71</v>
      </c>
    </row>
    <row r="34" spans="2:14">
      <c r="B34" s="18" t="s">
        <v>96</v>
      </c>
      <c r="C34" s="26">
        <v>188190</v>
      </c>
      <c r="D34" s="26">
        <v>172</v>
      </c>
      <c r="E34" s="26">
        <v>618</v>
      </c>
      <c r="F34" s="26">
        <v>4421</v>
      </c>
      <c r="G34" s="26">
        <v>10854</v>
      </c>
      <c r="H34" s="26">
        <v>13377</v>
      </c>
      <c r="I34" s="26">
        <v>174813</v>
      </c>
      <c r="J34" s="26">
        <v>169858</v>
      </c>
      <c r="K34" s="26">
        <v>169858</v>
      </c>
      <c r="L34" s="26">
        <v>169858</v>
      </c>
      <c r="M34" s="26">
        <v>169858</v>
      </c>
      <c r="N34" s="27">
        <v>169858</v>
      </c>
    </row>
    <row r="35" spans="2:14">
      <c r="B35" s="18" t="s">
        <v>97</v>
      </c>
      <c r="C35" s="26">
        <v>62262</v>
      </c>
      <c r="D35" s="26">
        <v>2889</v>
      </c>
      <c r="E35" s="26">
        <v>13486</v>
      </c>
      <c r="F35" s="26">
        <v>24067</v>
      </c>
      <c r="G35" s="26">
        <v>29612</v>
      </c>
      <c r="H35" s="26">
        <v>37469</v>
      </c>
      <c r="I35" s="26">
        <v>24793</v>
      </c>
      <c r="J35" s="26">
        <v>13298</v>
      </c>
      <c r="K35" s="17" t="s">
        <v>71</v>
      </c>
      <c r="L35" s="17" t="s">
        <v>71</v>
      </c>
      <c r="M35" s="17" t="s">
        <v>71</v>
      </c>
      <c r="N35" s="28" t="s">
        <v>71</v>
      </c>
    </row>
    <row r="36" spans="2:14">
      <c r="B36" s="18" t="s">
        <v>98</v>
      </c>
      <c r="C36" s="26">
        <v>77478</v>
      </c>
      <c r="D36" s="26">
        <v>3582</v>
      </c>
      <c r="E36" s="26">
        <v>12694</v>
      </c>
      <c r="F36" s="26">
        <v>24093</v>
      </c>
      <c r="G36" s="26">
        <v>34469</v>
      </c>
      <c r="H36" s="26">
        <v>44045</v>
      </c>
      <c r="I36" s="26">
        <v>33433</v>
      </c>
      <c r="J36" s="26">
        <v>7080</v>
      </c>
      <c r="K36" s="17" t="s">
        <v>71</v>
      </c>
      <c r="L36" s="17" t="s">
        <v>71</v>
      </c>
      <c r="M36" s="17" t="s">
        <v>71</v>
      </c>
      <c r="N36" s="28" t="s">
        <v>71</v>
      </c>
    </row>
    <row r="37" spans="2:14">
      <c r="B37" s="18" t="s">
        <v>99</v>
      </c>
      <c r="C37" s="26">
        <v>47967</v>
      </c>
      <c r="D37" s="26">
        <v>3003</v>
      </c>
      <c r="E37" s="26">
        <v>9343</v>
      </c>
      <c r="F37" s="26">
        <v>13250</v>
      </c>
      <c r="G37" s="26">
        <v>21734</v>
      </c>
      <c r="H37" s="26">
        <v>33998</v>
      </c>
      <c r="I37" s="26">
        <v>13969</v>
      </c>
      <c r="J37" s="26">
        <v>13969</v>
      </c>
      <c r="K37" s="26">
        <v>13969</v>
      </c>
      <c r="L37" s="17" t="s">
        <v>71</v>
      </c>
      <c r="M37" s="17" t="s">
        <v>71</v>
      </c>
      <c r="N37" s="28" t="s">
        <v>71</v>
      </c>
    </row>
    <row r="38" spans="2:14">
      <c r="B38" s="18" t="s">
        <v>100</v>
      </c>
      <c r="C38" s="26">
        <v>52837</v>
      </c>
      <c r="D38" s="26">
        <v>1341</v>
      </c>
      <c r="E38" s="26">
        <v>9603</v>
      </c>
      <c r="F38" s="26">
        <v>14426</v>
      </c>
      <c r="G38" s="26">
        <v>23011</v>
      </c>
      <c r="H38" s="26">
        <v>23011</v>
      </c>
      <c r="I38" s="26">
        <v>29826</v>
      </c>
      <c r="J38" s="26">
        <v>25703</v>
      </c>
      <c r="K38" s="26">
        <v>12609</v>
      </c>
      <c r="L38" s="17" t="s">
        <v>71</v>
      </c>
      <c r="M38" s="17" t="s">
        <v>71</v>
      </c>
      <c r="N38" s="28" t="s">
        <v>71</v>
      </c>
    </row>
    <row r="39" spans="2:14">
      <c r="B39" s="16" t="s">
        <v>101</v>
      </c>
      <c r="C39" s="26">
        <v>297828</v>
      </c>
      <c r="D39" s="26">
        <v>2011</v>
      </c>
      <c r="E39" s="26">
        <v>17217</v>
      </c>
      <c r="F39" s="26">
        <v>39432</v>
      </c>
      <c r="G39" s="26">
        <v>63629</v>
      </c>
      <c r="H39" s="26">
        <v>85477</v>
      </c>
      <c r="I39" s="26">
        <v>212351</v>
      </c>
      <c r="J39" s="26">
        <v>188599</v>
      </c>
      <c r="K39" s="26">
        <v>162668</v>
      </c>
      <c r="L39" s="26">
        <v>105359</v>
      </c>
      <c r="M39" s="17" t="s">
        <v>71</v>
      </c>
      <c r="N39" s="28" t="s">
        <v>71</v>
      </c>
    </row>
    <row r="40" spans="2:14">
      <c r="B40" s="18" t="s">
        <v>102</v>
      </c>
      <c r="C40" s="26">
        <v>91851</v>
      </c>
      <c r="D40" s="26">
        <v>999</v>
      </c>
      <c r="E40" s="26">
        <v>6074</v>
      </c>
      <c r="F40" s="26">
        <v>9951</v>
      </c>
      <c r="G40" s="26">
        <v>18077</v>
      </c>
      <c r="H40" s="26">
        <v>27546</v>
      </c>
      <c r="I40" s="26">
        <v>64305</v>
      </c>
      <c r="J40" s="26">
        <v>64305</v>
      </c>
      <c r="K40" s="26">
        <v>58769</v>
      </c>
      <c r="L40" s="26">
        <v>32355</v>
      </c>
      <c r="M40" s="17" t="s">
        <v>71</v>
      </c>
      <c r="N40" s="28" t="s">
        <v>71</v>
      </c>
    </row>
    <row r="41" spans="2:14">
      <c r="B41" s="18" t="s">
        <v>103</v>
      </c>
      <c r="C41" s="26">
        <v>116364</v>
      </c>
      <c r="D41" s="26">
        <v>758</v>
      </c>
      <c r="E41" s="26">
        <v>6085</v>
      </c>
      <c r="F41" s="26">
        <v>19670</v>
      </c>
      <c r="G41" s="26">
        <v>27010</v>
      </c>
      <c r="H41" s="26">
        <v>34097</v>
      </c>
      <c r="I41" s="26">
        <v>82267</v>
      </c>
      <c r="J41" s="26">
        <v>74395</v>
      </c>
      <c r="K41" s="26">
        <v>66405</v>
      </c>
      <c r="L41" s="26">
        <v>49326</v>
      </c>
      <c r="M41" s="17" t="s">
        <v>71</v>
      </c>
      <c r="N41" s="28" t="s">
        <v>71</v>
      </c>
    </row>
    <row r="42" spans="2:14">
      <c r="B42" s="18" t="s">
        <v>104</v>
      </c>
      <c r="C42" s="26">
        <v>89613</v>
      </c>
      <c r="D42" s="26">
        <v>254</v>
      </c>
      <c r="E42" s="26">
        <v>5058</v>
      </c>
      <c r="F42" s="26">
        <v>9811</v>
      </c>
      <c r="G42" s="26">
        <v>18542</v>
      </c>
      <c r="H42" s="26">
        <v>23834</v>
      </c>
      <c r="I42" s="26">
        <v>65779</v>
      </c>
      <c r="J42" s="26">
        <v>49899</v>
      </c>
      <c r="K42" s="26">
        <v>37494</v>
      </c>
      <c r="L42" s="26">
        <v>23678</v>
      </c>
      <c r="M42" s="17" t="s">
        <v>71</v>
      </c>
      <c r="N42" s="28" t="s">
        <v>71</v>
      </c>
    </row>
    <row r="43" spans="2:14">
      <c r="B43" s="16" t="s">
        <v>105</v>
      </c>
      <c r="C43" s="26">
        <v>822826</v>
      </c>
      <c r="D43" s="26">
        <v>6068</v>
      </c>
      <c r="E43" s="26">
        <v>48919</v>
      </c>
      <c r="F43" s="26">
        <v>108098</v>
      </c>
      <c r="G43" s="26">
        <v>165529</v>
      </c>
      <c r="H43" s="26">
        <v>205887</v>
      </c>
      <c r="I43" s="26">
        <v>616939</v>
      </c>
      <c r="J43" s="26">
        <v>573581</v>
      </c>
      <c r="K43" s="26">
        <v>517183</v>
      </c>
      <c r="L43" s="26">
        <v>357249</v>
      </c>
      <c r="M43" s="26">
        <v>160250</v>
      </c>
      <c r="N43" s="28" t="s">
        <v>71</v>
      </c>
    </row>
    <row r="44" spans="2:14">
      <c r="B44" s="18" t="s">
        <v>106</v>
      </c>
      <c r="C44" s="26">
        <v>131313</v>
      </c>
      <c r="D44" s="26">
        <v>481</v>
      </c>
      <c r="E44" s="26">
        <v>7588</v>
      </c>
      <c r="F44" s="26">
        <v>16727</v>
      </c>
      <c r="G44" s="26">
        <v>25466</v>
      </c>
      <c r="H44" s="26">
        <v>27625</v>
      </c>
      <c r="I44" s="26">
        <v>103688</v>
      </c>
      <c r="J44" s="26">
        <v>92656</v>
      </c>
      <c r="K44" s="26">
        <v>76529</v>
      </c>
      <c r="L44" s="26">
        <v>49739</v>
      </c>
      <c r="M44" s="17" t="s">
        <v>71</v>
      </c>
      <c r="N44" s="28" t="s">
        <v>71</v>
      </c>
    </row>
    <row r="45" spans="2:14">
      <c r="B45" s="18" t="s">
        <v>107</v>
      </c>
      <c r="C45" s="26">
        <v>124335</v>
      </c>
      <c r="D45" s="26">
        <v>1032</v>
      </c>
      <c r="E45" s="26">
        <v>5523</v>
      </c>
      <c r="F45" s="26">
        <v>12041</v>
      </c>
      <c r="G45" s="26">
        <v>20394</v>
      </c>
      <c r="H45" s="26">
        <v>23221</v>
      </c>
      <c r="I45" s="26">
        <v>101114</v>
      </c>
      <c r="J45" s="26">
        <v>101114</v>
      </c>
      <c r="K45" s="26">
        <v>101114</v>
      </c>
      <c r="L45" s="26">
        <v>48710</v>
      </c>
      <c r="M45" s="17" t="s">
        <v>71</v>
      </c>
      <c r="N45" s="28" t="s">
        <v>71</v>
      </c>
    </row>
    <row r="46" spans="2:14">
      <c r="B46" s="18" t="s">
        <v>108</v>
      </c>
      <c r="C46" s="26">
        <v>119162</v>
      </c>
      <c r="D46" s="26">
        <v>2134</v>
      </c>
      <c r="E46" s="26">
        <v>17236</v>
      </c>
      <c r="F46" s="26">
        <v>32526</v>
      </c>
      <c r="G46" s="26">
        <v>48504</v>
      </c>
      <c r="H46" s="26">
        <v>60983</v>
      </c>
      <c r="I46" s="26">
        <v>58179</v>
      </c>
      <c r="J46" s="26">
        <v>54672</v>
      </c>
      <c r="K46" s="26">
        <v>37101</v>
      </c>
      <c r="L46" s="26">
        <v>24106</v>
      </c>
      <c r="M46" s="17" t="s">
        <v>71</v>
      </c>
      <c r="N46" s="28" t="s">
        <v>71</v>
      </c>
    </row>
    <row r="47" spans="2:14">
      <c r="B47" s="18" t="s">
        <v>109</v>
      </c>
      <c r="C47" s="26">
        <v>86399</v>
      </c>
      <c r="D47" s="26">
        <v>1308</v>
      </c>
      <c r="E47" s="26">
        <v>10197</v>
      </c>
      <c r="F47" s="26">
        <v>24384</v>
      </c>
      <c r="G47" s="26">
        <v>32940</v>
      </c>
      <c r="H47" s="26">
        <v>37551</v>
      </c>
      <c r="I47" s="26">
        <v>48848</v>
      </c>
      <c r="J47" s="26">
        <v>44064</v>
      </c>
      <c r="K47" s="26">
        <v>37678</v>
      </c>
      <c r="L47" s="17" t="s">
        <v>71</v>
      </c>
      <c r="M47" s="17" t="s">
        <v>71</v>
      </c>
      <c r="N47" s="28" t="s">
        <v>71</v>
      </c>
    </row>
    <row r="48" spans="2:14">
      <c r="B48" s="18" t="s">
        <v>110</v>
      </c>
      <c r="C48" s="26">
        <v>113371</v>
      </c>
      <c r="D48" s="26">
        <v>302</v>
      </c>
      <c r="E48" s="26">
        <v>4202</v>
      </c>
      <c r="F48" s="26">
        <v>6234</v>
      </c>
      <c r="G48" s="26">
        <v>9012</v>
      </c>
      <c r="H48" s="26">
        <v>13479</v>
      </c>
      <c r="I48" s="26">
        <v>99892</v>
      </c>
      <c r="J48" s="26">
        <v>91487</v>
      </c>
      <c r="K48" s="26">
        <v>91487</v>
      </c>
      <c r="L48" s="26">
        <v>91487</v>
      </c>
      <c r="M48" s="26">
        <v>67002</v>
      </c>
      <c r="N48" s="28" t="s">
        <v>71</v>
      </c>
    </row>
    <row r="49" spans="2:14">
      <c r="B49" s="18" t="s">
        <v>111</v>
      </c>
      <c r="C49" s="26">
        <v>128734</v>
      </c>
      <c r="D49" s="26">
        <v>471</v>
      </c>
      <c r="E49" s="26">
        <v>2123</v>
      </c>
      <c r="F49" s="26">
        <v>8832</v>
      </c>
      <c r="G49" s="26">
        <v>17634</v>
      </c>
      <c r="H49" s="26">
        <v>24475</v>
      </c>
      <c r="I49" s="26">
        <v>104259</v>
      </c>
      <c r="J49" s="26">
        <v>96340</v>
      </c>
      <c r="K49" s="26">
        <v>80026</v>
      </c>
      <c r="L49" s="26">
        <v>49959</v>
      </c>
      <c r="M49" s="17" t="s">
        <v>71</v>
      </c>
      <c r="N49" s="28" t="s">
        <v>71</v>
      </c>
    </row>
    <row r="50" spans="2:14">
      <c r="B50" s="18" t="s">
        <v>112</v>
      </c>
      <c r="C50" s="26">
        <v>119512</v>
      </c>
      <c r="D50" s="26">
        <v>340</v>
      </c>
      <c r="E50" s="26">
        <v>2050</v>
      </c>
      <c r="F50" s="26">
        <v>7354</v>
      </c>
      <c r="G50" s="26">
        <v>11579</v>
      </c>
      <c r="H50" s="26">
        <v>18553</v>
      </c>
      <c r="I50" s="26">
        <v>100959</v>
      </c>
      <c r="J50" s="26">
        <v>93248</v>
      </c>
      <c r="K50" s="26">
        <v>93248</v>
      </c>
      <c r="L50" s="26">
        <v>93248</v>
      </c>
      <c r="M50" s="26">
        <v>93248</v>
      </c>
      <c r="N50" s="28" t="s">
        <v>71</v>
      </c>
    </row>
    <row r="51" spans="2:14">
      <c r="B51" s="16" t="s">
        <v>113</v>
      </c>
      <c r="C51" s="26">
        <v>439639</v>
      </c>
      <c r="D51" s="26">
        <v>3949</v>
      </c>
      <c r="E51" s="26">
        <v>24363</v>
      </c>
      <c r="F51" s="26">
        <v>69544</v>
      </c>
      <c r="G51" s="26">
        <v>109052</v>
      </c>
      <c r="H51" s="26">
        <v>135573</v>
      </c>
      <c r="I51" s="26">
        <v>304066</v>
      </c>
      <c r="J51" s="26">
        <v>277316</v>
      </c>
      <c r="K51" s="26">
        <v>212149</v>
      </c>
      <c r="L51" s="26">
        <v>185956</v>
      </c>
      <c r="M51" s="26">
        <v>103288</v>
      </c>
      <c r="N51" s="27">
        <v>103288</v>
      </c>
    </row>
    <row r="52" spans="2:14">
      <c r="B52" s="18" t="s">
        <v>114</v>
      </c>
      <c r="C52" s="26">
        <v>103021</v>
      </c>
      <c r="D52" s="26">
        <v>1764</v>
      </c>
      <c r="E52" s="26">
        <v>6433</v>
      </c>
      <c r="F52" s="26">
        <v>18431</v>
      </c>
      <c r="G52" s="26">
        <v>24921</v>
      </c>
      <c r="H52" s="26">
        <v>29843</v>
      </c>
      <c r="I52" s="26">
        <v>73178</v>
      </c>
      <c r="J52" s="26">
        <v>60693</v>
      </c>
      <c r="K52" s="26">
        <v>49002</v>
      </c>
      <c r="L52" s="26">
        <v>37158</v>
      </c>
      <c r="M52" s="17" t="s">
        <v>71</v>
      </c>
      <c r="N52" s="28" t="s">
        <v>71</v>
      </c>
    </row>
    <row r="53" spans="2:14">
      <c r="B53" s="18" t="s">
        <v>115</v>
      </c>
      <c r="C53" s="26">
        <v>89850</v>
      </c>
      <c r="D53" s="26">
        <v>477</v>
      </c>
      <c r="E53" s="26">
        <v>2728</v>
      </c>
      <c r="F53" s="26">
        <v>10098</v>
      </c>
      <c r="G53" s="26">
        <v>19529</v>
      </c>
      <c r="H53" s="26">
        <v>24943</v>
      </c>
      <c r="I53" s="26">
        <v>64907</v>
      </c>
      <c r="J53" s="26">
        <v>58069</v>
      </c>
      <c r="K53" s="26">
        <v>45510</v>
      </c>
      <c r="L53" s="26">
        <v>45510</v>
      </c>
      <c r="M53" s="17" t="s">
        <v>71</v>
      </c>
      <c r="N53" s="28" t="s">
        <v>71</v>
      </c>
    </row>
    <row r="54" spans="2:14">
      <c r="B54" s="18" t="s">
        <v>116</v>
      </c>
      <c r="C54" s="26">
        <v>172681</v>
      </c>
      <c r="D54" s="26">
        <v>687</v>
      </c>
      <c r="E54" s="26">
        <v>7171</v>
      </c>
      <c r="F54" s="26">
        <v>20753</v>
      </c>
      <c r="G54" s="26">
        <v>27146</v>
      </c>
      <c r="H54" s="26">
        <v>40579</v>
      </c>
      <c r="I54" s="26">
        <v>132102</v>
      </c>
      <c r="J54" s="26">
        <v>124675</v>
      </c>
      <c r="K54" s="26">
        <v>103288</v>
      </c>
      <c r="L54" s="26">
        <v>103288</v>
      </c>
      <c r="M54" s="26">
        <v>103288</v>
      </c>
      <c r="N54" s="27">
        <v>103288</v>
      </c>
    </row>
    <row r="55" spans="2:14">
      <c r="B55" s="18" t="s">
        <v>117</v>
      </c>
      <c r="C55" s="26">
        <v>74087</v>
      </c>
      <c r="D55" s="26">
        <v>1021</v>
      </c>
      <c r="E55" s="26">
        <v>8031</v>
      </c>
      <c r="F55" s="26">
        <v>20262</v>
      </c>
      <c r="G55" s="26">
        <v>37456</v>
      </c>
      <c r="H55" s="26">
        <v>40208</v>
      </c>
      <c r="I55" s="26">
        <v>33879</v>
      </c>
      <c r="J55" s="26">
        <v>33879</v>
      </c>
      <c r="K55" s="26">
        <v>14349</v>
      </c>
      <c r="L55" s="17" t="s">
        <v>71</v>
      </c>
      <c r="M55" s="17" t="s">
        <v>71</v>
      </c>
      <c r="N55" s="28" t="s">
        <v>71</v>
      </c>
    </row>
    <row r="56" spans="2:14">
      <c r="B56" s="16" t="s">
        <v>118</v>
      </c>
      <c r="C56" s="26">
        <v>551421</v>
      </c>
      <c r="D56" s="26">
        <v>14084</v>
      </c>
      <c r="E56" s="26">
        <v>69022</v>
      </c>
      <c r="F56" s="26">
        <v>133655</v>
      </c>
      <c r="G56" s="26">
        <v>182934</v>
      </c>
      <c r="H56" s="26">
        <v>218009</v>
      </c>
      <c r="I56" s="26">
        <v>333412</v>
      </c>
      <c r="J56" s="26">
        <v>310089</v>
      </c>
      <c r="K56" s="26">
        <v>212339</v>
      </c>
      <c r="L56" s="26">
        <v>143970</v>
      </c>
      <c r="M56" s="26">
        <v>92891</v>
      </c>
      <c r="N56" s="28" t="s">
        <v>71</v>
      </c>
    </row>
    <row r="57" spans="2:14">
      <c r="B57" s="18" t="s">
        <v>119</v>
      </c>
      <c r="C57" s="26">
        <v>163159</v>
      </c>
      <c r="D57" s="26">
        <v>2823</v>
      </c>
      <c r="E57" s="26">
        <v>19611</v>
      </c>
      <c r="F57" s="26">
        <v>32462</v>
      </c>
      <c r="G57" s="26">
        <v>44396</v>
      </c>
      <c r="H57" s="26">
        <v>52006</v>
      </c>
      <c r="I57" s="26">
        <v>111153</v>
      </c>
      <c r="J57" s="26">
        <v>111153</v>
      </c>
      <c r="K57" s="26">
        <v>92891</v>
      </c>
      <c r="L57" s="26">
        <v>92891</v>
      </c>
      <c r="M57" s="26">
        <v>92891</v>
      </c>
      <c r="N57" s="28" t="s">
        <v>71</v>
      </c>
    </row>
    <row r="58" spans="2:14">
      <c r="B58" s="18" t="s">
        <v>120</v>
      </c>
      <c r="C58" s="26">
        <v>79490</v>
      </c>
      <c r="D58" s="26">
        <v>4850</v>
      </c>
      <c r="E58" s="26">
        <v>17514</v>
      </c>
      <c r="F58" s="26">
        <v>27820</v>
      </c>
      <c r="G58" s="26">
        <v>34909</v>
      </c>
      <c r="H58" s="26">
        <v>41577</v>
      </c>
      <c r="I58" s="26">
        <v>37913</v>
      </c>
      <c r="J58" s="26">
        <v>34185</v>
      </c>
      <c r="K58" s="26">
        <v>16394</v>
      </c>
      <c r="L58" s="17" t="s">
        <v>71</v>
      </c>
      <c r="M58" s="17" t="s">
        <v>71</v>
      </c>
      <c r="N58" s="28" t="s">
        <v>71</v>
      </c>
    </row>
    <row r="59" spans="2:14">
      <c r="B59" s="18" t="s">
        <v>121</v>
      </c>
      <c r="C59" s="26">
        <v>110869</v>
      </c>
      <c r="D59" s="26">
        <v>1988</v>
      </c>
      <c r="E59" s="26">
        <v>11822</v>
      </c>
      <c r="F59" s="26">
        <v>25078</v>
      </c>
      <c r="G59" s="26">
        <v>32326</v>
      </c>
      <c r="H59" s="26">
        <v>37203</v>
      </c>
      <c r="I59" s="26">
        <v>73666</v>
      </c>
      <c r="J59" s="26">
        <v>69494</v>
      </c>
      <c r="K59" s="26">
        <v>32756</v>
      </c>
      <c r="L59" s="26">
        <v>20267</v>
      </c>
      <c r="M59" s="17" t="s">
        <v>71</v>
      </c>
      <c r="N59" s="28" t="s">
        <v>71</v>
      </c>
    </row>
    <row r="60" spans="2:14">
      <c r="B60" s="18" t="s">
        <v>122</v>
      </c>
      <c r="C60" s="26">
        <v>78861</v>
      </c>
      <c r="D60" s="26">
        <v>2215</v>
      </c>
      <c r="E60" s="26">
        <v>10780</v>
      </c>
      <c r="F60" s="26">
        <v>24437</v>
      </c>
      <c r="G60" s="26">
        <v>34423</v>
      </c>
      <c r="H60" s="26">
        <v>40798</v>
      </c>
      <c r="I60" s="26">
        <v>38063</v>
      </c>
      <c r="J60" s="26">
        <v>30364</v>
      </c>
      <c r="K60" s="26">
        <v>11088</v>
      </c>
      <c r="L60" s="17" t="s">
        <v>71</v>
      </c>
      <c r="M60" s="17" t="s">
        <v>71</v>
      </c>
      <c r="N60" s="28" t="s">
        <v>71</v>
      </c>
    </row>
    <row r="61" spans="2:14">
      <c r="B61" s="18" t="s">
        <v>123</v>
      </c>
      <c r="C61" s="26">
        <v>119042</v>
      </c>
      <c r="D61" s="26">
        <v>2208</v>
      </c>
      <c r="E61" s="26">
        <v>9295</v>
      </c>
      <c r="F61" s="26">
        <v>23858</v>
      </c>
      <c r="G61" s="26">
        <v>36880</v>
      </c>
      <c r="H61" s="26">
        <v>46425</v>
      </c>
      <c r="I61" s="26">
        <v>72617</v>
      </c>
      <c r="J61" s="26">
        <v>64893</v>
      </c>
      <c r="K61" s="26">
        <v>59210</v>
      </c>
      <c r="L61" s="26">
        <v>30812</v>
      </c>
      <c r="M61" s="17" t="s">
        <v>71</v>
      </c>
      <c r="N61" s="28" t="s">
        <v>71</v>
      </c>
    </row>
    <row r="62" spans="2:14">
      <c r="B62" s="16" t="s">
        <v>124</v>
      </c>
      <c r="C62" s="26">
        <v>516149</v>
      </c>
      <c r="D62" s="26">
        <v>13953</v>
      </c>
      <c r="E62" s="26">
        <v>69742</v>
      </c>
      <c r="F62" s="26">
        <v>138404</v>
      </c>
      <c r="G62" s="26">
        <v>198424</v>
      </c>
      <c r="H62" s="26">
        <v>217352</v>
      </c>
      <c r="I62" s="26">
        <v>298797</v>
      </c>
      <c r="J62" s="26">
        <v>262781</v>
      </c>
      <c r="K62" s="26">
        <v>202385</v>
      </c>
      <c r="L62" s="26">
        <v>112699</v>
      </c>
      <c r="M62" s="26">
        <v>89638</v>
      </c>
      <c r="N62" s="28" t="s">
        <v>71</v>
      </c>
    </row>
    <row r="63" spans="2:14">
      <c r="B63" s="18" t="s">
        <v>125</v>
      </c>
      <c r="C63" s="26">
        <v>103945</v>
      </c>
      <c r="D63" s="26">
        <v>3830</v>
      </c>
      <c r="E63" s="26">
        <v>18817</v>
      </c>
      <c r="F63" s="26">
        <v>31246</v>
      </c>
      <c r="G63" s="26">
        <v>44048</v>
      </c>
      <c r="H63" s="26">
        <v>50723</v>
      </c>
      <c r="I63" s="26">
        <v>53222</v>
      </c>
      <c r="J63" s="26">
        <v>37947</v>
      </c>
      <c r="K63" s="26">
        <v>23061</v>
      </c>
      <c r="L63" s="26">
        <v>23061</v>
      </c>
      <c r="M63" s="17" t="s">
        <v>71</v>
      </c>
      <c r="N63" s="28" t="s">
        <v>71</v>
      </c>
    </row>
    <row r="64" spans="2:14">
      <c r="B64" s="18" t="s">
        <v>126</v>
      </c>
      <c r="C64" s="26">
        <v>169836</v>
      </c>
      <c r="D64" s="26">
        <v>2889</v>
      </c>
      <c r="E64" s="26">
        <v>18563</v>
      </c>
      <c r="F64" s="26">
        <v>30590</v>
      </c>
      <c r="G64" s="26">
        <v>47500</v>
      </c>
      <c r="H64" s="26">
        <v>54345</v>
      </c>
      <c r="I64" s="26">
        <v>115491</v>
      </c>
      <c r="J64" s="26">
        <v>105279</v>
      </c>
      <c r="K64" s="26">
        <v>89638</v>
      </c>
      <c r="L64" s="26">
        <v>89638</v>
      </c>
      <c r="M64" s="26">
        <v>89638</v>
      </c>
      <c r="N64" s="28" t="s">
        <v>71</v>
      </c>
    </row>
    <row r="65" spans="2:14">
      <c r="B65" s="18" t="s">
        <v>127</v>
      </c>
      <c r="C65" s="26">
        <v>104189</v>
      </c>
      <c r="D65" s="26">
        <v>3935</v>
      </c>
      <c r="E65" s="26">
        <v>17237</v>
      </c>
      <c r="F65" s="26">
        <v>34756</v>
      </c>
      <c r="G65" s="26">
        <v>55264</v>
      </c>
      <c r="H65" s="26">
        <v>58091</v>
      </c>
      <c r="I65" s="26">
        <v>46098</v>
      </c>
      <c r="J65" s="26">
        <v>46098</v>
      </c>
      <c r="K65" s="26">
        <v>37315</v>
      </c>
      <c r="L65" s="17" t="s">
        <v>71</v>
      </c>
      <c r="M65" s="17" t="s">
        <v>71</v>
      </c>
      <c r="N65" s="28" t="s">
        <v>71</v>
      </c>
    </row>
    <row r="66" spans="2:14">
      <c r="B66" s="18" t="s">
        <v>128</v>
      </c>
      <c r="C66" s="26">
        <v>138179</v>
      </c>
      <c r="D66" s="26">
        <v>3299</v>
      </c>
      <c r="E66" s="26">
        <v>15125</v>
      </c>
      <c r="F66" s="26">
        <v>41812</v>
      </c>
      <c r="G66" s="26">
        <v>51612</v>
      </c>
      <c r="H66" s="26">
        <v>54193</v>
      </c>
      <c r="I66" s="26">
        <v>83986</v>
      </c>
      <c r="J66" s="26">
        <v>73457</v>
      </c>
      <c r="K66" s="26">
        <v>52371</v>
      </c>
      <c r="L66" s="17" t="s">
        <v>71</v>
      </c>
      <c r="M66" s="17" t="s">
        <v>71</v>
      </c>
      <c r="N66" s="28" t="s">
        <v>71</v>
      </c>
    </row>
    <row r="67" spans="2:14">
      <c r="B67" s="16" t="s">
        <v>129</v>
      </c>
      <c r="C67" s="26">
        <v>509475</v>
      </c>
      <c r="D67" s="26">
        <v>41307</v>
      </c>
      <c r="E67" s="26">
        <v>103602</v>
      </c>
      <c r="F67" s="26">
        <v>174252</v>
      </c>
      <c r="G67" s="26">
        <v>222136</v>
      </c>
      <c r="H67" s="26">
        <v>237501</v>
      </c>
      <c r="I67" s="26">
        <v>271974</v>
      </c>
      <c r="J67" s="26">
        <v>239238</v>
      </c>
      <c r="K67" s="26">
        <v>180690</v>
      </c>
      <c r="L67" s="26">
        <v>131924</v>
      </c>
      <c r="M67" s="26">
        <v>50714</v>
      </c>
      <c r="N67" s="28" t="s">
        <v>71</v>
      </c>
    </row>
    <row r="68" spans="2:14">
      <c r="B68" s="18" t="s">
        <v>130</v>
      </c>
      <c r="C68" s="26">
        <v>94649</v>
      </c>
      <c r="D68" s="26">
        <v>6575</v>
      </c>
      <c r="E68" s="26">
        <v>15745</v>
      </c>
      <c r="F68" s="26">
        <v>30915</v>
      </c>
      <c r="G68" s="26">
        <v>40272</v>
      </c>
      <c r="H68" s="26">
        <v>42904</v>
      </c>
      <c r="I68" s="26">
        <v>51745</v>
      </c>
      <c r="J68" s="26">
        <v>44577</v>
      </c>
      <c r="K68" s="26">
        <v>23234</v>
      </c>
      <c r="L68" s="26">
        <v>23234</v>
      </c>
      <c r="M68" s="17" t="s">
        <v>71</v>
      </c>
      <c r="N68" s="28" t="s">
        <v>71</v>
      </c>
    </row>
    <row r="69" spans="2:14">
      <c r="B69" s="18" t="s">
        <v>131</v>
      </c>
      <c r="C69" s="26">
        <v>112619</v>
      </c>
      <c r="D69" s="26">
        <v>7603</v>
      </c>
      <c r="E69" s="26">
        <v>19094</v>
      </c>
      <c r="F69" s="26">
        <v>27795</v>
      </c>
      <c r="G69" s="26">
        <v>36660</v>
      </c>
      <c r="H69" s="26">
        <v>41856</v>
      </c>
      <c r="I69" s="26">
        <v>70763</v>
      </c>
      <c r="J69" s="26">
        <v>67035</v>
      </c>
      <c r="K69" s="26">
        <v>50714</v>
      </c>
      <c r="L69" s="26">
        <v>50714</v>
      </c>
      <c r="M69" s="26">
        <v>50714</v>
      </c>
      <c r="N69" s="28" t="s">
        <v>71</v>
      </c>
    </row>
    <row r="70" spans="2:14">
      <c r="B70" s="18" t="s">
        <v>132</v>
      </c>
      <c r="C70" s="26">
        <v>72061</v>
      </c>
      <c r="D70" s="26">
        <v>7778</v>
      </c>
      <c r="E70" s="26">
        <v>14610</v>
      </c>
      <c r="F70" s="26">
        <v>24083</v>
      </c>
      <c r="G70" s="26">
        <v>30920</v>
      </c>
      <c r="H70" s="26">
        <v>36405</v>
      </c>
      <c r="I70" s="26">
        <v>35656</v>
      </c>
      <c r="J70" s="26">
        <v>27001</v>
      </c>
      <c r="K70" s="26">
        <v>27001</v>
      </c>
      <c r="L70" s="17" t="s">
        <v>71</v>
      </c>
      <c r="M70" s="17" t="s">
        <v>71</v>
      </c>
      <c r="N70" s="28" t="s">
        <v>71</v>
      </c>
    </row>
    <row r="71" spans="2:14">
      <c r="B71" s="18" t="s">
        <v>133</v>
      </c>
      <c r="C71" s="26">
        <v>111873</v>
      </c>
      <c r="D71" s="26">
        <v>9655</v>
      </c>
      <c r="E71" s="26">
        <v>27424</v>
      </c>
      <c r="F71" s="26">
        <v>42733</v>
      </c>
      <c r="G71" s="26">
        <v>52537</v>
      </c>
      <c r="H71" s="26">
        <v>54589</v>
      </c>
      <c r="I71" s="26">
        <v>57284</v>
      </c>
      <c r="J71" s="26">
        <v>44099</v>
      </c>
      <c r="K71" s="26">
        <v>36641</v>
      </c>
      <c r="L71" s="26">
        <v>36641</v>
      </c>
      <c r="M71" s="17" t="s">
        <v>71</v>
      </c>
      <c r="N71" s="28" t="s">
        <v>71</v>
      </c>
    </row>
    <row r="72" spans="2:14">
      <c r="B72" s="18" t="s">
        <v>134</v>
      </c>
      <c r="C72" s="26">
        <v>118273</v>
      </c>
      <c r="D72" s="26">
        <v>9696</v>
      </c>
      <c r="E72" s="26">
        <v>26729</v>
      </c>
      <c r="F72" s="26">
        <v>48726</v>
      </c>
      <c r="G72" s="26">
        <v>61747</v>
      </c>
      <c r="H72" s="26">
        <v>61747</v>
      </c>
      <c r="I72" s="26">
        <v>56526</v>
      </c>
      <c r="J72" s="26">
        <v>56526</v>
      </c>
      <c r="K72" s="26">
        <v>43100</v>
      </c>
      <c r="L72" s="26">
        <v>21335</v>
      </c>
      <c r="M72" s="17" t="s">
        <v>71</v>
      </c>
      <c r="N72" s="28" t="s">
        <v>71</v>
      </c>
    </row>
    <row r="73" spans="2:14">
      <c r="B73" s="16" t="s">
        <v>135</v>
      </c>
      <c r="C73" s="26">
        <v>1175025</v>
      </c>
      <c r="D73" s="26">
        <v>13840</v>
      </c>
      <c r="E73" s="26">
        <v>78977</v>
      </c>
      <c r="F73" s="26">
        <v>211034</v>
      </c>
      <c r="G73" s="26">
        <v>352449</v>
      </c>
      <c r="H73" s="26">
        <v>443162</v>
      </c>
      <c r="I73" s="26">
        <v>731863</v>
      </c>
      <c r="J73" s="26">
        <v>641276</v>
      </c>
      <c r="K73" s="26">
        <v>547717</v>
      </c>
      <c r="L73" s="26">
        <v>502466</v>
      </c>
      <c r="M73" s="26">
        <v>377028</v>
      </c>
      <c r="N73" s="27">
        <v>377028</v>
      </c>
    </row>
    <row r="74" spans="2:14">
      <c r="B74" s="18" t="s">
        <v>136</v>
      </c>
      <c r="C74" s="26">
        <v>108126</v>
      </c>
      <c r="D74" s="26">
        <v>4350</v>
      </c>
      <c r="E74" s="26">
        <v>17230</v>
      </c>
      <c r="F74" s="26">
        <v>34253</v>
      </c>
      <c r="G74" s="26">
        <v>49435</v>
      </c>
      <c r="H74" s="26">
        <v>57051</v>
      </c>
      <c r="I74" s="26">
        <v>51075</v>
      </c>
      <c r="J74" s="26">
        <v>38976</v>
      </c>
      <c r="K74" s="26">
        <v>32230</v>
      </c>
      <c r="L74" s="26">
        <v>20664</v>
      </c>
      <c r="M74" s="17" t="s">
        <v>71</v>
      </c>
      <c r="N74" s="28" t="s">
        <v>71</v>
      </c>
    </row>
    <row r="75" spans="2:14">
      <c r="B75" s="18" t="s">
        <v>137</v>
      </c>
      <c r="C75" s="26">
        <v>377028</v>
      </c>
      <c r="D75" s="17" t="s">
        <v>71</v>
      </c>
      <c r="E75" s="17" t="s">
        <v>71</v>
      </c>
      <c r="F75" s="17" t="s">
        <v>71</v>
      </c>
      <c r="G75" s="17" t="s">
        <v>71</v>
      </c>
      <c r="H75" s="17" t="s">
        <v>71</v>
      </c>
      <c r="I75" s="26">
        <v>377028</v>
      </c>
      <c r="J75" s="26">
        <v>377028</v>
      </c>
      <c r="K75" s="26">
        <v>377028</v>
      </c>
      <c r="L75" s="26">
        <v>377028</v>
      </c>
      <c r="M75" s="26">
        <v>377028</v>
      </c>
      <c r="N75" s="27">
        <v>377028</v>
      </c>
    </row>
    <row r="76" spans="2:14">
      <c r="B76" s="18" t="s">
        <v>138</v>
      </c>
      <c r="C76" s="26">
        <v>215311</v>
      </c>
      <c r="D76" s="26">
        <v>3402</v>
      </c>
      <c r="E76" s="26">
        <v>17645</v>
      </c>
      <c r="F76" s="26">
        <v>57736</v>
      </c>
      <c r="G76" s="26">
        <v>103814</v>
      </c>
      <c r="H76" s="26">
        <v>133026</v>
      </c>
      <c r="I76" s="26">
        <v>82285</v>
      </c>
      <c r="J76" s="26">
        <v>48123</v>
      </c>
      <c r="K76" s="26">
        <v>11051</v>
      </c>
      <c r="L76" s="17" t="s">
        <v>71</v>
      </c>
      <c r="M76" s="17" t="s">
        <v>71</v>
      </c>
      <c r="N76" s="28" t="s">
        <v>71</v>
      </c>
    </row>
    <row r="77" spans="2:14">
      <c r="B77" s="18" t="s">
        <v>139</v>
      </c>
      <c r="C77" s="26">
        <v>115334</v>
      </c>
      <c r="D77" s="17" t="s">
        <v>71</v>
      </c>
      <c r="E77" s="26">
        <v>3464</v>
      </c>
      <c r="F77" s="26">
        <v>18940</v>
      </c>
      <c r="G77" s="26">
        <v>46184</v>
      </c>
      <c r="H77" s="26">
        <v>62771</v>
      </c>
      <c r="I77" s="26">
        <v>52563</v>
      </c>
      <c r="J77" s="26">
        <v>38228</v>
      </c>
      <c r="K77" s="26">
        <v>24941</v>
      </c>
      <c r="L77" s="26">
        <v>24941</v>
      </c>
      <c r="M77" s="17" t="s">
        <v>71</v>
      </c>
      <c r="N77" s="28" t="s">
        <v>71</v>
      </c>
    </row>
    <row r="78" spans="2:14">
      <c r="B78" s="18" t="s">
        <v>140</v>
      </c>
      <c r="C78" s="26">
        <v>154873</v>
      </c>
      <c r="D78" s="26">
        <v>708</v>
      </c>
      <c r="E78" s="26">
        <v>7152</v>
      </c>
      <c r="F78" s="26">
        <v>25981</v>
      </c>
      <c r="G78" s="26">
        <v>42095</v>
      </c>
      <c r="H78" s="26">
        <v>68776</v>
      </c>
      <c r="I78" s="26">
        <v>86097</v>
      </c>
      <c r="J78" s="26">
        <v>59420</v>
      </c>
      <c r="K78" s="26">
        <v>47430</v>
      </c>
      <c r="L78" s="26">
        <v>24796</v>
      </c>
      <c r="M78" s="17" t="s">
        <v>71</v>
      </c>
      <c r="N78" s="28" t="s">
        <v>71</v>
      </c>
    </row>
    <row r="79" spans="2:14">
      <c r="B79" s="18" t="s">
        <v>141</v>
      </c>
      <c r="C79" s="26">
        <v>90815</v>
      </c>
      <c r="D79" s="26">
        <v>505</v>
      </c>
      <c r="E79" s="26">
        <v>10460</v>
      </c>
      <c r="F79" s="26">
        <v>31201</v>
      </c>
      <c r="G79" s="26">
        <v>45679</v>
      </c>
      <c r="H79" s="26">
        <v>50941</v>
      </c>
      <c r="I79" s="26">
        <v>39874</v>
      </c>
      <c r="J79" s="26">
        <v>39874</v>
      </c>
      <c r="K79" s="26">
        <v>21250</v>
      </c>
      <c r="L79" s="26">
        <v>21250</v>
      </c>
      <c r="M79" s="17" t="s">
        <v>71</v>
      </c>
      <c r="N79" s="28" t="s">
        <v>71</v>
      </c>
    </row>
    <row r="80" spans="2:14">
      <c r="B80" s="18" t="s">
        <v>142</v>
      </c>
      <c r="C80" s="26">
        <v>113538</v>
      </c>
      <c r="D80" s="26">
        <v>4875</v>
      </c>
      <c r="E80" s="26">
        <v>23026</v>
      </c>
      <c r="F80" s="26">
        <v>42923</v>
      </c>
      <c r="G80" s="26">
        <v>65242</v>
      </c>
      <c r="H80" s="26">
        <v>70597</v>
      </c>
      <c r="I80" s="26">
        <v>42941</v>
      </c>
      <c r="J80" s="26">
        <v>39627</v>
      </c>
      <c r="K80" s="26">
        <v>33787</v>
      </c>
      <c r="L80" s="26">
        <v>33787</v>
      </c>
      <c r="M80" s="17" t="s">
        <v>71</v>
      </c>
      <c r="N80" s="28" t="s">
        <v>71</v>
      </c>
    </row>
    <row r="81" spans="2:14">
      <c r="B81" s="16" t="s">
        <v>143</v>
      </c>
      <c r="C81" s="26">
        <v>634718</v>
      </c>
      <c r="D81" s="26">
        <v>5890</v>
      </c>
      <c r="E81" s="26">
        <v>47083</v>
      </c>
      <c r="F81" s="26">
        <v>122780</v>
      </c>
      <c r="G81" s="26">
        <v>227111</v>
      </c>
      <c r="H81" s="26">
        <v>274183</v>
      </c>
      <c r="I81" s="26">
        <v>360535</v>
      </c>
      <c r="J81" s="26">
        <v>316882</v>
      </c>
      <c r="K81" s="26">
        <v>283403</v>
      </c>
      <c r="L81" s="26">
        <v>214603</v>
      </c>
      <c r="M81" s="26">
        <v>100154</v>
      </c>
      <c r="N81" s="27">
        <v>100154</v>
      </c>
    </row>
    <row r="82" spans="2:14">
      <c r="B82" s="18" t="s">
        <v>144</v>
      </c>
      <c r="C82" s="26">
        <v>39261</v>
      </c>
      <c r="D82" s="26">
        <v>175</v>
      </c>
      <c r="E82" s="26">
        <v>2185</v>
      </c>
      <c r="F82" s="26">
        <v>8071</v>
      </c>
      <c r="G82" s="26">
        <v>13741</v>
      </c>
      <c r="H82" s="26">
        <v>23846</v>
      </c>
      <c r="I82" s="26">
        <v>15415</v>
      </c>
      <c r="J82" s="26">
        <v>11471</v>
      </c>
      <c r="K82" s="26">
        <v>11471</v>
      </c>
      <c r="L82" s="17" t="s">
        <v>71</v>
      </c>
      <c r="M82" s="17" t="s">
        <v>71</v>
      </c>
      <c r="N82" s="28" t="s">
        <v>71</v>
      </c>
    </row>
    <row r="83" spans="2:14">
      <c r="B83" s="18" t="s">
        <v>145</v>
      </c>
      <c r="C83" s="26">
        <v>233755</v>
      </c>
      <c r="D83" s="26">
        <v>1242</v>
      </c>
      <c r="E83" s="26">
        <v>8064</v>
      </c>
      <c r="F83" s="26">
        <v>25170</v>
      </c>
      <c r="G83" s="26">
        <v>66562</v>
      </c>
      <c r="H83" s="26">
        <v>81337</v>
      </c>
      <c r="I83" s="26">
        <v>152418</v>
      </c>
      <c r="J83" s="26">
        <v>135163</v>
      </c>
      <c r="K83" s="26">
        <v>125284</v>
      </c>
      <c r="L83" s="26">
        <v>100154</v>
      </c>
      <c r="M83" s="26">
        <v>100154</v>
      </c>
      <c r="N83" s="27">
        <v>100154</v>
      </c>
    </row>
    <row r="84" spans="2:14">
      <c r="B84" s="18" t="s">
        <v>146</v>
      </c>
      <c r="C84" s="26">
        <v>108793</v>
      </c>
      <c r="D84" s="26">
        <v>1232</v>
      </c>
      <c r="E84" s="26">
        <v>12811</v>
      </c>
      <c r="F84" s="26">
        <v>33761</v>
      </c>
      <c r="G84" s="26">
        <v>56827</v>
      </c>
      <c r="H84" s="26">
        <v>64816</v>
      </c>
      <c r="I84" s="26">
        <v>43977</v>
      </c>
      <c r="J84" s="26">
        <v>43977</v>
      </c>
      <c r="K84" s="26">
        <v>43977</v>
      </c>
      <c r="L84" s="26">
        <v>43977</v>
      </c>
      <c r="M84" s="17" t="s">
        <v>71</v>
      </c>
      <c r="N84" s="28" t="s">
        <v>71</v>
      </c>
    </row>
    <row r="85" spans="2:14">
      <c r="B85" s="18" t="s">
        <v>147</v>
      </c>
      <c r="C85" s="26">
        <v>131124</v>
      </c>
      <c r="D85" s="26">
        <v>2412</v>
      </c>
      <c r="E85" s="26">
        <v>16473</v>
      </c>
      <c r="F85" s="26">
        <v>33635</v>
      </c>
      <c r="G85" s="26">
        <v>49809</v>
      </c>
      <c r="H85" s="26">
        <v>54368</v>
      </c>
      <c r="I85" s="26">
        <v>76756</v>
      </c>
      <c r="J85" s="26">
        <v>76756</v>
      </c>
      <c r="K85" s="26">
        <v>62401</v>
      </c>
      <c r="L85" s="26">
        <v>43994</v>
      </c>
      <c r="M85" s="17" t="s">
        <v>71</v>
      </c>
      <c r="N85" s="28" t="s">
        <v>71</v>
      </c>
    </row>
    <row r="86" spans="2:14">
      <c r="B86" s="18" t="s">
        <v>148</v>
      </c>
      <c r="C86" s="26">
        <v>121785</v>
      </c>
      <c r="D86" s="26">
        <v>829</v>
      </c>
      <c r="E86" s="26">
        <v>7550</v>
      </c>
      <c r="F86" s="26">
        <v>22143</v>
      </c>
      <c r="G86" s="26">
        <v>40172</v>
      </c>
      <c r="H86" s="26">
        <v>49816</v>
      </c>
      <c r="I86" s="26">
        <v>71969</v>
      </c>
      <c r="J86" s="26">
        <v>49515</v>
      </c>
      <c r="K86" s="26">
        <v>40270</v>
      </c>
      <c r="L86" s="26">
        <v>26478</v>
      </c>
      <c r="M86" s="17" t="s">
        <v>71</v>
      </c>
      <c r="N86" s="28" t="s">
        <v>71</v>
      </c>
    </row>
    <row r="87" spans="2:14">
      <c r="B87" s="16" t="s">
        <v>149</v>
      </c>
      <c r="C87" s="26">
        <v>584676</v>
      </c>
      <c r="D87" s="26">
        <v>2398</v>
      </c>
      <c r="E87" s="26">
        <v>32417</v>
      </c>
      <c r="F87" s="26">
        <v>101262</v>
      </c>
      <c r="G87" s="26">
        <v>179944</v>
      </c>
      <c r="H87" s="26">
        <v>240799</v>
      </c>
      <c r="I87" s="26">
        <v>343877</v>
      </c>
      <c r="J87" s="26">
        <v>304005</v>
      </c>
      <c r="K87" s="26">
        <v>241261</v>
      </c>
      <c r="L87" s="26">
        <v>178334</v>
      </c>
      <c r="M87" s="26">
        <v>75171</v>
      </c>
      <c r="N87" s="28" t="s">
        <v>71</v>
      </c>
    </row>
    <row r="88" spans="2:14">
      <c r="B88" s="18" t="s">
        <v>150</v>
      </c>
      <c r="C88" s="26">
        <v>106294</v>
      </c>
      <c r="D88" s="26">
        <v>1337</v>
      </c>
      <c r="E88" s="26">
        <v>13466</v>
      </c>
      <c r="F88" s="26">
        <v>29705</v>
      </c>
      <c r="G88" s="26">
        <v>35247</v>
      </c>
      <c r="H88" s="26">
        <v>45294</v>
      </c>
      <c r="I88" s="26">
        <v>61000</v>
      </c>
      <c r="J88" s="26">
        <v>61000</v>
      </c>
      <c r="K88" s="26">
        <v>40704</v>
      </c>
      <c r="L88" s="26">
        <v>29066</v>
      </c>
      <c r="M88" s="17" t="s">
        <v>71</v>
      </c>
      <c r="N88" s="28" t="s">
        <v>71</v>
      </c>
    </row>
    <row r="89" spans="2:14">
      <c r="B89" s="18" t="s">
        <v>151</v>
      </c>
      <c r="C89" s="26">
        <v>142830</v>
      </c>
      <c r="D89" s="26">
        <v>642</v>
      </c>
      <c r="E89" s="26">
        <v>5764</v>
      </c>
      <c r="F89" s="26">
        <v>22095</v>
      </c>
      <c r="G89" s="26">
        <v>52445</v>
      </c>
      <c r="H89" s="26">
        <v>62173</v>
      </c>
      <c r="I89" s="26">
        <v>80657</v>
      </c>
      <c r="J89" s="26">
        <v>54195</v>
      </c>
      <c r="K89" s="26">
        <v>41845</v>
      </c>
      <c r="L89" s="26">
        <v>25254</v>
      </c>
      <c r="M89" s="17" t="s">
        <v>71</v>
      </c>
      <c r="N89" s="28" t="s">
        <v>71</v>
      </c>
    </row>
    <row r="90" spans="2:14">
      <c r="B90" s="18" t="s">
        <v>152</v>
      </c>
      <c r="C90" s="26">
        <v>143722</v>
      </c>
      <c r="D90" s="17" t="s">
        <v>71</v>
      </c>
      <c r="E90" s="26">
        <v>2953</v>
      </c>
      <c r="F90" s="26">
        <v>17704</v>
      </c>
      <c r="G90" s="26">
        <v>39297</v>
      </c>
      <c r="H90" s="26">
        <v>72759</v>
      </c>
      <c r="I90" s="26">
        <v>70963</v>
      </c>
      <c r="J90" s="26">
        <v>70963</v>
      </c>
      <c r="K90" s="26">
        <v>65384</v>
      </c>
      <c r="L90" s="26">
        <v>48843</v>
      </c>
      <c r="M90" s="17" t="s">
        <v>71</v>
      </c>
      <c r="N90" s="28" t="s">
        <v>71</v>
      </c>
    </row>
    <row r="91" spans="2:14">
      <c r="B91" s="18" t="s">
        <v>153</v>
      </c>
      <c r="C91" s="26">
        <v>191830</v>
      </c>
      <c r="D91" s="26">
        <v>419</v>
      </c>
      <c r="E91" s="26">
        <v>10234</v>
      </c>
      <c r="F91" s="26">
        <v>31758</v>
      </c>
      <c r="G91" s="26">
        <v>52955</v>
      </c>
      <c r="H91" s="26">
        <v>60573</v>
      </c>
      <c r="I91" s="26">
        <v>131257</v>
      </c>
      <c r="J91" s="26">
        <v>117847</v>
      </c>
      <c r="K91" s="26">
        <v>93328</v>
      </c>
      <c r="L91" s="26">
        <v>75171</v>
      </c>
      <c r="M91" s="26">
        <v>75171</v>
      </c>
      <c r="N91" s="28" t="s">
        <v>71</v>
      </c>
    </row>
    <row r="92" spans="2:14">
      <c r="B92" s="16" t="s">
        <v>154</v>
      </c>
      <c r="C92" s="26">
        <v>1213311</v>
      </c>
      <c r="D92" s="26">
        <v>1708</v>
      </c>
      <c r="E92" s="26">
        <v>20125</v>
      </c>
      <c r="F92" s="26">
        <v>76061</v>
      </c>
      <c r="G92" s="26">
        <v>185759</v>
      </c>
      <c r="H92" s="26">
        <v>239487</v>
      </c>
      <c r="I92" s="26">
        <v>973824</v>
      </c>
      <c r="J92" s="26">
        <v>888692</v>
      </c>
      <c r="K92" s="26">
        <v>759184</v>
      </c>
      <c r="L92" s="26">
        <v>717656</v>
      </c>
      <c r="M92" s="26">
        <v>536500</v>
      </c>
      <c r="N92" s="27">
        <v>292681</v>
      </c>
    </row>
    <row r="93" spans="2:14">
      <c r="B93" s="18" t="s">
        <v>155</v>
      </c>
      <c r="C93" s="26">
        <v>93718</v>
      </c>
      <c r="D93" s="26">
        <v>896</v>
      </c>
      <c r="E93" s="26">
        <v>10566</v>
      </c>
      <c r="F93" s="26">
        <v>20464</v>
      </c>
      <c r="G93" s="26">
        <v>30330</v>
      </c>
      <c r="H93" s="26">
        <v>32596</v>
      </c>
      <c r="I93" s="26">
        <v>61122</v>
      </c>
      <c r="J93" s="26">
        <v>54288</v>
      </c>
      <c r="K93" s="26">
        <v>40646</v>
      </c>
      <c r="L93" s="26">
        <v>23992</v>
      </c>
      <c r="M93" s="17" t="s">
        <v>71</v>
      </c>
      <c r="N93" s="28" t="s">
        <v>71</v>
      </c>
    </row>
    <row r="94" spans="2:14">
      <c r="B94" s="18" t="s">
        <v>156</v>
      </c>
      <c r="C94" s="26">
        <v>213260</v>
      </c>
      <c r="D94" s="17" t="s">
        <v>71</v>
      </c>
      <c r="E94" s="26">
        <v>3563</v>
      </c>
      <c r="F94" s="26">
        <v>17378</v>
      </c>
      <c r="G94" s="26">
        <v>48281</v>
      </c>
      <c r="H94" s="26">
        <v>69496</v>
      </c>
      <c r="I94" s="26">
        <v>143764</v>
      </c>
      <c r="J94" s="26">
        <v>113479</v>
      </c>
      <c r="K94" s="26">
        <v>92639</v>
      </c>
      <c r="L94" s="26">
        <v>92639</v>
      </c>
      <c r="M94" s="26">
        <v>56879</v>
      </c>
      <c r="N94" s="28" t="s">
        <v>71</v>
      </c>
    </row>
    <row r="95" spans="2:14">
      <c r="B95" s="18" t="s">
        <v>157</v>
      </c>
      <c r="C95" s="26">
        <v>253518</v>
      </c>
      <c r="D95" s="17" t="s">
        <v>71</v>
      </c>
      <c r="E95" s="17" t="s">
        <v>71</v>
      </c>
      <c r="F95" s="17" t="s">
        <v>71</v>
      </c>
      <c r="G95" s="26">
        <v>4411</v>
      </c>
      <c r="H95" s="26">
        <v>6724</v>
      </c>
      <c r="I95" s="26">
        <v>246794</v>
      </c>
      <c r="J95" s="26">
        <v>229753</v>
      </c>
      <c r="K95" s="26">
        <v>204824</v>
      </c>
      <c r="L95" s="26">
        <v>204824</v>
      </c>
      <c r="M95" s="26">
        <v>129264</v>
      </c>
      <c r="N95" s="28" t="s">
        <v>71</v>
      </c>
    </row>
    <row r="96" spans="2:14">
      <c r="B96" s="18" t="s">
        <v>158</v>
      </c>
      <c r="C96" s="26">
        <v>151762</v>
      </c>
      <c r="D96" s="26">
        <v>162</v>
      </c>
      <c r="E96" s="26">
        <v>1523</v>
      </c>
      <c r="F96" s="26">
        <v>16861</v>
      </c>
      <c r="G96" s="26">
        <v>40263</v>
      </c>
      <c r="H96" s="26">
        <v>52891</v>
      </c>
      <c r="I96" s="26">
        <v>98871</v>
      </c>
      <c r="J96" s="26">
        <v>95385</v>
      </c>
      <c r="K96" s="26">
        <v>56698</v>
      </c>
      <c r="L96" s="26">
        <v>45844</v>
      </c>
      <c r="M96" s="17" t="s">
        <v>71</v>
      </c>
      <c r="N96" s="28" t="s">
        <v>71</v>
      </c>
    </row>
    <row r="97" spans="1:14">
      <c r="B97" s="18" t="s">
        <v>159</v>
      </c>
      <c r="C97" s="26">
        <v>176742</v>
      </c>
      <c r="D97" s="26">
        <v>650</v>
      </c>
      <c r="E97" s="26">
        <v>4473</v>
      </c>
      <c r="F97" s="26">
        <v>18760</v>
      </c>
      <c r="G97" s="26">
        <v>56459</v>
      </c>
      <c r="H97" s="26">
        <v>64056</v>
      </c>
      <c r="I97" s="26">
        <v>112686</v>
      </c>
      <c r="J97" s="26">
        <v>89599</v>
      </c>
      <c r="K97" s="26">
        <v>71696</v>
      </c>
      <c r="L97" s="26">
        <v>57676</v>
      </c>
      <c r="M97" s="26">
        <v>57676</v>
      </c>
      <c r="N97" s="28" t="s">
        <v>71</v>
      </c>
    </row>
    <row r="98" spans="1:14" ht="13.5" thickBot="1">
      <c r="B98" s="19" t="s">
        <v>160</v>
      </c>
      <c r="C98" s="29">
        <v>324311</v>
      </c>
      <c r="D98" s="21" t="s">
        <v>71</v>
      </c>
      <c r="E98" s="21" t="s">
        <v>71</v>
      </c>
      <c r="F98" s="29">
        <v>2598</v>
      </c>
      <c r="G98" s="29">
        <v>6015</v>
      </c>
      <c r="H98" s="29">
        <v>13724</v>
      </c>
      <c r="I98" s="29">
        <v>310587</v>
      </c>
      <c r="J98" s="29">
        <v>306188</v>
      </c>
      <c r="K98" s="29">
        <v>292681</v>
      </c>
      <c r="L98" s="29">
        <v>292681</v>
      </c>
      <c r="M98" s="29">
        <v>292681</v>
      </c>
      <c r="N98" s="30">
        <v>292681</v>
      </c>
    </row>
    <row r="99" spans="1:14">
      <c r="B99" s="45" t="s">
        <v>249</v>
      </c>
    </row>
    <row r="102" spans="1:14">
      <c r="A102" s="45" t="s">
        <v>163</v>
      </c>
      <c r="B102" s="23" t="s">
        <v>164</v>
      </c>
      <c r="G102" s="23" t="s">
        <v>165</v>
      </c>
      <c r="M102" s="45" t="s">
        <v>250</v>
      </c>
    </row>
  </sheetData>
  <mergeCells count="4">
    <mergeCell ref="B6:B7"/>
    <mergeCell ref="C6:C7"/>
    <mergeCell ref="D6:H6"/>
    <mergeCell ref="I6:N6"/>
  </mergeCells>
  <conditionalFormatting sqref="B6:B7">
    <cfRule type="expression" dxfId="574" priority="4" stopIfTrue="1">
      <formula>A1&lt;&gt;XFD65000</formula>
    </cfRule>
  </conditionalFormatting>
  <conditionalFormatting sqref="C6:C7">
    <cfRule type="expression" dxfId="573" priority="3" stopIfTrue="1">
      <formula>A1&lt;&gt;XFD65000</formula>
    </cfRule>
  </conditionalFormatting>
  <conditionalFormatting sqref="D6:H6">
    <cfRule type="expression" dxfId="572" priority="2" stopIfTrue="1">
      <formula>A1&lt;&gt;XFD65000</formula>
    </cfRule>
  </conditionalFormatting>
  <conditionalFormatting sqref="I6:N6">
    <cfRule type="expression" dxfId="571" priority="1" stopIfTrue="1">
      <formula>A1&lt;&gt;XFD65000</formula>
    </cfRule>
  </conditionalFormatting>
  <hyperlinks>
    <hyperlink ref="B102" r:id="rId1" display="url"/>
    <hyperlink ref="G102" r:id="rId2" display="url"/>
    <hyperlink ref="A1" r:id="rId3"/>
  </hyperlinks>
  <pageMargins left="0.78740157499999996" right="0.78740157499999996" top="0.984251969" bottom="0.984251969" header="0.5" footer="0.5"/>
  <pageSetup orientation="portrait" horizontalDpi="300" verticalDpi="300"/>
  <headerFooter alignWithMargins="0"/>
</worksheet>
</file>

<file path=xl/worksheets/sheet110.xml><?xml version="1.0" encoding="utf-8"?>
<worksheet xmlns="http://schemas.openxmlformats.org/spreadsheetml/2006/main" xmlns:r="http://schemas.openxmlformats.org/officeDocument/2006/relationships">
  <sheetPr codeName="List110"/>
  <dimension ref="A1:F102"/>
  <sheetViews>
    <sheetView workbookViewId="0">
      <selection activeCell="A2" sqref="A2"/>
    </sheetView>
  </sheetViews>
  <sheetFormatPr defaultRowHeight="12.75"/>
  <cols>
    <col min="1" max="1" width="9.140625" style="154"/>
    <col min="2" max="2" width="18.28515625" style="154" customWidth="1"/>
    <col min="3" max="5" width="17.140625" style="154" customWidth="1"/>
    <col min="6" max="257" width="9.140625" style="154"/>
    <col min="258" max="258" width="18.28515625" style="154" customWidth="1"/>
    <col min="259" max="261" width="17.140625" style="154" customWidth="1"/>
    <col min="262" max="513" width="9.140625" style="154"/>
    <col min="514" max="514" width="18.28515625" style="154" customWidth="1"/>
    <col min="515" max="517" width="17.140625" style="154" customWidth="1"/>
    <col min="518" max="769" width="9.140625" style="154"/>
    <col min="770" max="770" width="18.28515625" style="154" customWidth="1"/>
    <col min="771" max="773" width="17.140625" style="154" customWidth="1"/>
    <col min="774" max="1025" width="9.140625" style="154"/>
    <col min="1026" max="1026" width="18.28515625" style="154" customWidth="1"/>
    <col min="1027" max="1029" width="17.140625" style="154" customWidth="1"/>
    <col min="1030" max="1281" width="9.140625" style="154"/>
    <col min="1282" max="1282" width="18.28515625" style="154" customWidth="1"/>
    <col min="1283" max="1285" width="17.140625" style="154" customWidth="1"/>
    <col min="1286" max="1537" width="9.140625" style="154"/>
    <col min="1538" max="1538" width="18.28515625" style="154" customWidth="1"/>
    <col min="1539" max="1541" width="17.140625" style="154" customWidth="1"/>
    <col min="1542" max="1793" width="9.140625" style="154"/>
    <col min="1794" max="1794" width="18.28515625" style="154" customWidth="1"/>
    <col min="1795" max="1797" width="17.140625" style="154" customWidth="1"/>
    <col min="1798" max="2049" width="9.140625" style="154"/>
    <col min="2050" max="2050" width="18.28515625" style="154" customWidth="1"/>
    <col min="2051" max="2053" width="17.140625" style="154" customWidth="1"/>
    <col min="2054" max="2305" width="9.140625" style="154"/>
    <col min="2306" max="2306" width="18.28515625" style="154" customWidth="1"/>
    <col min="2307" max="2309" width="17.140625" style="154" customWidth="1"/>
    <col min="2310" max="2561" width="9.140625" style="154"/>
    <col min="2562" max="2562" width="18.28515625" style="154" customWidth="1"/>
    <col min="2563" max="2565" width="17.140625" style="154" customWidth="1"/>
    <col min="2566" max="2817" width="9.140625" style="154"/>
    <col min="2818" max="2818" width="18.28515625" style="154" customWidth="1"/>
    <col min="2819" max="2821" width="17.140625" style="154" customWidth="1"/>
    <col min="2822" max="3073" width="9.140625" style="154"/>
    <col min="3074" max="3074" width="18.28515625" style="154" customWidth="1"/>
    <col min="3075" max="3077" width="17.140625" style="154" customWidth="1"/>
    <col min="3078" max="3329" width="9.140625" style="154"/>
    <col min="3330" max="3330" width="18.28515625" style="154" customWidth="1"/>
    <col min="3331" max="3333" width="17.140625" style="154" customWidth="1"/>
    <col min="3334" max="3585" width="9.140625" style="154"/>
    <col min="3586" max="3586" width="18.28515625" style="154" customWidth="1"/>
    <col min="3587" max="3589" width="17.140625" style="154" customWidth="1"/>
    <col min="3590" max="3841" width="9.140625" style="154"/>
    <col min="3842" max="3842" width="18.28515625" style="154" customWidth="1"/>
    <col min="3843" max="3845" width="17.140625" style="154" customWidth="1"/>
    <col min="3846" max="4097" width="9.140625" style="154"/>
    <col min="4098" max="4098" width="18.28515625" style="154" customWidth="1"/>
    <col min="4099" max="4101" width="17.140625" style="154" customWidth="1"/>
    <col min="4102" max="4353" width="9.140625" style="154"/>
    <col min="4354" max="4354" width="18.28515625" style="154" customWidth="1"/>
    <col min="4355" max="4357" width="17.140625" style="154" customWidth="1"/>
    <col min="4358" max="4609" width="9.140625" style="154"/>
    <col min="4610" max="4610" width="18.28515625" style="154" customWidth="1"/>
    <col min="4611" max="4613" width="17.140625" style="154" customWidth="1"/>
    <col min="4614" max="4865" width="9.140625" style="154"/>
    <col min="4866" max="4866" width="18.28515625" style="154" customWidth="1"/>
    <col min="4867" max="4869" width="17.140625" style="154" customWidth="1"/>
    <col min="4870" max="5121" width="9.140625" style="154"/>
    <col min="5122" max="5122" width="18.28515625" style="154" customWidth="1"/>
    <col min="5123" max="5125" width="17.140625" style="154" customWidth="1"/>
    <col min="5126" max="5377" width="9.140625" style="154"/>
    <col min="5378" max="5378" width="18.28515625" style="154" customWidth="1"/>
    <col min="5379" max="5381" width="17.140625" style="154" customWidth="1"/>
    <col min="5382" max="5633" width="9.140625" style="154"/>
    <col min="5634" max="5634" width="18.28515625" style="154" customWidth="1"/>
    <col min="5635" max="5637" width="17.140625" style="154" customWidth="1"/>
    <col min="5638" max="5889" width="9.140625" style="154"/>
    <col min="5890" max="5890" width="18.28515625" style="154" customWidth="1"/>
    <col min="5891" max="5893" width="17.140625" style="154" customWidth="1"/>
    <col min="5894" max="6145" width="9.140625" style="154"/>
    <col min="6146" max="6146" width="18.28515625" style="154" customWidth="1"/>
    <col min="6147" max="6149" width="17.140625" style="154" customWidth="1"/>
    <col min="6150" max="6401" width="9.140625" style="154"/>
    <col min="6402" max="6402" width="18.28515625" style="154" customWidth="1"/>
    <col min="6403" max="6405" width="17.140625" style="154" customWidth="1"/>
    <col min="6406" max="6657" width="9.140625" style="154"/>
    <col min="6658" max="6658" width="18.28515625" style="154" customWidth="1"/>
    <col min="6659" max="6661" width="17.140625" style="154" customWidth="1"/>
    <col min="6662" max="6913" width="9.140625" style="154"/>
    <col min="6914" max="6914" width="18.28515625" style="154" customWidth="1"/>
    <col min="6915" max="6917" width="17.140625" style="154" customWidth="1"/>
    <col min="6918" max="7169" width="9.140625" style="154"/>
    <col min="7170" max="7170" width="18.28515625" style="154" customWidth="1"/>
    <col min="7171" max="7173" width="17.140625" style="154" customWidth="1"/>
    <col min="7174" max="7425" width="9.140625" style="154"/>
    <col min="7426" max="7426" width="18.28515625" style="154" customWidth="1"/>
    <col min="7427" max="7429" width="17.140625" style="154" customWidth="1"/>
    <col min="7430" max="7681" width="9.140625" style="154"/>
    <col min="7682" max="7682" width="18.28515625" style="154" customWidth="1"/>
    <col min="7683" max="7685" width="17.140625" style="154" customWidth="1"/>
    <col min="7686" max="7937" width="9.140625" style="154"/>
    <col min="7938" max="7938" width="18.28515625" style="154" customWidth="1"/>
    <col min="7939" max="7941" width="17.140625" style="154" customWidth="1"/>
    <col min="7942" max="8193" width="9.140625" style="154"/>
    <col min="8194" max="8194" width="18.28515625" style="154" customWidth="1"/>
    <col min="8195" max="8197" width="17.140625" style="154" customWidth="1"/>
    <col min="8198" max="8449" width="9.140625" style="154"/>
    <col min="8450" max="8450" width="18.28515625" style="154" customWidth="1"/>
    <col min="8451" max="8453" width="17.140625" style="154" customWidth="1"/>
    <col min="8454" max="8705" width="9.140625" style="154"/>
    <col min="8706" max="8706" width="18.28515625" style="154" customWidth="1"/>
    <col min="8707" max="8709" width="17.140625" style="154" customWidth="1"/>
    <col min="8710" max="8961" width="9.140625" style="154"/>
    <col min="8962" max="8962" width="18.28515625" style="154" customWidth="1"/>
    <col min="8963" max="8965" width="17.140625" style="154" customWidth="1"/>
    <col min="8966" max="9217" width="9.140625" style="154"/>
    <col min="9218" max="9218" width="18.28515625" style="154" customWidth="1"/>
    <col min="9219" max="9221" width="17.140625" style="154" customWidth="1"/>
    <col min="9222" max="9473" width="9.140625" style="154"/>
    <col min="9474" max="9474" width="18.28515625" style="154" customWidth="1"/>
    <col min="9475" max="9477" width="17.140625" style="154" customWidth="1"/>
    <col min="9478" max="9729" width="9.140625" style="154"/>
    <col min="9730" max="9730" width="18.28515625" style="154" customWidth="1"/>
    <col min="9731" max="9733" width="17.140625" style="154" customWidth="1"/>
    <col min="9734" max="9985" width="9.140625" style="154"/>
    <col min="9986" max="9986" width="18.28515625" style="154" customWidth="1"/>
    <col min="9987" max="9989" width="17.140625" style="154" customWidth="1"/>
    <col min="9990" max="10241" width="9.140625" style="154"/>
    <col min="10242" max="10242" width="18.28515625" style="154" customWidth="1"/>
    <col min="10243" max="10245" width="17.140625" style="154" customWidth="1"/>
    <col min="10246" max="10497" width="9.140625" style="154"/>
    <col min="10498" max="10498" width="18.28515625" style="154" customWidth="1"/>
    <col min="10499" max="10501" width="17.140625" style="154" customWidth="1"/>
    <col min="10502" max="10753" width="9.140625" style="154"/>
    <col min="10754" max="10754" width="18.28515625" style="154" customWidth="1"/>
    <col min="10755" max="10757" width="17.140625" style="154" customWidth="1"/>
    <col min="10758" max="11009" width="9.140625" style="154"/>
    <col min="11010" max="11010" width="18.28515625" style="154" customWidth="1"/>
    <col min="11011" max="11013" width="17.140625" style="154" customWidth="1"/>
    <col min="11014" max="11265" width="9.140625" style="154"/>
    <col min="11266" max="11266" width="18.28515625" style="154" customWidth="1"/>
    <col min="11267" max="11269" width="17.140625" style="154" customWidth="1"/>
    <col min="11270" max="11521" width="9.140625" style="154"/>
    <col min="11522" max="11522" width="18.28515625" style="154" customWidth="1"/>
    <col min="11523" max="11525" width="17.140625" style="154" customWidth="1"/>
    <col min="11526" max="11777" width="9.140625" style="154"/>
    <col min="11778" max="11778" width="18.28515625" style="154" customWidth="1"/>
    <col min="11779" max="11781" width="17.140625" style="154" customWidth="1"/>
    <col min="11782" max="12033" width="9.140625" style="154"/>
    <col min="12034" max="12034" width="18.28515625" style="154" customWidth="1"/>
    <col min="12035" max="12037" width="17.140625" style="154" customWidth="1"/>
    <col min="12038" max="12289" width="9.140625" style="154"/>
    <col min="12290" max="12290" width="18.28515625" style="154" customWidth="1"/>
    <col min="12291" max="12293" width="17.140625" style="154" customWidth="1"/>
    <col min="12294" max="12545" width="9.140625" style="154"/>
    <col min="12546" max="12546" width="18.28515625" style="154" customWidth="1"/>
    <col min="12547" max="12549" width="17.140625" style="154" customWidth="1"/>
    <col min="12550" max="12801" width="9.140625" style="154"/>
    <col min="12802" max="12802" width="18.28515625" style="154" customWidth="1"/>
    <col min="12803" max="12805" width="17.140625" style="154" customWidth="1"/>
    <col min="12806" max="13057" width="9.140625" style="154"/>
    <col min="13058" max="13058" width="18.28515625" style="154" customWidth="1"/>
    <col min="13059" max="13061" width="17.140625" style="154" customWidth="1"/>
    <col min="13062" max="13313" width="9.140625" style="154"/>
    <col min="13314" max="13314" width="18.28515625" style="154" customWidth="1"/>
    <col min="13315" max="13317" width="17.140625" style="154" customWidth="1"/>
    <col min="13318" max="13569" width="9.140625" style="154"/>
    <col min="13570" max="13570" width="18.28515625" style="154" customWidth="1"/>
    <col min="13571" max="13573" width="17.140625" style="154" customWidth="1"/>
    <col min="13574" max="13825" width="9.140625" style="154"/>
    <col min="13826" max="13826" width="18.28515625" style="154" customWidth="1"/>
    <col min="13827" max="13829" width="17.140625" style="154" customWidth="1"/>
    <col min="13830" max="14081" width="9.140625" style="154"/>
    <col min="14082" max="14082" width="18.28515625" style="154" customWidth="1"/>
    <col min="14083" max="14085" width="17.140625" style="154" customWidth="1"/>
    <col min="14086" max="14337" width="9.140625" style="154"/>
    <col min="14338" max="14338" width="18.28515625" style="154" customWidth="1"/>
    <col min="14339" max="14341" width="17.140625" style="154" customWidth="1"/>
    <col min="14342" max="14593" width="9.140625" style="154"/>
    <col min="14594" max="14594" width="18.28515625" style="154" customWidth="1"/>
    <col min="14595" max="14597" width="17.140625" style="154" customWidth="1"/>
    <col min="14598" max="14849" width="9.140625" style="154"/>
    <col min="14850" max="14850" width="18.28515625" style="154" customWidth="1"/>
    <col min="14851" max="14853" width="17.140625" style="154" customWidth="1"/>
    <col min="14854" max="15105" width="9.140625" style="154"/>
    <col min="15106" max="15106" width="18.28515625" style="154" customWidth="1"/>
    <col min="15107" max="15109" width="17.140625" style="154" customWidth="1"/>
    <col min="15110" max="15361" width="9.140625" style="154"/>
    <col min="15362" max="15362" width="18.28515625" style="154" customWidth="1"/>
    <col min="15363" max="15365" width="17.140625" style="154" customWidth="1"/>
    <col min="15366" max="15617" width="9.140625" style="154"/>
    <col min="15618" max="15618" width="18.28515625" style="154" customWidth="1"/>
    <col min="15619" max="15621" width="17.140625" style="154" customWidth="1"/>
    <col min="15622" max="15873" width="9.140625" style="154"/>
    <col min="15874" max="15874" width="18.28515625" style="154" customWidth="1"/>
    <col min="15875" max="15877" width="17.140625" style="154" customWidth="1"/>
    <col min="15878" max="16129" width="9.140625" style="154"/>
    <col min="16130" max="16130" width="18.28515625" style="154" customWidth="1"/>
    <col min="16131" max="16133" width="17.140625" style="154" customWidth="1"/>
    <col min="16134" max="16384" width="9.140625" style="154"/>
  </cols>
  <sheetData>
    <row r="1" spans="1:6" ht="15">
      <c r="A1" s="344" t="s">
        <v>49</v>
      </c>
    </row>
    <row r="3" spans="1:6">
      <c r="B3" s="7" t="s">
        <v>265</v>
      </c>
    </row>
    <row r="4" spans="1:6">
      <c r="B4" s="154" t="s">
        <v>368</v>
      </c>
      <c r="E4" s="8" t="s">
        <v>52</v>
      </c>
      <c r="F4" s="154" t="s">
        <v>53</v>
      </c>
    </row>
    <row r="5" spans="1:6" ht="13.5" thickBot="1"/>
    <row r="6" spans="1:6">
      <c r="B6" s="332" t="s">
        <v>54</v>
      </c>
      <c r="C6" s="334" t="s">
        <v>255</v>
      </c>
      <c r="D6" s="334" t="s">
        <v>267</v>
      </c>
      <c r="E6" s="342"/>
    </row>
    <row r="7" spans="1:6">
      <c r="B7" s="333"/>
      <c r="C7" s="335"/>
      <c r="D7" s="164" t="s">
        <v>268</v>
      </c>
      <c r="E7" s="40" t="s">
        <v>269</v>
      </c>
    </row>
    <row r="8" spans="1:6">
      <c r="B8" s="13" t="s">
        <v>69</v>
      </c>
      <c r="C8" s="58">
        <v>6606</v>
      </c>
      <c r="D8" s="58">
        <v>1495</v>
      </c>
      <c r="E8" s="59">
        <v>5111</v>
      </c>
    </row>
    <row r="9" spans="1:6" ht="25.5">
      <c r="B9" s="16" t="s">
        <v>70</v>
      </c>
      <c r="C9" s="58">
        <v>1075</v>
      </c>
      <c r="D9" s="58">
        <v>259</v>
      </c>
      <c r="E9" s="59">
        <v>816</v>
      </c>
    </row>
    <row r="10" spans="1:6">
      <c r="B10" s="16" t="s">
        <v>72</v>
      </c>
      <c r="C10" s="58">
        <v>671</v>
      </c>
      <c r="D10" s="58">
        <v>154</v>
      </c>
      <c r="E10" s="59">
        <v>517</v>
      </c>
    </row>
    <row r="11" spans="1:6">
      <c r="B11" s="42" t="s">
        <v>73</v>
      </c>
      <c r="C11" s="58">
        <v>52</v>
      </c>
      <c r="D11" s="58">
        <v>8</v>
      </c>
      <c r="E11" s="59">
        <v>44</v>
      </c>
    </row>
    <row r="12" spans="1:6">
      <c r="B12" s="42" t="s">
        <v>74</v>
      </c>
      <c r="C12" s="58">
        <v>35</v>
      </c>
      <c r="D12" s="58">
        <v>5</v>
      </c>
      <c r="E12" s="59">
        <v>30</v>
      </c>
    </row>
    <row r="13" spans="1:6">
      <c r="B13" s="42" t="s">
        <v>75</v>
      </c>
      <c r="C13" s="58">
        <v>69</v>
      </c>
      <c r="D13" s="58">
        <v>13</v>
      </c>
      <c r="E13" s="59">
        <v>56</v>
      </c>
    </row>
    <row r="14" spans="1:6">
      <c r="B14" s="42" t="s">
        <v>76</v>
      </c>
      <c r="C14" s="58">
        <v>81</v>
      </c>
      <c r="D14" s="58">
        <v>21</v>
      </c>
      <c r="E14" s="59">
        <v>60</v>
      </c>
    </row>
    <row r="15" spans="1:6">
      <c r="B15" s="42" t="s">
        <v>77</v>
      </c>
      <c r="C15" s="58">
        <v>35</v>
      </c>
      <c r="D15" s="58">
        <v>9</v>
      </c>
      <c r="E15" s="59">
        <v>26</v>
      </c>
    </row>
    <row r="16" spans="1:6">
      <c r="B16" s="42" t="s">
        <v>78</v>
      </c>
      <c r="C16" s="58">
        <v>61</v>
      </c>
      <c r="D16" s="58">
        <v>16</v>
      </c>
      <c r="E16" s="59">
        <v>45</v>
      </c>
    </row>
    <row r="17" spans="2:5">
      <c r="B17" s="42" t="s">
        <v>79</v>
      </c>
      <c r="C17" s="58">
        <v>63</v>
      </c>
      <c r="D17" s="58">
        <v>14</v>
      </c>
      <c r="E17" s="59">
        <v>49</v>
      </c>
    </row>
    <row r="18" spans="2:5">
      <c r="B18" s="42" t="s">
        <v>80</v>
      </c>
      <c r="C18" s="58">
        <v>57</v>
      </c>
      <c r="D18" s="58">
        <v>13</v>
      </c>
      <c r="E18" s="59">
        <v>44</v>
      </c>
    </row>
    <row r="19" spans="2:5">
      <c r="B19" s="42" t="s">
        <v>81</v>
      </c>
      <c r="C19" s="58">
        <v>75</v>
      </c>
      <c r="D19" s="58">
        <v>20</v>
      </c>
      <c r="E19" s="59">
        <v>55</v>
      </c>
    </row>
    <row r="20" spans="2:5">
      <c r="B20" s="42" t="s">
        <v>82</v>
      </c>
      <c r="C20" s="58">
        <v>62</v>
      </c>
      <c r="D20" s="58">
        <v>15</v>
      </c>
      <c r="E20" s="59">
        <v>47</v>
      </c>
    </row>
    <row r="21" spans="2:5">
      <c r="B21" s="42" t="s">
        <v>83</v>
      </c>
      <c r="C21" s="58">
        <v>52</v>
      </c>
      <c r="D21" s="58">
        <v>13</v>
      </c>
      <c r="E21" s="59">
        <v>39</v>
      </c>
    </row>
    <row r="22" spans="2:5">
      <c r="B22" s="42" t="s">
        <v>84</v>
      </c>
      <c r="C22" s="58">
        <v>29</v>
      </c>
      <c r="D22" s="58">
        <v>7</v>
      </c>
      <c r="E22" s="59">
        <v>22</v>
      </c>
    </row>
    <row r="23" spans="2:5">
      <c r="B23" s="16" t="s">
        <v>85</v>
      </c>
      <c r="C23" s="58">
        <v>397</v>
      </c>
      <c r="D23" s="58">
        <v>98</v>
      </c>
      <c r="E23" s="59">
        <v>299</v>
      </c>
    </row>
    <row r="24" spans="2:5" ht="25.5">
      <c r="B24" s="42" t="s">
        <v>86</v>
      </c>
      <c r="C24" s="58">
        <v>115</v>
      </c>
      <c r="D24" s="58">
        <v>29</v>
      </c>
      <c r="E24" s="59">
        <v>86</v>
      </c>
    </row>
    <row r="25" spans="2:5">
      <c r="B25" s="42" t="s">
        <v>87</v>
      </c>
      <c r="C25" s="58">
        <v>20</v>
      </c>
      <c r="D25" s="58">
        <v>3</v>
      </c>
      <c r="E25" s="59">
        <v>17</v>
      </c>
    </row>
    <row r="26" spans="2:5">
      <c r="B26" s="42" t="s">
        <v>88</v>
      </c>
      <c r="C26" s="58">
        <v>51</v>
      </c>
      <c r="D26" s="58">
        <v>16</v>
      </c>
      <c r="E26" s="59">
        <v>35</v>
      </c>
    </row>
    <row r="27" spans="2:5">
      <c r="B27" s="42" t="s">
        <v>89</v>
      </c>
      <c r="C27" s="58">
        <v>67</v>
      </c>
      <c r="D27" s="58">
        <v>15</v>
      </c>
      <c r="E27" s="59">
        <v>52</v>
      </c>
    </row>
    <row r="28" spans="2:5">
      <c r="B28" s="42" t="s">
        <v>90</v>
      </c>
      <c r="C28" s="58">
        <v>21</v>
      </c>
      <c r="D28" s="58">
        <v>5</v>
      </c>
      <c r="E28" s="59">
        <v>16</v>
      </c>
    </row>
    <row r="29" spans="2:5">
      <c r="B29" s="42" t="s">
        <v>91</v>
      </c>
      <c r="C29" s="58">
        <v>43</v>
      </c>
      <c r="D29" s="58">
        <v>12</v>
      </c>
      <c r="E29" s="59">
        <v>31</v>
      </c>
    </row>
    <row r="30" spans="2:5">
      <c r="B30" s="42" t="s">
        <v>92</v>
      </c>
      <c r="C30" s="58">
        <v>80</v>
      </c>
      <c r="D30" s="58">
        <v>18</v>
      </c>
      <c r="E30" s="59">
        <v>62</v>
      </c>
    </row>
    <row r="31" spans="2:5">
      <c r="B31" s="16" t="s">
        <v>93</v>
      </c>
      <c r="C31" s="58">
        <v>287</v>
      </c>
      <c r="D31" s="58">
        <v>64</v>
      </c>
      <c r="E31" s="59">
        <v>223</v>
      </c>
    </row>
    <row r="32" spans="2:5">
      <c r="B32" s="42" t="s">
        <v>94</v>
      </c>
      <c r="C32" s="58">
        <v>27</v>
      </c>
      <c r="D32" s="58">
        <v>5</v>
      </c>
      <c r="E32" s="59">
        <v>22</v>
      </c>
    </row>
    <row r="33" spans="2:5">
      <c r="B33" s="42" t="s">
        <v>95</v>
      </c>
      <c r="C33" s="58">
        <v>43</v>
      </c>
      <c r="D33" s="58">
        <v>11</v>
      </c>
      <c r="E33" s="59">
        <v>32</v>
      </c>
    </row>
    <row r="34" spans="2:5">
      <c r="B34" s="42" t="s">
        <v>96</v>
      </c>
      <c r="C34" s="58">
        <v>111</v>
      </c>
      <c r="D34" s="58">
        <v>28</v>
      </c>
      <c r="E34" s="59">
        <v>83</v>
      </c>
    </row>
    <row r="35" spans="2:5">
      <c r="B35" s="42" t="s">
        <v>97</v>
      </c>
      <c r="C35" s="58">
        <v>35</v>
      </c>
      <c r="D35" s="58">
        <v>5</v>
      </c>
      <c r="E35" s="59">
        <v>30</v>
      </c>
    </row>
    <row r="36" spans="2:5">
      <c r="B36" s="42" t="s">
        <v>98</v>
      </c>
      <c r="C36" s="58">
        <v>28</v>
      </c>
      <c r="D36" s="58">
        <v>7</v>
      </c>
      <c r="E36" s="59">
        <v>21</v>
      </c>
    </row>
    <row r="37" spans="2:5">
      <c r="B37" s="42" t="s">
        <v>99</v>
      </c>
      <c r="C37" s="58">
        <v>32</v>
      </c>
      <c r="D37" s="58">
        <v>5</v>
      </c>
      <c r="E37" s="59">
        <v>27</v>
      </c>
    </row>
    <row r="38" spans="2:5">
      <c r="B38" s="42" t="s">
        <v>100</v>
      </c>
      <c r="C38" s="58">
        <v>11</v>
      </c>
      <c r="D38" s="58">
        <v>3</v>
      </c>
      <c r="E38" s="59">
        <v>8</v>
      </c>
    </row>
    <row r="39" spans="2:5">
      <c r="B39" s="16" t="s">
        <v>101</v>
      </c>
      <c r="C39" s="58">
        <v>136</v>
      </c>
      <c r="D39" s="58">
        <v>32</v>
      </c>
      <c r="E39" s="59">
        <v>104</v>
      </c>
    </row>
    <row r="40" spans="2:5">
      <c r="B40" s="42" t="s">
        <v>102</v>
      </c>
      <c r="C40" s="58">
        <v>41</v>
      </c>
      <c r="D40" s="58">
        <v>12</v>
      </c>
      <c r="E40" s="59">
        <v>29</v>
      </c>
    </row>
    <row r="41" spans="2:5">
      <c r="B41" s="42" t="s">
        <v>103</v>
      </c>
      <c r="C41" s="58">
        <v>62</v>
      </c>
      <c r="D41" s="58">
        <v>17</v>
      </c>
      <c r="E41" s="59">
        <v>45</v>
      </c>
    </row>
    <row r="42" spans="2:5">
      <c r="B42" s="42" t="s">
        <v>104</v>
      </c>
      <c r="C42" s="58">
        <v>33</v>
      </c>
      <c r="D42" s="58">
        <v>3</v>
      </c>
      <c r="E42" s="59">
        <v>30</v>
      </c>
    </row>
    <row r="43" spans="2:5">
      <c r="B43" s="16" t="s">
        <v>105</v>
      </c>
      <c r="C43" s="58">
        <v>422</v>
      </c>
      <c r="D43" s="58">
        <v>107</v>
      </c>
      <c r="E43" s="59">
        <v>315</v>
      </c>
    </row>
    <row r="44" spans="2:5">
      <c r="B44" s="42" t="s">
        <v>106</v>
      </c>
      <c r="C44" s="58">
        <v>77</v>
      </c>
      <c r="D44" s="58">
        <v>16</v>
      </c>
      <c r="E44" s="59">
        <v>61</v>
      </c>
    </row>
    <row r="45" spans="2:5">
      <c r="B45" s="42" t="s">
        <v>107</v>
      </c>
      <c r="C45" s="58">
        <v>38</v>
      </c>
      <c r="D45" s="58">
        <v>15</v>
      </c>
      <c r="E45" s="59">
        <v>23</v>
      </c>
    </row>
    <row r="46" spans="2:5">
      <c r="B46" s="42" t="s">
        <v>108</v>
      </c>
      <c r="C46" s="58">
        <v>78</v>
      </c>
      <c r="D46" s="58">
        <v>18</v>
      </c>
      <c r="E46" s="59">
        <v>60</v>
      </c>
    </row>
    <row r="47" spans="2:5">
      <c r="B47" s="42" t="s">
        <v>109</v>
      </c>
      <c r="C47" s="58">
        <v>41</v>
      </c>
      <c r="D47" s="58">
        <v>10</v>
      </c>
      <c r="E47" s="59">
        <v>31</v>
      </c>
    </row>
    <row r="48" spans="2:5">
      <c r="B48" s="42" t="s">
        <v>110</v>
      </c>
      <c r="C48" s="58">
        <v>55</v>
      </c>
      <c r="D48" s="58">
        <v>15</v>
      </c>
      <c r="E48" s="59">
        <v>40</v>
      </c>
    </row>
    <row r="49" spans="2:5">
      <c r="B49" s="42" t="s">
        <v>111</v>
      </c>
      <c r="C49" s="58">
        <v>44</v>
      </c>
      <c r="D49" s="58">
        <v>12</v>
      </c>
      <c r="E49" s="59">
        <v>32</v>
      </c>
    </row>
    <row r="50" spans="2:5">
      <c r="B50" s="42" t="s">
        <v>112</v>
      </c>
      <c r="C50" s="58">
        <v>89</v>
      </c>
      <c r="D50" s="58">
        <v>21</v>
      </c>
      <c r="E50" s="59">
        <v>68</v>
      </c>
    </row>
    <row r="51" spans="2:5">
      <c r="B51" s="16" t="s">
        <v>113</v>
      </c>
      <c r="C51" s="58">
        <v>292</v>
      </c>
      <c r="D51" s="58">
        <v>70</v>
      </c>
      <c r="E51" s="59">
        <v>222</v>
      </c>
    </row>
    <row r="52" spans="2:5">
      <c r="B52" s="42" t="s">
        <v>114</v>
      </c>
      <c r="C52" s="58">
        <v>56</v>
      </c>
      <c r="D52" s="58">
        <v>11</v>
      </c>
      <c r="E52" s="59">
        <v>45</v>
      </c>
    </row>
    <row r="53" spans="2:5" ht="25.5">
      <c r="B53" s="42" t="s">
        <v>115</v>
      </c>
      <c r="C53" s="58">
        <v>57</v>
      </c>
      <c r="D53" s="58">
        <v>11</v>
      </c>
      <c r="E53" s="59">
        <v>46</v>
      </c>
    </row>
    <row r="54" spans="2:5">
      <c r="B54" s="42" t="s">
        <v>116</v>
      </c>
      <c r="C54" s="58">
        <v>122</v>
      </c>
      <c r="D54" s="58">
        <v>33</v>
      </c>
      <c r="E54" s="59">
        <v>89</v>
      </c>
    </row>
    <row r="55" spans="2:5">
      <c r="B55" s="42" t="s">
        <v>117</v>
      </c>
      <c r="C55" s="58">
        <v>57</v>
      </c>
      <c r="D55" s="58">
        <v>15</v>
      </c>
      <c r="E55" s="59">
        <v>42</v>
      </c>
    </row>
    <row r="56" spans="2:5" ht="25.5">
      <c r="B56" s="16" t="s">
        <v>118</v>
      </c>
      <c r="C56" s="58">
        <v>362</v>
      </c>
      <c r="D56" s="58">
        <v>77</v>
      </c>
      <c r="E56" s="59">
        <v>285</v>
      </c>
    </row>
    <row r="57" spans="2:5">
      <c r="B57" s="42" t="s">
        <v>119</v>
      </c>
      <c r="C57" s="58">
        <v>125</v>
      </c>
      <c r="D57" s="58">
        <v>37</v>
      </c>
      <c r="E57" s="59">
        <v>88</v>
      </c>
    </row>
    <row r="58" spans="2:5">
      <c r="B58" s="42" t="s">
        <v>120</v>
      </c>
      <c r="C58" s="58">
        <v>47</v>
      </c>
      <c r="D58" s="58">
        <v>7</v>
      </c>
      <c r="E58" s="59">
        <v>40</v>
      </c>
    </row>
    <row r="59" spans="2:5">
      <c r="B59" s="42" t="s">
        <v>121</v>
      </c>
      <c r="C59" s="58">
        <v>80</v>
      </c>
      <c r="D59" s="58">
        <v>17</v>
      </c>
      <c r="E59" s="59">
        <v>63</v>
      </c>
    </row>
    <row r="60" spans="2:5" ht="25.5">
      <c r="B60" s="42" t="s">
        <v>122</v>
      </c>
      <c r="C60" s="58">
        <v>51</v>
      </c>
      <c r="D60" s="58">
        <v>4</v>
      </c>
      <c r="E60" s="59">
        <v>47</v>
      </c>
    </row>
    <row r="61" spans="2:5">
      <c r="B61" s="42" t="s">
        <v>123</v>
      </c>
      <c r="C61" s="58">
        <v>59</v>
      </c>
      <c r="D61" s="58">
        <v>12</v>
      </c>
      <c r="E61" s="59">
        <v>47</v>
      </c>
    </row>
    <row r="62" spans="2:5">
      <c r="B62" s="16" t="s">
        <v>124</v>
      </c>
      <c r="C62" s="58">
        <v>300</v>
      </c>
      <c r="D62" s="58">
        <v>71</v>
      </c>
      <c r="E62" s="59">
        <v>229</v>
      </c>
    </row>
    <row r="63" spans="2:5">
      <c r="B63" s="42" t="s">
        <v>125</v>
      </c>
      <c r="C63" s="58">
        <v>58</v>
      </c>
      <c r="D63" s="58">
        <v>14</v>
      </c>
      <c r="E63" s="59">
        <v>44</v>
      </c>
    </row>
    <row r="64" spans="2:5">
      <c r="B64" s="42" t="s">
        <v>126</v>
      </c>
      <c r="C64" s="58">
        <v>101</v>
      </c>
      <c r="D64" s="58">
        <v>32</v>
      </c>
      <c r="E64" s="59">
        <v>69</v>
      </c>
    </row>
    <row r="65" spans="2:5">
      <c r="B65" s="42" t="s">
        <v>127</v>
      </c>
      <c r="C65" s="58">
        <v>60</v>
      </c>
      <c r="D65" s="58">
        <v>13</v>
      </c>
      <c r="E65" s="59">
        <v>47</v>
      </c>
    </row>
    <row r="66" spans="2:5">
      <c r="B66" s="42" t="s">
        <v>128</v>
      </c>
      <c r="C66" s="58">
        <v>81</v>
      </c>
      <c r="D66" s="58">
        <v>12</v>
      </c>
      <c r="E66" s="59">
        <v>69</v>
      </c>
    </row>
    <row r="67" spans="2:5">
      <c r="B67" s="16" t="s">
        <v>129</v>
      </c>
      <c r="C67" s="58">
        <v>289</v>
      </c>
      <c r="D67" s="58">
        <v>55</v>
      </c>
      <c r="E67" s="59">
        <v>234</v>
      </c>
    </row>
    <row r="68" spans="2:5">
      <c r="B68" s="42" t="s">
        <v>130</v>
      </c>
      <c r="C68" s="58">
        <v>54</v>
      </c>
      <c r="D68" s="58">
        <v>12</v>
      </c>
      <c r="E68" s="59">
        <v>42</v>
      </c>
    </row>
    <row r="69" spans="2:5">
      <c r="B69" s="42" t="s">
        <v>131</v>
      </c>
      <c r="C69" s="58">
        <v>62</v>
      </c>
      <c r="D69" s="58">
        <v>11</v>
      </c>
      <c r="E69" s="59">
        <v>51</v>
      </c>
    </row>
    <row r="70" spans="2:5">
      <c r="B70" s="42" t="s">
        <v>132</v>
      </c>
      <c r="C70" s="58">
        <v>38</v>
      </c>
      <c r="D70" s="58">
        <v>4</v>
      </c>
      <c r="E70" s="59">
        <v>34</v>
      </c>
    </row>
    <row r="71" spans="2:5">
      <c r="B71" s="42" t="s">
        <v>133</v>
      </c>
      <c r="C71" s="58">
        <v>77</v>
      </c>
      <c r="D71" s="58">
        <v>13</v>
      </c>
      <c r="E71" s="59">
        <v>64</v>
      </c>
    </row>
    <row r="72" spans="2:5" ht="25.5">
      <c r="B72" s="42" t="s">
        <v>134</v>
      </c>
      <c r="C72" s="58">
        <v>58</v>
      </c>
      <c r="D72" s="58">
        <v>15</v>
      </c>
      <c r="E72" s="59">
        <v>43</v>
      </c>
    </row>
    <row r="73" spans="2:5" ht="25.5">
      <c r="B73" s="16" t="s">
        <v>135</v>
      </c>
      <c r="C73" s="58">
        <v>862</v>
      </c>
      <c r="D73" s="58">
        <v>170</v>
      </c>
      <c r="E73" s="59">
        <v>692</v>
      </c>
    </row>
    <row r="74" spans="2:5">
      <c r="B74" s="42" t="s">
        <v>136</v>
      </c>
      <c r="C74" s="58">
        <v>74</v>
      </c>
      <c r="D74" s="58">
        <v>13</v>
      </c>
      <c r="E74" s="59">
        <v>61</v>
      </c>
    </row>
    <row r="75" spans="2:5">
      <c r="B75" s="42" t="s">
        <v>137</v>
      </c>
      <c r="C75" s="58">
        <v>351</v>
      </c>
      <c r="D75" s="58">
        <v>74</v>
      </c>
      <c r="E75" s="59">
        <v>277</v>
      </c>
    </row>
    <row r="76" spans="2:5">
      <c r="B76" s="42" t="s">
        <v>138</v>
      </c>
      <c r="C76" s="58">
        <v>151</v>
      </c>
      <c r="D76" s="58">
        <v>28</v>
      </c>
      <c r="E76" s="59">
        <v>123</v>
      </c>
    </row>
    <row r="77" spans="2:5">
      <c r="B77" s="42" t="s">
        <v>139</v>
      </c>
      <c r="C77" s="58">
        <v>63</v>
      </c>
      <c r="D77" s="58">
        <v>13</v>
      </c>
      <c r="E77" s="59">
        <v>50</v>
      </c>
    </row>
    <row r="78" spans="2:5">
      <c r="B78" s="42" t="s">
        <v>140</v>
      </c>
      <c r="C78" s="58">
        <v>82</v>
      </c>
      <c r="D78" s="58">
        <v>14</v>
      </c>
      <c r="E78" s="59">
        <v>68</v>
      </c>
    </row>
    <row r="79" spans="2:5">
      <c r="B79" s="42" t="s">
        <v>141</v>
      </c>
      <c r="C79" s="58">
        <v>63</v>
      </c>
      <c r="D79" s="58">
        <v>14</v>
      </c>
      <c r="E79" s="59">
        <v>49</v>
      </c>
    </row>
    <row r="80" spans="2:5">
      <c r="B80" s="42" t="s">
        <v>142</v>
      </c>
      <c r="C80" s="58">
        <v>78</v>
      </c>
      <c r="D80" s="58">
        <v>14</v>
      </c>
      <c r="E80" s="59">
        <v>64</v>
      </c>
    </row>
    <row r="81" spans="2:5">
      <c r="B81" s="16" t="s">
        <v>143</v>
      </c>
      <c r="C81" s="58">
        <v>438</v>
      </c>
      <c r="D81" s="58">
        <v>104</v>
      </c>
      <c r="E81" s="59">
        <v>334</v>
      </c>
    </row>
    <row r="82" spans="2:5">
      <c r="B82" s="42" t="s">
        <v>144</v>
      </c>
      <c r="C82" s="58">
        <v>19</v>
      </c>
      <c r="D82" s="58">
        <v>4</v>
      </c>
      <c r="E82" s="59">
        <v>15</v>
      </c>
    </row>
    <row r="83" spans="2:5">
      <c r="B83" s="42" t="s">
        <v>145</v>
      </c>
      <c r="C83" s="58">
        <v>175</v>
      </c>
      <c r="D83" s="58">
        <v>37</v>
      </c>
      <c r="E83" s="59">
        <v>138</v>
      </c>
    </row>
    <row r="84" spans="2:5">
      <c r="B84" s="42" t="s">
        <v>146</v>
      </c>
      <c r="C84" s="58">
        <v>71</v>
      </c>
      <c r="D84" s="58">
        <v>13</v>
      </c>
      <c r="E84" s="59">
        <v>58</v>
      </c>
    </row>
    <row r="85" spans="2:5">
      <c r="B85" s="42" t="s">
        <v>147</v>
      </c>
      <c r="C85" s="58">
        <v>94</v>
      </c>
      <c r="D85" s="58">
        <v>24</v>
      </c>
      <c r="E85" s="59">
        <v>70</v>
      </c>
    </row>
    <row r="86" spans="2:5">
      <c r="B86" s="42" t="s">
        <v>148</v>
      </c>
      <c r="C86" s="58">
        <v>79</v>
      </c>
      <c r="D86" s="58">
        <v>26</v>
      </c>
      <c r="E86" s="59">
        <v>53</v>
      </c>
    </row>
    <row r="87" spans="2:5">
      <c r="B87" s="16" t="s">
        <v>149</v>
      </c>
      <c r="C87" s="58">
        <v>355</v>
      </c>
      <c r="D87" s="58">
        <v>100</v>
      </c>
      <c r="E87" s="59">
        <v>255</v>
      </c>
    </row>
    <row r="88" spans="2:5">
      <c r="B88" s="42" t="s">
        <v>150</v>
      </c>
      <c r="C88" s="58">
        <v>71</v>
      </c>
      <c r="D88" s="58">
        <v>15</v>
      </c>
      <c r="E88" s="59">
        <v>56</v>
      </c>
    </row>
    <row r="89" spans="2:5">
      <c r="B89" s="42" t="s">
        <v>151</v>
      </c>
      <c r="C89" s="58">
        <v>91</v>
      </c>
      <c r="D89" s="58">
        <v>27</v>
      </c>
      <c r="E89" s="59">
        <v>64</v>
      </c>
    </row>
    <row r="90" spans="2:5">
      <c r="B90" s="42" t="s">
        <v>152</v>
      </c>
      <c r="C90" s="58">
        <v>72</v>
      </c>
      <c r="D90" s="58">
        <v>26</v>
      </c>
      <c r="E90" s="59">
        <v>46</v>
      </c>
    </row>
    <row r="91" spans="2:5">
      <c r="B91" s="42" t="s">
        <v>153</v>
      </c>
      <c r="C91" s="58">
        <v>121</v>
      </c>
      <c r="D91" s="58">
        <v>32</v>
      </c>
      <c r="E91" s="59">
        <v>89</v>
      </c>
    </row>
    <row r="92" spans="2:5" ht="25.5">
      <c r="B92" s="16" t="s">
        <v>154</v>
      </c>
      <c r="C92" s="58">
        <v>720</v>
      </c>
      <c r="D92" s="58">
        <v>134</v>
      </c>
      <c r="E92" s="59">
        <v>586</v>
      </c>
    </row>
    <row r="93" spans="2:5">
      <c r="B93" s="42" t="s">
        <v>155</v>
      </c>
      <c r="C93" s="58">
        <v>53</v>
      </c>
      <c r="D93" s="58">
        <v>6</v>
      </c>
      <c r="E93" s="59">
        <v>47</v>
      </c>
    </row>
    <row r="94" spans="2:5">
      <c r="B94" s="42" t="s">
        <v>156</v>
      </c>
      <c r="C94" s="58">
        <v>150</v>
      </c>
      <c r="D94" s="58">
        <v>28</v>
      </c>
      <c r="E94" s="59">
        <v>122</v>
      </c>
    </row>
    <row r="95" spans="2:5">
      <c r="B95" s="42" t="s">
        <v>157</v>
      </c>
      <c r="C95" s="58">
        <v>120</v>
      </c>
      <c r="D95" s="58">
        <v>27</v>
      </c>
      <c r="E95" s="59">
        <v>93</v>
      </c>
    </row>
    <row r="96" spans="2:5">
      <c r="B96" s="42" t="s">
        <v>158</v>
      </c>
      <c r="C96" s="58">
        <v>95</v>
      </c>
      <c r="D96" s="58">
        <v>16</v>
      </c>
      <c r="E96" s="59">
        <v>79</v>
      </c>
    </row>
    <row r="97" spans="1:6">
      <c r="B97" s="42" t="s">
        <v>159</v>
      </c>
      <c r="C97" s="58">
        <v>95</v>
      </c>
      <c r="D97" s="58">
        <v>19</v>
      </c>
      <c r="E97" s="59">
        <v>76</v>
      </c>
    </row>
    <row r="98" spans="1:6" ht="13.5" thickBot="1">
      <c r="B98" s="43" t="s">
        <v>160</v>
      </c>
      <c r="C98" s="60">
        <v>207</v>
      </c>
      <c r="D98" s="60">
        <v>38</v>
      </c>
      <c r="E98" s="61">
        <v>169</v>
      </c>
    </row>
    <row r="99" spans="1:6">
      <c r="B99" s="154" t="s">
        <v>270</v>
      </c>
    </row>
    <row r="102" spans="1:6">
      <c r="A102" s="154" t="s">
        <v>163</v>
      </c>
      <c r="B102" s="23" t="s">
        <v>164</v>
      </c>
      <c r="D102" s="23" t="s">
        <v>165</v>
      </c>
      <c r="F102" s="154" t="s">
        <v>354</v>
      </c>
    </row>
  </sheetData>
  <mergeCells count="3">
    <mergeCell ref="B6:B7"/>
    <mergeCell ref="C6:C7"/>
    <mergeCell ref="D6:E6"/>
  </mergeCells>
  <conditionalFormatting sqref="B6:B7">
    <cfRule type="expression" dxfId="272" priority="3" stopIfTrue="1">
      <formula>A1&lt;&gt;XFD65000</formula>
    </cfRule>
  </conditionalFormatting>
  <conditionalFormatting sqref="C6:C7">
    <cfRule type="expression" dxfId="271" priority="2" stopIfTrue="1">
      <formula>A1&lt;&gt;XFD65000</formula>
    </cfRule>
  </conditionalFormatting>
  <conditionalFormatting sqref="D6:E6">
    <cfRule type="expression" dxfId="270" priority="1" stopIfTrue="1">
      <formula>A1&lt;&gt;XFD65000</formula>
    </cfRule>
  </conditionalFormatting>
  <hyperlinks>
    <hyperlink ref="B102" r:id="rId1" display="url"/>
    <hyperlink ref="D102" r:id="rId2" display="url"/>
    <hyperlink ref="A1" r:id="rId3"/>
  </hyperlinks>
  <pageMargins left="0.78740157499999996" right="0.78740157499999996" top="0.984251969" bottom="0.984251969" header="0.5" footer="0.5"/>
  <pageSetup orientation="portrait" horizontalDpi="300" verticalDpi="300"/>
  <headerFooter alignWithMargins="0"/>
</worksheet>
</file>

<file path=xl/worksheets/sheet111.xml><?xml version="1.0" encoding="utf-8"?>
<worksheet xmlns="http://schemas.openxmlformats.org/spreadsheetml/2006/main" xmlns:r="http://schemas.openxmlformats.org/officeDocument/2006/relationships">
  <sheetPr codeName="List111"/>
  <dimension ref="A1:F102"/>
  <sheetViews>
    <sheetView workbookViewId="0">
      <selection activeCell="A2" sqref="A2"/>
    </sheetView>
  </sheetViews>
  <sheetFormatPr defaultRowHeight="12.75"/>
  <cols>
    <col min="1" max="1" width="9.140625" style="155"/>
    <col min="2" max="2" width="18.28515625" style="155" customWidth="1"/>
    <col min="3" max="5" width="17.140625" style="155" customWidth="1"/>
    <col min="6" max="257" width="9.140625" style="155"/>
    <col min="258" max="258" width="18.28515625" style="155" customWidth="1"/>
    <col min="259" max="261" width="17.140625" style="155" customWidth="1"/>
    <col min="262" max="513" width="9.140625" style="155"/>
    <col min="514" max="514" width="18.28515625" style="155" customWidth="1"/>
    <col min="515" max="517" width="17.140625" style="155" customWidth="1"/>
    <col min="518" max="769" width="9.140625" style="155"/>
    <col min="770" max="770" width="18.28515625" style="155" customWidth="1"/>
    <col min="771" max="773" width="17.140625" style="155" customWidth="1"/>
    <col min="774" max="1025" width="9.140625" style="155"/>
    <col min="1026" max="1026" width="18.28515625" style="155" customWidth="1"/>
    <col min="1027" max="1029" width="17.140625" style="155" customWidth="1"/>
    <col min="1030" max="1281" width="9.140625" style="155"/>
    <col min="1282" max="1282" width="18.28515625" style="155" customWidth="1"/>
    <col min="1283" max="1285" width="17.140625" style="155" customWidth="1"/>
    <col min="1286" max="1537" width="9.140625" style="155"/>
    <col min="1538" max="1538" width="18.28515625" style="155" customWidth="1"/>
    <col min="1539" max="1541" width="17.140625" style="155" customWidth="1"/>
    <col min="1542" max="1793" width="9.140625" style="155"/>
    <col min="1794" max="1794" width="18.28515625" style="155" customWidth="1"/>
    <col min="1795" max="1797" width="17.140625" style="155" customWidth="1"/>
    <col min="1798" max="2049" width="9.140625" style="155"/>
    <col min="2050" max="2050" width="18.28515625" style="155" customWidth="1"/>
    <col min="2051" max="2053" width="17.140625" style="155" customWidth="1"/>
    <col min="2054" max="2305" width="9.140625" style="155"/>
    <col min="2306" max="2306" width="18.28515625" style="155" customWidth="1"/>
    <col min="2307" max="2309" width="17.140625" style="155" customWidth="1"/>
    <col min="2310" max="2561" width="9.140625" style="155"/>
    <col min="2562" max="2562" width="18.28515625" style="155" customWidth="1"/>
    <col min="2563" max="2565" width="17.140625" style="155" customWidth="1"/>
    <col min="2566" max="2817" width="9.140625" style="155"/>
    <col min="2818" max="2818" width="18.28515625" style="155" customWidth="1"/>
    <col min="2819" max="2821" width="17.140625" style="155" customWidth="1"/>
    <col min="2822" max="3073" width="9.140625" style="155"/>
    <col min="3074" max="3074" width="18.28515625" style="155" customWidth="1"/>
    <col min="3075" max="3077" width="17.140625" style="155" customWidth="1"/>
    <col min="3078" max="3329" width="9.140625" style="155"/>
    <col min="3330" max="3330" width="18.28515625" style="155" customWidth="1"/>
    <col min="3331" max="3333" width="17.140625" style="155" customWidth="1"/>
    <col min="3334" max="3585" width="9.140625" style="155"/>
    <col min="3586" max="3586" width="18.28515625" style="155" customWidth="1"/>
    <col min="3587" max="3589" width="17.140625" style="155" customWidth="1"/>
    <col min="3590" max="3841" width="9.140625" style="155"/>
    <col min="3842" max="3842" width="18.28515625" style="155" customWidth="1"/>
    <col min="3843" max="3845" width="17.140625" style="155" customWidth="1"/>
    <col min="3846" max="4097" width="9.140625" style="155"/>
    <col min="4098" max="4098" width="18.28515625" style="155" customWidth="1"/>
    <col min="4099" max="4101" width="17.140625" style="155" customWidth="1"/>
    <col min="4102" max="4353" width="9.140625" style="155"/>
    <col min="4354" max="4354" width="18.28515625" style="155" customWidth="1"/>
    <col min="4355" max="4357" width="17.140625" style="155" customWidth="1"/>
    <col min="4358" max="4609" width="9.140625" style="155"/>
    <col min="4610" max="4610" width="18.28515625" style="155" customWidth="1"/>
    <col min="4611" max="4613" width="17.140625" style="155" customWidth="1"/>
    <col min="4614" max="4865" width="9.140625" style="155"/>
    <col min="4866" max="4866" width="18.28515625" style="155" customWidth="1"/>
    <col min="4867" max="4869" width="17.140625" style="155" customWidth="1"/>
    <col min="4870" max="5121" width="9.140625" style="155"/>
    <col min="5122" max="5122" width="18.28515625" style="155" customWidth="1"/>
    <col min="5123" max="5125" width="17.140625" style="155" customWidth="1"/>
    <col min="5126" max="5377" width="9.140625" style="155"/>
    <col min="5378" max="5378" width="18.28515625" style="155" customWidth="1"/>
    <col min="5379" max="5381" width="17.140625" style="155" customWidth="1"/>
    <col min="5382" max="5633" width="9.140625" style="155"/>
    <col min="5634" max="5634" width="18.28515625" style="155" customWidth="1"/>
    <col min="5635" max="5637" width="17.140625" style="155" customWidth="1"/>
    <col min="5638" max="5889" width="9.140625" style="155"/>
    <col min="5890" max="5890" width="18.28515625" style="155" customWidth="1"/>
    <col min="5891" max="5893" width="17.140625" style="155" customWidth="1"/>
    <col min="5894" max="6145" width="9.140625" style="155"/>
    <col min="6146" max="6146" width="18.28515625" style="155" customWidth="1"/>
    <col min="6147" max="6149" width="17.140625" style="155" customWidth="1"/>
    <col min="6150" max="6401" width="9.140625" style="155"/>
    <col min="6402" max="6402" width="18.28515625" style="155" customWidth="1"/>
    <col min="6403" max="6405" width="17.140625" style="155" customWidth="1"/>
    <col min="6406" max="6657" width="9.140625" style="155"/>
    <col min="6658" max="6658" width="18.28515625" style="155" customWidth="1"/>
    <col min="6659" max="6661" width="17.140625" style="155" customWidth="1"/>
    <col min="6662" max="6913" width="9.140625" style="155"/>
    <col min="6914" max="6914" width="18.28515625" style="155" customWidth="1"/>
    <col min="6915" max="6917" width="17.140625" style="155" customWidth="1"/>
    <col min="6918" max="7169" width="9.140625" style="155"/>
    <col min="7170" max="7170" width="18.28515625" style="155" customWidth="1"/>
    <col min="7171" max="7173" width="17.140625" style="155" customWidth="1"/>
    <col min="7174" max="7425" width="9.140625" style="155"/>
    <col min="7426" max="7426" width="18.28515625" style="155" customWidth="1"/>
    <col min="7427" max="7429" width="17.140625" style="155" customWidth="1"/>
    <col min="7430" max="7681" width="9.140625" style="155"/>
    <col min="7682" max="7682" width="18.28515625" style="155" customWidth="1"/>
    <col min="7683" max="7685" width="17.140625" style="155" customWidth="1"/>
    <col min="7686" max="7937" width="9.140625" style="155"/>
    <col min="7938" max="7938" width="18.28515625" style="155" customWidth="1"/>
    <col min="7939" max="7941" width="17.140625" style="155" customWidth="1"/>
    <col min="7942" max="8193" width="9.140625" style="155"/>
    <col min="8194" max="8194" width="18.28515625" style="155" customWidth="1"/>
    <col min="8195" max="8197" width="17.140625" style="155" customWidth="1"/>
    <col min="8198" max="8449" width="9.140625" style="155"/>
    <col min="8450" max="8450" width="18.28515625" style="155" customWidth="1"/>
    <col min="8451" max="8453" width="17.140625" style="155" customWidth="1"/>
    <col min="8454" max="8705" width="9.140625" style="155"/>
    <col min="8706" max="8706" width="18.28515625" style="155" customWidth="1"/>
    <col min="8707" max="8709" width="17.140625" style="155" customWidth="1"/>
    <col min="8710" max="8961" width="9.140625" style="155"/>
    <col min="8962" max="8962" width="18.28515625" style="155" customWidth="1"/>
    <col min="8963" max="8965" width="17.140625" style="155" customWidth="1"/>
    <col min="8966" max="9217" width="9.140625" style="155"/>
    <col min="9218" max="9218" width="18.28515625" style="155" customWidth="1"/>
    <col min="9219" max="9221" width="17.140625" style="155" customWidth="1"/>
    <col min="9222" max="9473" width="9.140625" style="155"/>
    <col min="9474" max="9474" width="18.28515625" style="155" customWidth="1"/>
    <col min="9475" max="9477" width="17.140625" style="155" customWidth="1"/>
    <col min="9478" max="9729" width="9.140625" style="155"/>
    <col min="9730" max="9730" width="18.28515625" style="155" customWidth="1"/>
    <col min="9731" max="9733" width="17.140625" style="155" customWidth="1"/>
    <col min="9734" max="9985" width="9.140625" style="155"/>
    <col min="9986" max="9986" width="18.28515625" style="155" customWidth="1"/>
    <col min="9987" max="9989" width="17.140625" style="155" customWidth="1"/>
    <col min="9990" max="10241" width="9.140625" style="155"/>
    <col min="10242" max="10242" width="18.28515625" style="155" customWidth="1"/>
    <col min="10243" max="10245" width="17.140625" style="155" customWidth="1"/>
    <col min="10246" max="10497" width="9.140625" style="155"/>
    <col min="10498" max="10498" width="18.28515625" style="155" customWidth="1"/>
    <col min="10499" max="10501" width="17.140625" style="155" customWidth="1"/>
    <col min="10502" max="10753" width="9.140625" style="155"/>
    <col min="10754" max="10754" width="18.28515625" style="155" customWidth="1"/>
    <col min="10755" max="10757" width="17.140625" style="155" customWidth="1"/>
    <col min="10758" max="11009" width="9.140625" style="155"/>
    <col min="11010" max="11010" width="18.28515625" style="155" customWidth="1"/>
    <col min="11011" max="11013" width="17.140625" style="155" customWidth="1"/>
    <col min="11014" max="11265" width="9.140625" style="155"/>
    <col min="11266" max="11266" width="18.28515625" style="155" customWidth="1"/>
    <col min="11267" max="11269" width="17.140625" style="155" customWidth="1"/>
    <col min="11270" max="11521" width="9.140625" style="155"/>
    <col min="11522" max="11522" width="18.28515625" style="155" customWidth="1"/>
    <col min="11523" max="11525" width="17.140625" style="155" customWidth="1"/>
    <col min="11526" max="11777" width="9.140625" style="155"/>
    <col min="11778" max="11778" width="18.28515625" style="155" customWidth="1"/>
    <col min="11779" max="11781" width="17.140625" style="155" customWidth="1"/>
    <col min="11782" max="12033" width="9.140625" style="155"/>
    <col min="12034" max="12034" width="18.28515625" style="155" customWidth="1"/>
    <col min="12035" max="12037" width="17.140625" style="155" customWidth="1"/>
    <col min="12038" max="12289" width="9.140625" style="155"/>
    <col min="12290" max="12290" width="18.28515625" style="155" customWidth="1"/>
    <col min="12291" max="12293" width="17.140625" style="155" customWidth="1"/>
    <col min="12294" max="12545" width="9.140625" style="155"/>
    <col min="12546" max="12546" width="18.28515625" style="155" customWidth="1"/>
    <col min="12547" max="12549" width="17.140625" style="155" customWidth="1"/>
    <col min="12550" max="12801" width="9.140625" style="155"/>
    <col min="12802" max="12802" width="18.28515625" style="155" customWidth="1"/>
    <col min="12803" max="12805" width="17.140625" style="155" customWidth="1"/>
    <col min="12806" max="13057" width="9.140625" style="155"/>
    <col min="13058" max="13058" width="18.28515625" style="155" customWidth="1"/>
    <col min="13059" max="13061" width="17.140625" style="155" customWidth="1"/>
    <col min="13062" max="13313" width="9.140625" style="155"/>
    <col min="13314" max="13314" width="18.28515625" style="155" customWidth="1"/>
    <col min="13315" max="13317" width="17.140625" style="155" customWidth="1"/>
    <col min="13318" max="13569" width="9.140625" style="155"/>
    <col min="13570" max="13570" width="18.28515625" style="155" customWidth="1"/>
    <col min="13571" max="13573" width="17.140625" style="155" customWidth="1"/>
    <col min="13574" max="13825" width="9.140625" style="155"/>
    <col min="13826" max="13826" width="18.28515625" style="155" customWidth="1"/>
    <col min="13827" max="13829" width="17.140625" style="155" customWidth="1"/>
    <col min="13830" max="14081" width="9.140625" style="155"/>
    <col min="14082" max="14082" width="18.28515625" style="155" customWidth="1"/>
    <col min="14083" max="14085" width="17.140625" style="155" customWidth="1"/>
    <col min="14086" max="14337" width="9.140625" style="155"/>
    <col min="14338" max="14338" width="18.28515625" style="155" customWidth="1"/>
    <col min="14339" max="14341" width="17.140625" style="155" customWidth="1"/>
    <col min="14342" max="14593" width="9.140625" style="155"/>
    <col min="14594" max="14594" width="18.28515625" style="155" customWidth="1"/>
    <col min="14595" max="14597" width="17.140625" style="155" customWidth="1"/>
    <col min="14598" max="14849" width="9.140625" style="155"/>
    <col min="14850" max="14850" width="18.28515625" style="155" customWidth="1"/>
    <col min="14851" max="14853" width="17.140625" style="155" customWidth="1"/>
    <col min="14854" max="15105" width="9.140625" style="155"/>
    <col min="15106" max="15106" width="18.28515625" style="155" customWidth="1"/>
    <col min="15107" max="15109" width="17.140625" style="155" customWidth="1"/>
    <col min="15110" max="15361" width="9.140625" style="155"/>
    <col min="15362" max="15362" width="18.28515625" style="155" customWidth="1"/>
    <col min="15363" max="15365" width="17.140625" style="155" customWidth="1"/>
    <col min="15366" max="15617" width="9.140625" style="155"/>
    <col min="15618" max="15618" width="18.28515625" style="155" customWidth="1"/>
    <col min="15619" max="15621" width="17.140625" style="155" customWidth="1"/>
    <col min="15622" max="15873" width="9.140625" style="155"/>
    <col min="15874" max="15874" width="18.28515625" style="155" customWidth="1"/>
    <col min="15875" max="15877" width="17.140625" style="155" customWidth="1"/>
    <col min="15878" max="16129" width="9.140625" style="155"/>
    <col min="16130" max="16130" width="18.28515625" style="155" customWidth="1"/>
    <col min="16131" max="16133" width="17.140625" style="155" customWidth="1"/>
    <col min="16134" max="16384" width="9.140625" style="155"/>
  </cols>
  <sheetData>
    <row r="1" spans="1:6" ht="15">
      <c r="A1" s="344" t="s">
        <v>49</v>
      </c>
    </row>
    <row r="3" spans="1:6">
      <c r="B3" s="7" t="s">
        <v>265</v>
      </c>
    </row>
    <row r="4" spans="1:6">
      <c r="B4" s="155" t="s">
        <v>369</v>
      </c>
      <c r="E4" s="8" t="s">
        <v>52</v>
      </c>
      <c r="F4" s="155" t="s">
        <v>53</v>
      </c>
    </row>
    <row r="5" spans="1:6" ht="13.5" thickBot="1"/>
    <row r="6" spans="1:6">
      <c r="B6" s="332" t="s">
        <v>54</v>
      </c>
      <c r="C6" s="334" t="s">
        <v>255</v>
      </c>
      <c r="D6" s="334" t="s">
        <v>267</v>
      </c>
      <c r="E6" s="342"/>
    </row>
    <row r="7" spans="1:6">
      <c r="B7" s="333"/>
      <c r="C7" s="335"/>
      <c r="D7" s="164" t="s">
        <v>268</v>
      </c>
      <c r="E7" s="40" t="s">
        <v>269</v>
      </c>
    </row>
    <row r="8" spans="1:6">
      <c r="B8" s="13" t="s">
        <v>69</v>
      </c>
      <c r="C8" s="58">
        <v>4688</v>
      </c>
      <c r="D8" s="58">
        <v>1071</v>
      </c>
      <c r="E8" s="59">
        <v>3617</v>
      </c>
    </row>
    <row r="9" spans="1:6" ht="25.5">
      <c r="B9" s="16" t="s">
        <v>70</v>
      </c>
      <c r="C9" s="58">
        <v>748</v>
      </c>
      <c r="D9" s="58">
        <v>185</v>
      </c>
      <c r="E9" s="59">
        <v>563</v>
      </c>
    </row>
    <row r="10" spans="1:6">
      <c r="B10" s="16" t="s">
        <v>72</v>
      </c>
      <c r="C10" s="58">
        <v>452</v>
      </c>
      <c r="D10" s="58">
        <v>114</v>
      </c>
      <c r="E10" s="59">
        <v>338</v>
      </c>
    </row>
    <row r="11" spans="1:6">
      <c r="B11" s="42" t="s">
        <v>73</v>
      </c>
      <c r="C11" s="58">
        <v>41</v>
      </c>
      <c r="D11" s="58">
        <v>5</v>
      </c>
      <c r="E11" s="59">
        <v>36</v>
      </c>
    </row>
    <row r="12" spans="1:6">
      <c r="B12" s="42" t="s">
        <v>74</v>
      </c>
      <c r="C12" s="58">
        <v>32</v>
      </c>
      <c r="D12" s="58">
        <v>7</v>
      </c>
      <c r="E12" s="59">
        <v>25</v>
      </c>
    </row>
    <row r="13" spans="1:6">
      <c r="B13" s="42" t="s">
        <v>75</v>
      </c>
      <c r="C13" s="58">
        <v>56</v>
      </c>
      <c r="D13" s="58">
        <v>18</v>
      </c>
      <c r="E13" s="59">
        <v>38</v>
      </c>
    </row>
    <row r="14" spans="1:6">
      <c r="B14" s="42" t="s">
        <v>76</v>
      </c>
      <c r="C14" s="58">
        <v>35</v>
      </c>
      <c r="D14" s="58">
        <v>6</v>
      </c>
      <c r="E14" s="59">
        <v>29</v>
      </c>
    </row>
    <row r="15" spans="1:6">
      <c r="B15" s="42" t="s">
        <v>77</v>
      </c>
      <c r="C15" s="58">
        <v>33</v>
      </c>
      <c r="D15" s="58">
        <v>6</v>
      </c>
      <c r="E15" s="59">
        <v>27</v>
      </c>
    </row>
    <row r="16" spans="1:6">
      <c r="B16" s="42" t="s">
        <v>78</v>
      </c>
      <c r="C16" s="58">
        <v>40</v>
      </c>
      <c r="D16" s="58">
        <v>10</v>
      </c>
      <c r="E16" s="59">
        <v>30</v>
      </c>
    </row>
    <row r="17" spans="2:5">
      <c r="B17" s="42" t="s">
        <v>79</v>
      </c>
      <c r="C17" s="58">
        <v>36</v>
      </c>
      <c r="D17" s="58">
        <v>13</v>
      </c>
      <c r="E17" s="59">
        <v>23</v>
      </c>
    </row>
    <row r="18" spans="2:5">
      <c r="B18" s="42" t="s">
        <v>80</v>
      </c>
      <c r="C18" s="58">
        <v>42</v>
      </c>
      <c r="D18" s="58">
        <v>16</v>
      </c>
      <c r="E18" s="59">
        <v>26</v>
      </c>
    </row>
    <row r="19" spans="2:5">
      <c r="B19" s="42" t="s">
        <v>81</v>
      </c>
      <c r="C19" s="58">
        <v>34</v>
      </c>
      <c r="D19" s="58">
        <v>8</v>
      </c>
      <c r="E19" s="59">
        <v>26</v>
      </c>
    </row>
    <row r="20" spans="2:5">
      <c r="B20" s="42" t="s">
        <v>82</v>
      </c>
      <c r="C20" s="58">
        <v>45</v>
      </c>
      <c r="D20" s="58">
        <v>10</v>
      </c>
      <c r="E20" s="59">
        <v>35</v>
      </c>
    </row>
    <row r="21" spans="2:5">
      <c r="B21" s="42" t="s">
        <v>83</v>
      </c>
      <c r="C21" s="58">
        <v>41</v>
      </c>
      <c r="D21" s="58">
        <v>10</v>
      </c>
      <c r="E21" s="59">
        <v>31</v>
      </c>
    </row>
    <row r="22" spans="2:5">
      <c r="B22" s="42" t="s">
        <v>84</v>
      </c>
      <c r="C22" s="58">
        <v>17</v>
      </c>
      <c r="D22" s="58">
        <v>5</v>
      </c>
      <c r="E22" s="59">
        <v>12</v>
      </c>
    </row>
    <row r="23" spans="2:5">
      <c r="B23" s="16" t="s">
        <v>85</v>
      </c>
      <c r="C23" s="58">
        <v>260</v>
      </c>
      <c r="D23" s="58">
        <v>58</v>
      </c>
      <c r="E23" s="59">
        <v>202</v>
      </c>
    </row>
    <row r="24" spans="2:5" ht="25.5">
      <c r="B24" s="42" t="s">
        <v>86</v>
      </c>
      <c r="C24" s="58">
        <v>81</v>
      </c>
      <c r="D24" s="58">
        <v>16</v>
      </c>
      <c r="E24" s="59">
        <v>65</v>
      </c>
    </row>
    <row r="25" spans="2:5">
      <c r="B25" s="42" t="s">
        <v>87</v>
      </c>
      <c r="C25" s="58">
        <v>14</v>
      </c>
      <c r="D25" s="58">
        <v>4</v>
      </c>
      <c r="E25" s="59">
        <v>10</v>
      </c>
    </row>
    <row r="26" spans="2:5">
      <c r="B26" s="42" t="s">
        <v>88</v>
      </c>
      <c r="C26" s="58">
        <v>37</v>
      </c>
      <c r="D26" s="58">
        <v>7</v>
      </c>
      <c r="E26" s="59">
        <v>30</v>
      </c>
    </row>
    <row r="27" spans="2:5">
      <c r="B27" s="42" t="s">
        <v>89</v>
      </c>
      <c r="C27" s="58">
        <v>31</v>
      </c>
      <c r="D27" s="58">
        <v>4</v>
      </c>
      <c r="E27" s="59">
        <v>27</v>
      </c>
    </row>
    <row r="28" spans="2:5">
      <c r="B28" s="42" t="s">
        <v>90</v>
      </c>
      <c r="C28" s="58">
        <v>26</v>
      </c>
      <c r="D28" s="58">
        <v>9</v>
      </c>
      <c r="E28" s="59">
        <v>17</v>
      </c>
    </row>
    <row r="29" spans="2:5">
      <c r="B29" s="42" t="s">
        <v>91</v>
      </c>
      <c r="C29" s="58">
        <v>22</v>
      </c>
      <c r="D29" s="58">
        <v>4</v>
      </c>
      <c r="E29" s="59">
        <v>18</v>
      </c>
    </row>
    <row r="30" spans="2:5">
      <c r="B30" s="42" t="s">
        <v>92</v>
      </c>
      <c r="C30" s="58">
        <v>49</v>
      </c>
      <c r="D30" s="58">
        <v>14</v>
      </c>
      <c r="E30" s="59">
        <v>35</v>
      </c>
    </row>
    <row r="31" spans="2:5">
      <c r="B31" s="16" t="s">
        <v>93</v>
      </c>
      <c r="C31" s="58">
        <v>225</v>
      </c>
      <c r="D31" s="58">
        <v>52</v>
      </c>
      <c r="E31" s="59">
        <v>173</v>
      </c>
    </row>
    <row r="32" spans="2:5">
      <c r="B32" s="42" t="s">
        <v>94</v>
      </c>
      <c r="C32" s="58">
        <v>29</v>
      </c>
      <c r="D32" s="58">
        <v>9</v>
      </c>
      <c r="E32" s="59">
        <v>20</v>
      </c>
    </row>
    <row r="33" spans="2:5">
      <c r="B33" s="42" t="s">
        <v>95</v>
      </c>
      <c r="C33" s="58">
        <v>45</v>
      </c>
      <c r="D33" s="58">
        <v>8</v>
      </c>
      <c r="E33" s="59">
        <v>37</v>
      </c>
    </row>
    <row r="34" spans="2:5">
      <c r="B34" s="42" t="s">
        <v>96</v>
      </c>
      <c r="C34" s="58">
        <v>67</v>
      </c>
      <c r="D34" s="58">
        <v>18</v>
      </c>
      <c r="E34" s="59">
        <v>49</v>
      </c>
    </row>
    <row r="35" spans="2:5">
      <c r="B35" s="42" t="s">
        <v>97</v>
      </c>
      <c r="C35" s="58">
        <v>20</v>
      </c>
      <c r="D35" s="58">
        <v>5</v>
      </c>
      <c r="E35" s="59">
        <v>15</v>
      </c>
    </row>
    <row r="36" spans="2:5">
      <c r="B36" s="42" t="s">
        <v>98</v>
      </c>
      <c r="C36" s="58">
        <v>27</v>
      </c>
      <c r="D36" s="58">
        <v>6</v>
      </c>
      <c r="E36" s="59">
        <v>21</v>
      </c>
    </row>
    <row r="37" spans="2:5">
      <c r="B37" s="42" t="s">
        <v>99</v>
      </c>
      <c r="C37" s="58">
        <v>27</v>
      </c>
      <c r="D37" s="58">
        <v>5</v>
      </c>
      <c r="E37" s="59">
        <v>22</v>
      </c>
    </row>
    <row r="38" spans="2:5">
      <c r="B38" s="42" t="s">
        <v>100</v>
      </c>
      <c r="C38" s="58">
        <v>10</v>
      </c>
      <c r="D38" s="58">
        <v>1</v>
      </c>
      <c r="E38" s="59">
        <v>9</v>
      </c>
    </row>
    <row r="39" spans="2:5">
      <c r="B39" s="16" t="s">
        <v>101</v>
      </c>
      <c r="C39" s="58">
        <v>110</v>
      </c>
      <c r="D39" s="58">
        <v>38</v>
      </c>
      <c r="E39" s="59">
        <v>72</v>
      </c>
    </row>
    <row r="40" spans="2:5">
      <c r="B40" s="42" t="s">
        <v>102</v>
      </c>
      <c r="C40" s="58">
        <v>44</v>
      </c>
      <c r="D40" s="58">
        <v>11</v>
      </c>
      <c r="E40" s="59">
        <v>33</v>
      </c>
    </row>
    <row r="41" spans="2:5">
      <c r="B41" s="42" t="s">
        <v>103</v>
      </c>
      <c r="C41" s="58">
        <v>45</v>
      </c>
      <c r="D41" s="58">
        <v>21</v>
      </c>
      <c r="E41" s="59">
        <v>24</v>
      </c>
    </row>
    <row r="42" spans="2:5">
      <c r="B42" s="42" t="s">
        <v>104</v>
      </c>
      <c r="C42" s="58">
        <v>21</v>
      </c>
      <c r="D42" s="58">
        <v>6</v>
      </c>
      <c r="E42" s="59">
        <v>15</v>
      </c>
    </row>
    <row r="43" spans="2:5">
      <c r="B43" s="16" t="s">
        <v>105</v>
      </c>
      <c r="C43" s="58">
        <v>275</v>
      </c>
      <c r="D43" s="58">
        <v>72</v>
      </c>
      <c r="E43" s="59">
        <v>203</v>
      </c>
    </row>
    <row r="44" spans="2:5">
      <c r="B44" s="42" t="s">
        <v>106</v>
      </c>
      <c r="C44" s="58">
        <v>47</v>
      </c>
      <c r="D44" s="58">
        <v>11</v>
      </c>
      <c r="E44" s="59">
        <v>36</v>
      </c>
    </row>
    <row r="45" spans="2:5">
      <c r="B45" s="42" t="s">
        <v>107</v>
      </c>
      <c r="C45" s="58">
        <v>40</v>
      </c>
      <c r="D45" s="58">
        <v>7</v>
      </c>
      <c r="E45" s="59">
        <v>33</v>
      </c>
    </row>
    <row r="46" spans="2:5">
      <c r="B46" s="42" t="s">
        <v>108</v>
      </c>
      <c r="C46" s="58">
        <v>31</v>
      </c>
      <c r="D46" s="58">
        <v>5</v>
      </c>
      <c r="E46" s="59">
        <v>26</v>
      </c>
    </row>
    <row r="47" spans="2:5">
      <c r="B47" s="42" t="s">
        <v>109</v>
      </c>
      <c r="C47" s="58">
        <v>30</v>
      </c>
      <c r="D47" s="58">
        <v>10</v>
      </c>
      <c r="E47" s="59">
        <v>20</v>
      </c>
    </row>
    <row r="48" spans="2:5">
      <c r="B48" s="42" t="s">
        <v>110</v>
      </c>
      <c r="C48" s="58">
        <v>30</v>
      </c>
      <c r="D48" s="58">
        <v>9</v>
      </c>
      <c r="E48" s="59">
        <v>21</v>
      </c>
    </row>
    <row r="49" spans="2:5">
      <c r="B49" s="42" t="s">
        <v>111</v>
      </c>
      <c r="C49" s="58">
        <v>39</v>
      </c>
      <c r="D49" s="58">
        <v>10</v>
      </c>
      <c r="E49" s="59">
        <v>29</v>
      </c>
    </row>
    <row r="50" spans="2:5">
      <c r="B50" s="42" t="s">
        <v>112</v>
      </c>
      <c r="C50" s="58">
        <v>58</v>
      </c>
      <c r="D50" s="58">
        <v>20</v>
      </c>
      <c r="E50" s="59">
        <v>38</v>
      </c>
    </row>
    <row r="51" spans="2:5">
      <c r="B51" s="16" t="s">
        <v>113</v>
      </c>
      <c r="C51" s="58">
        <v>196</v>
      </c>
      <c r="D51" s="58">
        <v>35</v>
      </c>
      <c r="E51" s="59">
        <v>161</v>
      </c>
    </row>
    <row r="52" spans="2:5">
      <c r="B52" s="42" t="s">
        <v>114</v>
      </c>
      <c r="C52" s="58">
        <v>33</v>
      </c>
      <c r="D52" s="58">
        <v>3</v>
      </c>
      <c r="E52" s="59">
        <v>30</v>
      </c>
    </row>
    <row r="53" spans="2:5" ht="25.5">
      <c r="B53" s="42" t="s">
        <v>115</v>
      </c>
      <c r="C53" s="58">
        <v>49</v>
      </c>
      <c r="D53" s="58">
        <v>11</v>
      </c>
      <c r="E53" s="59">
        <v>38</v>
      </c>
    </row>
    <row r="54" spans="2:5">
      <c r="B54" s="42" t="s">
        <v>116</v>
      </c>
      <c r="C54" s="58">
        <v>74</v>
      </c>
      <c r="D54" s="58">
        <v>11</v>
      </c>
      <c r="E54" s="59">
        <v>63</v>
      </c>
    </row>
    <row r="55" spans="2:5">
      <c r="B55" s="42" t="s">
        <v>117</v>
      </c>
      <c r="C55" s="58">
        <v>40</v>
      </c>
      <c r="D55" s="58">
        <v>10</v>
      </c>
      <c r="E55" s="59">
        <v>30</v>
      </c>
    </row>
    <row r="56" spans="2:5" ht="25.5">
      <c r="B56" s="16" t="s">
        <v>118</v>
      </c>
      <c r="C56" s="58">
        <v>274</v>
      </c>
      <c r="D56" s="58">
        <v>57</v>
      </c>
      <c r="E56" s="59">
        <v>217</v>
      </c>
    </row>
    <row r="57" spans="2:5">
      <c r="B57" s="42" t="s">
        <v>119</v>
      </c>
      <c r="C57" s="58">
        <v>86</v>
      </c>
      <c r="D57" s="58">
        <v>20</v>
      </c>
      <c r="E57" s="59">
        <v>66</v>
      </c>
    </row>
    <row r="58" spans="2:5">
      <c r="B58" s="42" t="s">
        <v>120</v>
      </c>
      <c r="C58" s="58">
        <v>50</v>
      </c>
      <c r="D58" s="58">
        <v>10</v>
      </c>
      <c r="E58" s="59">
        <v>40</v>
      </c>
    </row>
    <row r="59" spans="2:5">
      <c r="B59" s="42" t="s">
        <v>121</v>
      </c>
      <c r="C59" s="58">
        <v>58</v>
      </c>
      <c r="D59" s="58">
        <v>10</v>
      </c>
      <c r="E59" s="59">
        <v>48</v>
      </c>
    </row>
    <row r="60" spans="2:5" ht="25.5">
      <c r="B60" s="42" t="s">
        <v>122</v>
      </c>
      <c r="C60" s="58">
        <v>36</v>
      </c>
      <c r="D60" s="58">
        <v>10</v>
      </c>
      <c r="E60" s="59">
        <v>26</v>
      </c>
    </row>
    <row r="61" spans="2:5">
      <c r="B61" s="42" t="s">
        <v>123</v>
      </c>
      <c r="C61" s="58">
        <v>44</v>
      </c>
      <c r="D61" s="58">
        <v>7</v>
      </c>
      <c r="E61" s="59">
        <v>37</v>
      </c>
    </row>
    <row r="62" spans="2:5">
      <c r="B62" s="16" t="s">
        <v>124</v>
      </c>
      <c r="C62" s="58">
        <v>200</v>
      </c>
      <c r="D62" s="58">
        <v>39</v>
      </c>
      <c r="E62" s="59">
        <v>161</v>
      </c>
    </row>
    <row r="63" spans="2:5">
      <c r="B63" s="42" t="s">
        <v>125</v>
      </c>
      <c r="C63" s="58">
        <v>47</v>
      </c>
      <c r="D63" s="58">
        <v>6</v>
      </c>
      <c r="E63" s="59">
        <v>41</v>
      </c>
    </row>
    <row r="64" spans="2:5">
      <c r="B64" s="42" t="s">
        <v>126</v>
      </c>
      <c r="C64" s="58">
        <v>70</v>
      </c>
      <c r="D64" s="58">
        <v>14</v>
      </c>
      <c r="E64" s="59">
        <v>56</v>
      </c>
    </row>
    <row r="65" spans="2:5">
      <c r="B65" s="42" t="s">
        <v>127</v>
      </c>
      <c r="C65" s="58">
        <v>34</v>
      </c>
      <c r="D65" s="58">
        <v>8</v>
      </c>
      <c r="E65" s="59">
        <v>26</v>
      </c>
    </row>
    <row r="66" spans="2:5">
      <c r="B66" s="42" t="s">
        <v>128</v>
      </c>
      <c r="C66" s="58">
        <v>49</v>
      </c>
      <c r="D66" s="58">
        <v>11</v>
      </c>
      <c r="E66" s="59">
        <v>38</v>
      </c>
    </row>
    <row r="67" spans="2:5">
      <c r="B67" s="16" t="s">
        <v>129</v>
      </c>
      <c r="C67" s="58">
        <v>233</v>
      </c>
      <c r="D67" s="58">
        <v>52</v>
      </c>
      <c r="E67" s="59">
        <v>181</v>
      </c>
    </row>
    <row r="68" spans="2:5">
      <c r="B68" s="42" t="s">
        <v>130</v>
      </c>
      <c r="C68" s="58">
        <v>28</v>
      </c>
      <c r="D68" s="58">
        <v>7</v>
      </c>
      <c r="E68" s="59">
        <v>21</v>
      </c>
    </row>
    <row r="69" spans="2:5">
      <c r="B69" s="42" t="s">
        <v>131</v>
      </c>
      <c r="C69" s="58">
        <v>54</v>
      </c>
      <c r="D69" s="58">
        <v>7</v>
      </c>
      <c r="E69" s="59">
        <v>47</v>
      </c>
    </row>
    <row r="70" spans="2:5">
      <c r="B70" s="42" t="s">
        <v>132</v>
      </c>
      <c r="C70" s="58">
        <v>35</v>
      </c>
      <c r="D70" s="58">
        <v>11</v>
      </c>
      <c r="E70" s="59">
        <v>24</v>
      </c>
    </row>
    <row r="71" spans="2:5">
      <c r="B71" s="42" t="s">
        <v>133</v>
      </c>
      <c r="C71" s="58">
        <v>57</v>
      </c>
      <c r="D71" s="58">
        <v>12</v>
      </c>
      <c r="E71" s="59">
        <v>45</v>
      </c>
    </row>
    <row r="72" spans="2:5" ht="25.5">
      <c r="B72" s="42" t="s">
        <v>134</v>
      </c>
      <c r="C72" s="58">
        <v>59</v>
      </c>
      <c r="D72" s="58">
        <v>15</v>
      </c>
      <c r="E72" s="59">
        <v>44</v>
      </c>
    </row>
    <row r="73" spans="2:5" ht="25.5">
      <c r="B73" s="16" t="s">
        <v>135</v>
      </c>
      <c r="C73" s="58">
        <v>652</v>
      </c>
      <c r="D73" s="58">
        <v>148</v>
      </c>
      <c r="E73" s="59">
        <v>504</v>
      </c>
    </row>
    <row r="74" spans="2:5">
      <c r="B74" s="42" t="s">
        <v>136</v>
      </c>
      <c r="C74" s="58">
        <v>44</v>
      </c>
      <c r="D74" s="58">
        <v>11</v>
      </c>
      <c r="E74" s="59">
        <v>33</v>
      </c>
    </row>
    <row r="75" spans="2:5">
      <c r="B75" s="42" t="s">
        <v>137</v>
      </c>
      <c r="C75" s="58">
        <v>266</v>
      </c>
      <c r="D75" s="58">
        <v>60</v>
      </c>
      <c r="E75" s="59">
        <v>206</v>
      </c>
    </row>
    <row r="76" spans="2:5">
      <c r="B76" s="42" t="s">
        <v>138</v>
      </c>
      <c r="C76" s="58">
        <v>118</v>
      </c>
      <c r="D76" s="58">
        <v>27</v>
      </c>
      <c r="E76" s="59">
        <v>91</v>
      </c>
    </row>
    <row r="77" spans="2:5">
      <c r="B77" s="42" t="s">
        <v>139</v>
      </c>
      <c r="C77" s="58">
        <v>53</v>
      </c>
      <c r="D77" s="58">
        <v>8</v>
      </c>
      <c r="E77" s="59">
        <v>45</v>
      </c>
    </row>
    <row r="78" spans="2:5">
      <c r="B78" s="42" t="s">
        <v>140</v>
      </c>
      <c r="C78" s="58">
        <v>71</v>
      </c>
      <c r="D78" s="58">
        <v>17</v>
      </c>
      <c r="E78" s="59">
        <v>54</v>
      </c>
    </row>
    <row r="79" spans="2:5">
      <c r="B79" s="42" t="s">
        <v>141</v>
      </c>
      <c r="C79" s="58">
        <v>40</v>
      </c>
      <c r="D79" s="58">
        <v>9</v>
      </c>
      <c r="E79" s="59">
        <v>31</v>
      </c>
    </row>
    <row r="80" spans="2:5">
      <c r="B80" s="42" t="s">
        <v>142</v>
      </c>
      <c r="C80" s="58">
        <v>60</v>
      </c>
      <c r="D80" s="58">
        <v>16</v>
      </c>
      <c r="E80" s="59">
        <v>44</v>
      </c>
    </row>
    <row r="81" spans="2:5">
      <c r="B81" s="16" t="s">
        <v>143</v>
      </c>
      <c r="C81" s="58">
        <v>296</v>
      </c>
      <c r="D81" s="58">
        <v>67</v>
      </c>
      <c r="E81" s="59">
        <v>229</v>
      </c>
    </row>
    <row r="82" spans="2:5">
      <c r="B82" s="42" t="s">
        <v>144</v>
      </c>
      <c r="C82" s="58">
        <v>21</v>
      </c>
      <c r="D82" s="58">
        <v>6</v>
      </c>
      <c r="E82" s="59">
        <v>15</v>
      </c>
    </row>
    <row r="83" spans="2:5">
      <c r="B83" s="42" t="s">
        <v>145</v>
      </c>
      <c r="C83" s="58">
        <v>96</v>
      </c>
      <c r="D83" s="58">
        <v>27</v>
      </c>
      <c r="E83" s="59">
        <v>69</v>
      </c>
    </row>
    <row r="84" spans="2:5">
      <c r="B84" s="42" t="s">
        <v>146</v>
      </c>
      <c r="C84" s="58">
        <v>58</v>
      </c>
      <c r="D84" s="58">
        <v>9</v>
      </c>
      <c r="E84" s="59">
        <v>49</v>
      </c>
    </row>
    <row r="85" spans="2:5">
      <c r="B85" s="42" t="s">
        <v>147</v>
      </c>
      <c r="C85" s="58">
        <v>62</v>
      </c>
      <c r="D85" s="58">
        <v>13</v>
      </c>
      <c r="E85" s="59">
        <v>49</v>
      </c>
    </row>
    <row r="86" spans="2:5">
      <c r="B86" s="42" t="s">
        <v>148</v>
      </c>
      <c r="C86" s="58">
        <v>59</v>
      </c>
      <c r="D86" s="58">
        <v>12</v>
      </c>
      <c r="E86" s="59">
        <v>47</v>
      </c>
    </row>
    <row r="87" spans="2:5">
      <c r="B87" s="16" t="s">
        <v>149</v>
      </c>
      <c r="C87" s="58">
        <v>272</v>
      </c>
      <c r="D87" s="58">
        <v>52</v>
      </c>
      <c r="E87" s="59">
        <v>220</v>
      </c>
    </row>
    <row r="88" spans="2:5">
      <c r="B88" s="42" t="s">
        <v>150</v>
      </c>
      <c r="C88" s="58">
        <v>59</v>
      </c>
      <c r="D88" s="58">
        <v>8</v>
      </c>
      <c r="E88" s="59">
        <v>51</v>
      </c>
    </row>
    <row r="89" spans="2:5">
      <c r="B89" s="42" t="s">
        <v>151</v>
      </c>
      <c r="C89" s="58">
        <v>66</v>
      </c>
      <c r="D89" s="58">
        <v>12</v>
      </c>
      <c r="E89" s="59">
        <v>54</v>
      </c>
    </row>
    <row r="90" spans="2:5">
      <c r="B90" s="42" t="s">
        <v>152</v>
      </c>
      <c r="C90" s="58">
        <v>53</v>
      </c>
      <c r="D90" s="58">
        <v>14</v>
      </c>
      <c r="E90" s="59">
        <v>39</v>
      </c>
    </row>
    <row r="91" spans="2:5">
      <c r="B91" s="42" t="s">
        <v>153</v>
      </c>
      <c r="C91" s="58">
        <v>94</v>
      </c>
      <c r="D91" s="58">
        <v>18</v>
      </c>
      <c r="E91" s="59">
        <v>76</v>
      </c>
    </row>
    <row r="92" spans="2:5" ht="25.5">
      <c r="B92" s="16" t="s">
        <v>154</v>
      </c>
      <c r="C92" s="58">
        <v>495</v>
      </c>
      <c r="D92" s="58">
        <v>102</v>
      </c>
      <c r="E92" s="59">
        <v>393</v>
      </c>
    </row>
    <row r="93" spans="2:5">
      <c r="B93" s="42" t="s">
        <v>155</v>
      </c>
      <c r="C93" s="58">
        <v>37</v>
      </c>
      <c r="D93" s="58">
        <v>12</v>
      </c>
      <c r="E93" s="59">
        <v>25</v>
      </c>
    </row>
    <row r="94" spans="2:5">
      <c r="B94" s="42" t="s">
        <v>156</v>
      </c>
      <c r="C94" s="58">
        <v>85</v>
      </c>
      <c r="D94" s="58">
        <v>11</v>
      </c>
      <c r="E94" s="59">
        <v>74</v>
      </c>
    </row>
    <row r="95" spans="2:5">
      <c r="B95" s="42" t="s">
        <v>157</v>
      </c>
      <c r="C95" s="58">
        <v>88</v>
      </c>
      <c r="D95" s="58">
        <v>14</v>
      </c>
      <c r="E95" s="59">
        <v>74</v>
      </c>
    </row>
    <row r="96" spans="2:5">
      <c r="B96" s="42" t="s">
        <v>158</v>
      </c>
      <c r="C96" s="58">
        <v>56</v>
      </c>
      <c r="D96" s="58">
        <v>17</v>
      </c>
      <c r="E96" s="59">
        <v>39</v>
      </c>
    </row>
    <row r="97" spans="1:6">
      <c r="B97" s="42" t="s">
        <v>159</v>
      </c>
      <c r="C97" s="58">
        <v>76</v>
      </c>
      <c r="D97" s="58">
        <v>20</v>
      </c>
      <c r="E97" s="59">
        <v>56</v>
      </c>
    </row>
    <row r="98" spans="1:6" ht="13.5" thickBot="1">
      <c r="B98" s="43" t="s">
        <v>160</v>
      </c>
      <c r="C98" s="60">
        <v>153</v>
      </c>
      <c r="D98" s="60">
        <v>28</v>
      </c>
      <c r="E98" s="61">
        <v>125</v>
      </c>
    </row>
    <row r="99" spans="1:6">
      <c r="B99" s="155" t="s">
        <v>270</v>
      </c>
    </row>
    <row r="102" spans="1:6">
      <c r="A102" s="155" t="s">
        <v>163</v>
      </c>
      <c r="B102" s="23" t="s">
        <v>164</v>
      </c>
      <c r="D102" s="23" t="s">
        <v>165</v>
      </c>
      <c r="F102" s="155" t="s">
        <v>354</v>
      </c>
    </row>
  </sheetData>
  <mergeCells count="3">
    <mergeCell ref="B6:B7"/>
    <mergeCell ref="C6:C7"/>
    <mergeCell ref="D6:E6"/>
  </mergeCells>
  <conditionalFormatting sqref="B6:B7">
    <cfRule type="expression" dxfId="269" priority="3" stopIfTrue="1">
      <formula>A1&lt;&gt;XFD65000</formula>
    </cfRule>
  </conditionalFormatting>
  <conditionalFormatting sqref="C6:C7">
    <cfRule type="expression" dxfId="268" priority="2" stopIfTrue="1">
      <formula>A1&lt;&gt;XFD65000</formula>
    </cfRule>
  </conditionalFormatting>
  <conditionalFormatting sqref="D6:E6">
    <cfRule type="expression" dxfId="267" priority="1" stopIfTrue="1">
      <formula>A1&lt;&gt;XFD65000</formula>
    </cfRule>
  </conditionalFormatting>
  <hyperlinks>
    <hyperlink ref="B102" r:id="rId1" display="url"/>
    <hyperlink ref="D102" r:id="rId2" display="url"/>
    <hyperlink ref="A1" r:id="rId3"/>
  </hyperlinks>
  <pageMargins left="0.78740157499999996" right="0.78740157499999996" top="0.984251969" bottom="0.984251969" header="0.5" footer="0.5"/>
  <pageSetup orientation="portrait" horizontalDpi="300" verticalDpi="300"/>
  <headerFooter alignWithMargins="0"/>
</worksheet>
</file>

<file path=xl/worksheets/sheet112.xml><?xml version="1.0" encoding="utf-8"?>
<worksheet xmlns="http://schemas.openxmlformats.org/spreadsheetml/2006/main" xmlns:r="http://schemas.openxmlformats.org/officeDocument/2006/relationships">
  <sheetPr codeName="List112"/>
  <dimension ref="A1:F102"/>
  <sheetViews>
    <sheetView workbookViewId="0">
      <selection activeCell="A2" sqref="A2"/>
    </sheetView>
  </sheetViews>
  <sheetFormatPr defaultRowHeight="12.75"/>
  <cols>
    <col min="1" max="1" width="9.140625" style="156"/>
    <col min="2" max="2" width="18.28515625" style="156" customWidth="1"/>
    <col min="3" max="5" width="17.140625" style="156" customWidth="1"/>
    <col min="6" max="257" width="9.140625" style="156"/>
    <col min="258" max="258" width="18.28515625" style="156" customWidth="1"/>
    <col min="259" max="261" width="17.140625" style="156" customWidth="1"/>
    <col min="262" max="513" width="9.140625" style="156"/>
    <col min="514" max="514" width="18.28515625" style="156" customWidth="1"/>
    <col min="515" max="517" width="17.140625" style="156" customWidth="1"/>
    <col min="518" max="769" width="9.140625" style="156"/>
    <col min="770" max="770" width="18.28515625" style="156" customWidth="1"/>
    <col min="771" max="773" width="17.140625" style="156" customWidth="1"/>
    <col min="774" max="1025" width="9.140625" style="156"/>
    <col min="1026" max="1026" width="18.28515625" style="156" customWidth="1"/>
    <col min="1027" max="1029" width="17.140625" style="156" customWidth="1"/>
    <col min="1030" max="1281" width="9.140625" style="156"/>
    <col min="1282" max="1282" width="18.28515625" style="156" customWidth="1"/>
    <col min="1283" max="1285" width="17.140625" style="156" customWidth="1"/>
    <col min="1286" max="1537" width="9.140625" style="156"/>
    <col min="1538" max="1538" width="18.28515625" style="156" customWidth="1"/>
    <col min="1539" max="1541" width="17.140625" style="156" customWidth="1"/>
    <col min="1542" max="1793" width="9.140625" style="156"/>
    <col min="1794" max="1794" width="18.28515625" style="156" customWidth="1"/>
    <col min="1795" max="1797" width="17.140625" style="156" customWidth="1"/>
    <col min="1798" max="2049" width="9.140625" style="156"/>
    <col min="2050" max="2050" width="18.28515625" style="156" customWidth="1"/>
    <col min="2051" max="2053" width="17.140625" style="156" customWidth="1"/>
    <col min="2054" max="2305" width="9.140625" style="156"/>
    <col min="2306" max="2306" width="18.28515625" style="156" customWidth="1"/>
    <col min="2307" max="2309" width="17.140625" style="156" customWidth="1"/>
    <col min="2310" max="2561" width="9.140625" style="156"/>
    <col min="2562" max="2562" width="18.28515625" style="156" customWidth="1"/>
    <col min="2563" max="2565" width="17.140625" style="156" customWidth="1"/>
    <col min="2566" max="2817" width="9.140625" style="156"/>
    <col min="2818" max="2818" width="18.28515625" style="156" customWidth="1"/>
    <col min="2819" max="2821" width="17.140625" style="156" customWidth="1"/>
    <col min="2822" max="3073" width="9.140625" style="156"/>
    <col min="3074" max="3074" width="18.28515625" style="156" customWidth="1"/>
    <col min="3075" max="3077" width="17.140625" style="156" customWidth="1"/>
    <col min="3078" max="3329" width="9.140625" style="156"/>
    <col min="3330" max="3330" width="18.28515625" style="156" customWidth="1"/>
    <col min="3331" max="3333" width="17.140625" style="156" customWidth="1"/>
    <col min="3334" max="3585" width="9.140625" style="156"/>
    <col min="3586" max="3586" width="18.28515625" style="156" customWidth="1"/>
    <col min="3587" max="3589" width="17.140625" style="156" customWidth="1"/>
    <col min="3590" max="3841" width="9.140625" style="156"/>
    <col min="3842" max="3842" width="18.28515625" style="156" customWidth="1"/>
    <col min="3843" max="3845" width="17.140625" style="156" customWidth="1"/>
    <col min="3846" max="4097" width="9.140625" style="156"/>
    <col min="4098" max="4098" width="18.28515625" style="156" customWidth="1"/>
    <col min="4099" max="4101" width="17.140625" style="156" customWidth="1"/>
    <col min="4102" max="4353" width="9.140625" style="156"/>
    <col min="4354" max="4354" width="18.28515625" style="156" customWidth="1"/>
    <col min="4355" max="4357" width="17.140625" style="156" customWidth="1"/>
    <col min="4358" max="4609" width="9.140625" style="156"/>
    <col min="4610" max="4610" width="18.28515625" style="156" customWidth="1"/>
    <col min="4611" max="4613" width="17.140625" style="156" customWidth="1"/>
    <col min="4614" max="4865" width="9.140625" style="156"/>
    <col min="4866" max="4866" width="18.28515625" style="156" customWidth="1"/>
    <col min="4867" max="4869" width="17.140625" style="156" customWidth="1"/>
    <col min="4870" max="5121" width="9.140625" style="156"/>
    <col min="5122" max="5122" width="18.28515625" style="156" customWidth="1"/>
    <col min="5123" max="5125" width="17.140625" style="156" customWidth="1"/>
    <col min="5126" max="5377" width="9.140625" style="156"/>
    <col min="5378" max="5378" width="18.28515625" style="156" customWidth="1"/>
    <col min="5379" max="5381" width="17.140625" style="156" customWidth="1"/>
    <col min="5382" max="5633" width="9.140625" style="156"/>
    <col min="5634" max="5634" width="18.28515625" style="156" customWidth="1"/>
    <col min="5635" max="5637" width="17.140625" style="156" customWidth="1"/>
    <col min="5638" max="5889" width="9.140625" style="156"/>
    <col min="5890" max="5890" width="18.28515625" style="156" customWidth="1"/>
    <col min="5891" max="5893" width="17.140625" style="156" customWidth="1"/>
    <col min="5894" max="6145" width="9.140625" style="156"/>
    <col min="6146" max="6146" width="18.28515625" style="156" customWidth="1"/>
    <col min="6147" max="6149" width="17.140625" style="156" customWidth="1"/>
    <col min="6150" max="6401" width="9.140625" style="156"/>
    <col min="6402" max="6402" width="18.28515625" style="156" customWidth="1"/>
    <col min="6403" max="6405" width="17.140625" style="156" customWidth="1"/>
    <col min="6406" max="6657" width="9.140625" style="156"/>
    <col min="6658" max="6658" width="18.28515625" style="156" customWidth="1"/>
    <col min="6659" max="6661" width="17.140625" style="156" customWidth="1"/>
    <col min="6662" max="6913" width="9.140625" style="156"/>
    <col min="6914" max="6914" width="18.28515625" style="156" customWidth="1"/>
    <col min="6915" max="6917" width="17.140625" style="156" customWidth="1"/>
    <col min="6918" max="7169" width="9.140625" style="156"/>
    <col min="7170" max="7170" width="18.28515625" style="156" customWidth="1"/>
    <col min="7171" max="7173" width="17.140625" style="156" customWidth="1"/>
    <col min="7174" max="7425" width="9.140625" style="156"/>
    <col min="7426" max="7426" width="18.28515625" style="156" customWidth="1"/>
    <col min="7427" max="7429" width="17.140625" style="156" customWidth="1"/>
    <col min="7430" max="7681" width="9.140625" style="156"/>
    <col min="7682" max="7682" width="18.28515625" style="156" customWidth="1"/>
    <col min="7683" max="7685" width="17.140625" style="156" customWidth="1"/>
    <col min="7686" max="7937" width="9.140625" style="156"/>
    <col min="7938" max="7938" width="18.28515625" style="156" customWidth="1"/>
    <col min="7939" max="7941" width="17.140625" style="156" customWidth="1"/>
    <col min="7942" max="8193" width="9.140625" style="156"/>
    <col min="8194" max="8194" width="18.28515625" style="156" customWidth="1"/>
    <col min="8195" max="8197" width="17.140625" style="156" customWidth="1"/>
    <col min="8198" max="8449" width="9.140625" style="156"/>
    <col min="8450" max="8450" width="18.28515625" style="156" customWidth="1"/>
    <col min="8451" max="8453" width="17.140625" style="156" customWidth="1"/>
    <col min="8454" max="8705" width="9.140625" style="156"/>
    <col min="8706" max="8706" width="18.28515625" style="156" customWidth="1"/>
    <col min="8707" max="8709" width="17.140625" style="156" customWidth="1"/>
    <col min="8710" max="8961" width="9.140625" style="156"/>
    <col min="8962" max="8962" width="18.28515625" style="156" customWidth="1"/>
    <col min="8963" max="8965" width="17.140625" style="156" customWidth="1"/>
    <col min="8966" max="9217" width="9.140625" style="156"/>
    <col min="9218" max="9218" width="18.28515625" style="156" customWidth="1"/>
    <col min="9219" max="9221" width="17.140625" style="156" customWidth="1"/>
    <col min="9222" max="9473" width="9.140625" style="156"/>
    <col min="9474" max="9474" width="18.28515625" style="156" customWidth="1"/>
    <col min="9475" max="9477" width="17.140625" style="156" customWidth="1"/>
    <col min="9478" max="9729" width="9.140625" style="156"/>
    <col min="9730" max="9730" width="18.28515625" style="156" customWidth="1"/>
    <col min="9731" max="9733" width="17.140625" style="156" customWidth="1"/>
    <col min="9734" max="9985" width="9.140625" style="156"/>
    <col min="9986" max="9986" width="18.28515625" style="156" customWidth="1"/>
    <col min="9987" max="9989" width="17.140625" style="156" customWidth="1"/>
    <col min="9990" max="10241" width="9.140625" style="156"/>
    <col min="10242" max="10242" width="18.28515625" style="156" customWidth="1"/>
    <col min="10243" max="10245" width="17.140625" style="156" customWidth="1"/>
    <col min="10246" max="10497" width="9.140625" style="156"/>
    <col min="10498" max="10498" width="18.28515625" style="156" customWidth="1"/>
    <col min="10499" max="10501" width="17.140625" style="156" customWidth="1"/>
    <col min="10502" max="10753" width="9.140625" style="156"/>
    <col min="10754" max="10754" width="18.28515625" style="156" customWidth="1"/>
    <col min="10755" max="10757" width="17.140625" style="156" customWidth="1"/>
    <col min="10758" max="11009" width="9.140625" style="156"/>
    <col min="11010" max="11010" width="18.28515625" style="156" customWidth="1"/>
    <col min="11011" max="11013" width="17.140625" style="156" customWidth="1"/>
    <col min="11014" max="11265" width="9.140625" style="156"/>
    <col min="11266" max="11266" width="18.28515625" style="156" customWidth="1"/>
    <col min="11267" max="11269" width="17.140625" style="156" customWidth="1"/>
    <col min="11270" max="11521" width="9.140625" style="156"/>
    <col min="11522" max="11522" width="18.28515625" style="156" customWidth="1"/>
    <col min="11523" max="11525" width="17.140625" style="156" customWidth="1"/>
    <col min="11526" max="11777" width="9.140625" style="156"/>
    <col min="11778" max="11778" width="18.28515625" style="156" customWidth="1"/>
    <col min="11779" max="11781" width="17.140625" style="156" customWidth="1"/>
    <col min="11782" max="12033" width="9.140625" style="156"/>
    <col min="12034" max="12034" width="18.28515625" style="156" customWidth="1"/>
    <col min="12035" max="12037" width="17.140625" style="156" customWidth="1"/>
    <col min="12038" max="12289" width="9.140625" style="156"/>
    <col min="12290" max="12290" width="18.28515625" style="156" customWidth="1"/>
    <col min="12291" max="12293" width="17.140625" style="156" customWidth="1"/>
    <col min="12294" max="12545" width="9.140625" style="156"/>
    <col min="12546" max="12546" width="18.28515625" style="156" customWidth="1"/>
    <col min="12547" max="12549" width="17.140625" style="156" customWidth="1"/>
    <col min="12550" max="12801" width="9.140625" style="156"/>
    <col min="12802" max="12802" width="18.28515625" style="156" customWidth="1"/>
    <col min="12803" max="12805" width="17.140625" style="156" customWidth="1"/>
    <col min="12806" max="13057" width="9.140625" style="156"/>
    <col min="13058" max="13058" width="18.28515625" style="156" customWidth="1"/>
    <col min="13059" max="13061" width="17.140625" style="156" customWidth="1"/>
    <col min="13062" max="13313" width="9.140625" style="156"/>
    <col min="13314" max="13314" width="18.28515625" style="156" customWidth="1"/>
    <col min="13315" max="13317" width="17.140625" style="156" customWidth="1"/>
    <col min="13318" max="13569" width="9.140625" style="156"/>
    <col min="13570" max="13570" width="18.28515625" style="156" customWidth="1"/>
    <col min="13571" max="13573" width="17.140625" style="156" customWidth="1"/>
    <col min="13574" max="13825" width="9.140625" style="156"/>
    <col min="13826" max="13826" width="18.28515625" style="156" customWidth="1"/>
    <col min="13827" max="13829" width="17.140625" style="156" customWidth="1"/>
    <col min="13830" max="14081" width="9.140625" style="156"/>
    <col min="14082" max="14082" width="18.28515625" style="156" customWidth="1"/>
    <col min="14083" max="14085" width="17.140625" style="156" customWidth="1"/>
    <col min="14086" max="14337" width="9.140625" style="156"/>
    <col min="14338" max="14338" width="18.28515625" style="156" customWidth="1"/>
    <col min="14339" max="14341" width="17.140625" style="156" customWidth="1"/>
    <col min="14342" max="14593" width="9.140625" style="156"/>
    <col min="14594" max="14594" width="18.28515625" style="156" customWidth="1"/>
    <col min="14595" max="14597" width="17.140625" style="156" customWidth="1"/>
    <col min="14598" max="14849" width="9.140625" style="156"/>
    <col min="14850" max="14850" width="18.28515625" style="156" customWidth="1"/>
    <col min="14851" max="14853" width="17.140625" style="156" customWidth="1"/>
    <col min="14854" max="15105" width="9.140625" style="156"/>
    <col min="15106" max="15106" width="18.28515625" style="156" customWidth="1"/>
    <col min="15107" max="15109" width="17.140625" style="156" customWidth="1"/>
    <col min="15110" max="15361" width="9.140625" style="156"/>
    <col min="15362" max="15362" width="18.28515625" style="156" customWidth="1"/>
    <col min="15363" max="15365" width="17.140625" style="156" customWidth="1"/>
    <col min="15366" max="15617" width="9.140625" style="156"/>
    <col min="15618" max="15618" width="18.28515625" style="156" customWidth="1"/>
    <col min="15619" max="15621" width="17.140625" style="156" customWidth="1"/>
    <col min="15622" max="15873" width="9.140625" style="156"/>
    <col min="15874" max="15874" width="18.28515625" style="156" customWidth="1"/>
    <col min="15875" max="15877" width="17.140625" style="156" customWidth="1"/>
    <col min="15878" max="16129" width="9.140625" style="156"/>
    <col min="16130" max="16130" width="18.28515625" style="156" customWidth="1"/>
    <col min="16131" max="16133" width="17.140625" style="156" customWidth="1"/>
    <col min="16134" max="16384" width="9.140625" style="156"/>
  </cols>
  <sheetData>
    <row r="1" spans="1:6" ht="15">
      <c r="A1" s="344" t="s">
        <v>49</v>
      </c>
    </row>
    <row r="3" spans="1:6">
      <c r="B3" s="7" t="s">
        <v>265</v>
      </c>
    </row>
    <row r="4" spans="1:6">
      <c r="B4" s="156" t="s">
        <v>370</v>
      </c>
      <c r="E4" s="8" t="s">
        <v>52</v>
      </c>
      <c r="F4" s="156" t="s">
        <v>53</v>
      </c>
    </row>
    <row r="5" spans="1:6" ht="13.5" thickBot="1"/>
    <row r="6" spans="1:6">
      <c r="B6" s="332" t="s">
        <v>54</v>
      </c>
      <c r="C6" s="334" t="s">
        <v>255</v>
      </c>
      <c r="D6" s="334" t="s">
        <v>267</v>
      </c>
      <c r="E6" s="342"/>
    </row>
    <row r="7" spans="1:6">
      <c r="B7" s="333"/>
      <c r="C7" s="335"/>
      <c r="D7" s="164" t="s">
        <v>268</v>
      </c>
      <c r="E7" s="40" t="s">
        <v>269</v>
      </c>
    </row>
    <row r="8" spans="1:6">
      <c r="B8" s="13" t="s">
        <v>69</v>
      </c>
      <c r="C8" s="58">
        <v>2799</v>
      </c>
      <c r="D8" s="58">
        <v>585</v>
      </c>
      <c r="E8" s="59">
        <v>2214</v>
      </c>
    </row>
    <row r="9" spans="1:6" ht="25.5">
      <c r="B9" s="16" t="s">
        <v>70</v>
      </c>
      <c r="C9" s="58">
        <v>425</v>
      </c>
      <c r="D9" s="58">
        <v>97</v>
      </c>
      <c r="E9" s="59">
        <v>328</v>
      </c>
    </row>
    <row r="10" spans="1:6">
      <c r="B10" s="16" t="s">
        <v>72</v>
      </c>
      <c r="C10" s="58">
        <v>287</v>
      </c>
      <c r="D10" s="58">
        <v>54</v>
      </c>
      <c r="E10" s="59">
        <v>233</v>
      </c>
    </row>
    <row r="11" spans="1:6">
      <c r="B11" s="42" t="s">
        <v>73</v>
      </c>
      <c r="C11" s="58">
        <v>24</v>
      </c>
      <c r="D11" s="58">
        <v>5</v>
      </c>
      <c r="E11" s="59">
        <v>19</v>
      </c>
    </row>
    <row r="12" spans="1:6">
      <c r="B12" s="42" t="s">
        <v>74</v>
      </c>
      <c r="C12" s="58">
        <v>28</v>
      </c>
      <c r="D12" s="58">
        <v>4</v>
      </c>
      <c r="E12" s="59">
        <v>24</v>
      </c>
    </row>
    <row r="13" spans="1:6">
      <c r="B13" s="42" t="s">
        <v>75</v>
      </c>
      <c r="C13" s="58">
        <v>38</v>
      </c>
      <c r="D13" s="58">
        <v>3</v>
      </c>
      <c r="E13" s="59">
        <v>35</v>
      </c>
    </row>
    <row r="14" spans="1:6">
      <c r="B14" s="42" t="s">
        <v>76</v>
      </c>
      <c r="C14" s="58">
        <v>19</v>
      </c>
      <c r="D14" s="58">
        <v>4</v>
      </c>
      <c r="E14" s="59">
        <v>15</v>
      </c>
    </row>
    <row r="15" spans="1:6">
      <c r="B15" s="42" t="s">
        <v>77</v>
      </c>
      <c r="C15" s="58">
        <v>17</v>
      </c>
      <c r="D15" s="58">
        <v>2</v>
      </c>
      <c r="E15" s="59">
        <v>15</v>
      </c>
    </row>
    <row r="16" spans="1:6">
      <c r="B16" s="42" t="s">
        <v>78</v>
      </c>
      <c r="C16" s="58">
        <v>27</v>
      </c>
      <c r="D16" s="58">
        <v>6</v>
      </c>
      <c r="E16" s="59">
        <v>21</v>
      </c>
    </row>
    <row r="17" spans="2:5">
      <c r="B17" s="42" t="s">
        <v>79</v>
      </c>
      <c r="C17" s="58">
        <v>27</v>
      </c>
      <c r="D17" s="58">
        <v>4</v>
      </c>
      <c r="E17" s="59">
        <v>23</v>
      </c>
    </row>
    <row r="18" spans="2:5">
      <c r="B18" s="42" t="s">
        <v>80</v>
      </c>
      <c r="C18" s="58">
        <v>14</v>
      </c>
      <c r="D18" s="58">
        <v>3</v>
      </c>
      <c r="E18" s="59">
        <v>11</v>
      </c>
    </row>
    <row r="19" spans="2:5">
      <c r="B19" s="42" t="s">
        <v>81</v>
      </c>
      <c r="C19" s="58">
        <v>22</v>
      </c>
      <c r="D19" s="58">
        <v>5</v>
      </c>
      <c r="E19" s="59">
        <v>17</v>
      </c>
    </row>
    <row r="20" spans="2:5">
      <c r="B20" s="42" t="s">
        <v>82</v>
      </c>
      <c r="C20" s="58">
        <v>31</v>
      </c>
      <c r="D20" s="58">
        <v>4</v>
      </c>
      <c r="E20" s="59">
        <v>27</v>
      </c>
    </row>
    <row r="21" spans="2:5">
      <c r="B21" s="42" t="s">
        <v>83</v>
      </c>
      <c r="C21" s="58">
        <v>29</v>
      </c>
      <c r="D21" s="58">
        <v>13</v>
      </c>
      <c r="E21" s="59">
        <v>16</v>
      </c>
    </row>
    <row r="22" spans="2:5">
      <c r="B22" s="42" t="s">
        <v>84</v>
      </c>
      <c r="C22" s="58">
        <v>11</v>
      </c>
      <c r="D22" s="58">
        <v>1</v>
      </c>
      <c r="E22" s="59">
        <v>10</v>
      </c>
    </row>
    <row r="23" spans="2:5">
      <c r="B23" s="16" t="s">
        <v>85</v>
      </c>
      <c r="C23" s="58">
        <v>163</v>
      </c>
      <c r="D23" s="58">
        <v>30</v>
      </c>
      <c r="E23" s="59">
        <v>133</v>
      </c>
    </row>
    <row r="24" spans="2:5" ht="25.5">
      <c r="B24" s="42" t="s">
        <v>86</v>
      </c>
      <c r="C24" s="58">
        <v>44</v>
      </c>
      <c r="D24" s="58">
        <v>7</v>
      </c>
      <c r="E24" s="59">
        <v>37</v>
      </c>
    </row>
    <row r="25" spans="2:5">
      <c r="B25" s="42" t="s">
        <v>87</v>
      </c>
      <c r="C25" s="58">
        <v>13</v>
      </c>
      <c r="D25" s="58">
        <v>3</v>
      </c>
      <c r="E25" s="59">
        <v>10</v>
      </c>
    </row>
    <row r="26" spans="2:5">
      <c r="B26" s="42" t="s">
        <v>88</v>
      </c>
      <c r="C26" s="58">
        <v>30</v>
      </c>
      <c r="D26" s="58">
        <v>6</v>
      </c>
      <c r="E26" s="59">
        <v>24</v>
      </c>
    </row>
    <row r="27" spans="2:5">
      <c r="B27" s="42" t="s">
        <v>89</v>
      </c>
      <c r="C27" s="58">
        <v>22</v>
      </c>
      <c r="D27" s="58">
        <v>3</v>
      </c>
      <c r="E27" s="59">
        <v>19</v>
      </c>
    </row>
    <row r="28" spans="2:5">
      <c r="B28" s="42" t="s">
        <v>90</v>
      </c>
      <c r="C28" s="58">
        <v>8</v>
      </c>
      <c r="D28" s="158" t="s">
        <v>71</v>
      </c>
      <c r="E28" s="59">
        <v>8</v>
      </c>
    </row>
    <row r="29" spans="2:5">
      <c r="B29" s="42" t="s">
        <v>91</v>
      </c>
      <c r="C29" s="58">
        <v>14</v>
      </c>
      <c r="D29" s="58">
        <v>4</v>
      </c>
      <c r="E29" s="59">
        <v>10</v>
      </c>
    </row>
    <row r="30" spans="2:5">
      <c r="B30" s="42" t="s">
        <v>92</v>
      </c>
      <c r="C30" s="58">
        <v>32</v>
      </c>
      <c r="D30" s="58">
        <v>7</v>
      </c>
      <c r="E30" s="59">
        <v>25</v>
      </c>
    </row>
    <row r="31" spans="2:5">
      <c r="B31" s="16" t="s">
        <v>93</v>
      </c>
      <c r="C31" s="58">
        <v>123</v>
      </c>
      <c r="D31" s="58">
        <v>34</v>
      </c>
      <c r="E31" s="59">
        <v>89</v>
      </c>
    </row>
    <row r="32" spans="2:5">
      <c r="B32" s="42" t="s">
        <v>94</v>
      </c>
      <c r="C32" s="58">
        <v>20</v>
      </c>
      <c r="D32" s="58">
        <v>6</v>
      </c>
      <c r="E32" s="59">
        <v>14</v>
      </c>
    </row>
    <row r="33" spans="2:5">
      <c r="B33" s="42" t="s">
        <v>95</v>
      </c>
      <c r="C33" s="58">
        <v>17</v>
      </c>
      <c r="D33" s="58">
        <v>2</v>
      </c>
      <c r="E33" s="59">
        <v>15</v>
      </c>
    </row>
    <row r="34" spans="2:5">
      <c r="B34" s="42" t="s">
        <v>96</v>
      </c>
      <c r="C34" s="58">
        <v>47</v>
      </c>
      <c r="D34" s="58">
        <v>15</v>
      </c>
      <c r="E34" s="59">
        <v>32</v>
      </c>
    </row>
    <row r="35" spans="2:5">
      <c r="B35" s="42" t="s">
        <v>97</v>
      </c>
      <c r="C35" s="58">
        <v>8</v>
      </c>
      <c r="D35" s="58">
        <v>4</v>
      </c>
      <c r="E35" s="59">
        <v>4</v>
      </c>
    </row>
    <row r="36" spans="2:5">
      <c r="B36" s="42" t="s">
        <v>98</v>
      </c>
      <c r="C36" s="58">
        <v>15</v>
      </c>
      <c r="D36" s="58">
        <v>2</v>
      </c>
      <c r="E36" s="59">
        <v>13</v>
      </c>
    </row>
    <row r="37" spans="2:5">
      <c r="B37" s="42" t="s">
        <v>99</v>
      </c>
      <c r="C37" s="58">
        <v>12</v>
      </c>
      <c r="D37" s="58">
        <v>5</v>
      </c>
      <c r="E37" s="59">
        <v>7</v>
      </c>
    </row>
    <row r="38" spans="2:5">
      <c r="B38" s="42" t="s">
        <v>100</v>
      </c>
      <c r="C38" s="58">
        <v>4</v>
      </c>
      <c r="D38" s="158" t="s">
        <v>71</v>
      </c>
      <c r="E38" s="59">
        <v>4</v>
      </c>
    </row>
    <row r="39" spans="2:5">
      <c r="B39" s="16" t="s">
        <v>101</v>
      </c>
      <c r="C39" s="58">
        <v>65</v>
      </c>
      <c r="D39" s="58">
        <v>18</v>
      </c>
      <c r="E39" s="59">
        <v>47</v>
      </c>
    </row>
    <row r="40" spans="2:5">
      <c r="B40" s="42" t="s">
        <v>102</v>
      </c>
      <c r="C40" s="58">
        <v>23</v>
      </c>
      <c r="D40" s="58">
        <v>8</v>
      </c>
      <c r="E40" s="59">
        <v>15</v>
      </c>
    </row>
    <row r="41" spans="2:5">
      <c r="B41" s="42" t="s">
        <v>103</v>
      </c>
      <c r="C41" s="58">
        <v>29</v>
      </c>
      <c r="D41" s="58">
        <v>9</v>
      </c>
      <c r="E41" s="59">
        <v>20</v>
      </c>
    </row>
    <row r="42" spans="2:5">
      <c r="B42" s="42" t="s">
        <v>104</v>
      </c>
      <c r="C42" s="58">
        <v>13</v>
      </c>
      <c r="D42" s="58">
        <v>1</v>
      </c>
      <c r="E42" s="59">
        <v>12</v>
      </c>
    </row>
    <row r="43" spans="2:5">
      <c r="B43" s="16" t="s">
        <v>105</v>
      </c>
      <c r="C43" s="58">
        <v>178</v>
      </c>
      <c r="D43" s="58">
        <v>32</v>
      </c>
      <c r="E43" s="59">
        <v>146</v>
      </c>
    </row>
    <row r="44" spans="2:5">
      <c r="B44" s="42" t="s">
        <v>106</v>
      </c>
      <c r="C44" s="58">
        <v>26</v>
      </c>
      <c r="D44" s="58">
        <v>3</v>
      </c>
      <c r="E44" s="59">
        <v>23</v>
      </c>
    </row>
    <row r="45" spans="2:5">
      <c r="B45" s="42" t="s">
        <v>107</v>
      </c>
      <c r="C45" s="58">
        <v>31</v>
      </c>
      <c r="D45" s="58">
        <v>3</v>
      </c>
      <c r="E45" s="59">
        <v>28</v>
      </c>
    </row>
    <row r="46" spans="2:5">
      <c r="B46" s="42" t="s">
        <v>108</v>
      </c>
      <c r="C46" s="58">
        <v>41</v>
      </c>
      <c r="D46" s="58">
        <v>5</v>
      </c>
      <c r="E46" s="59">
        <v>36</v>
      </c>
    </row>
    <row r="47" spans="2:5">
      <c r="B47" s="42" t="s">
        <v>109</v>
      </c>
      <c r="C47" s="58">
        <v>14</v>
      </c>
      <c r="D47" s="58">
        <v>1</v>
      </c>
      <c r="E47" s="59">
        <v>13</v>
      </c>
    </row>
    <row r="48" spans="2:5">
      <c r="B48" s="42" t="s">
        <v>110</v>
      </c>
      <c r="C48" s="58">
        <v>22</v>
      </c>
      <c r="D48" s="58">
        <v>6</v>
      </c>
      <c r="E48" s="59">
        <v>16</v>
      </c>
    </row>
    <row r="49" spans="2:5">
      <c r="B49" s="42" t="s">
        <v>111</v>
      </c>
      <c r="C49" s="58">
        <v>20</v>
      </c>
      <c r="D49" s="58">
        <v>6</v>
      </c>
      <c r="E49" s="59">
        <v>14</v>
      </c>
    </row>
    <row r="50" spans="2:5">
      <c r="B50" s="42" t="s">
        <v>112</v>
      </c>
      <c r="C50" s="58">
        <v>24</v>
      </c>
      <c r="D50" s="58">
        <v>8</v>
      </c>
      <c r="E50" s="59">
        <v>16</v>
      </c>
    </row>
    <row r="51" spans="2:5">
      <c r="B51" s="16" t="s">
        <v>113</v>
      </c>
      <c r="C51" s="58">
        <v>109</v>
      </c>
      <c r="D51" s="58">
        <v>21</v>
      </c>
      <c r="E51" s="59">
        <v>88</v>
      </c>
    </row>
    <row r="52" spans="2:5">
      <c r="B52" s="42" t="s">
        <v>114</v>
      </c>
      <c r="C52" s="58">
        <v>21</v>
      </c>
      <c r="D52" s="58">
        <v>2</v>
      </c>
      <c r="E52" s="59">
        <v>19</v>
      </c>
    </row>
    <row r="53" spans="2:5" ht="25.5">
      <c r="B53" s="42" t="s">
        <v>115</v>
      </c>
      <c r="C53" s="58">
        <v>20</v>
      </c>
      <c r="D53" s="58">
        <v>6</v>
      </c>
      <c r="E53" s="59">
        <v>14</v>
      </c>
    </row>
    <row r="54" spans="2:5">
      <c r="B54" s="42" t="s">
        <v>116</v>
      </c>
      <c r="C54" s="58">
        <v>48</v>
      </c>
      <c r="D54" s="58">
        <v>9</v>
      </c>
      <c r="E54" s="59">
        <v>39</v>
      </c>
    </row>
    <row r="55" spans="2:5">
      <c r="B55" s="42" t="s">
        <v>117</v>
      </c>
      <c r="C55" s="58">
        <v>20</v>
      </c>
      <c r="D55" s="58">
        <v>4</v>
      </c>
      <c r="E55" s="59">
        <v>16</v>
      </c>
    </row>
    <row r="56" spans="2:5" ht="25.5">
      <c r="B56" s="16" t="s">
        <v>118</v>
      </c>
      <c r="C56" s="58">
        <v>152</v>
      </c>
      <c r="D56" s="58">
        <v>33</v>
      </c>
      <c r="E56" s="59">
        <v>119</v>
      </c>
    </row>
    <row r="57" spans="2:5">
      <c r="B57" s="42" t="s">
        <v>119</v>
      </c>
      <c r="C57" s="58">
        <v>49</v>
      </c>
      <c r="D57" s="58">
        <v>11</v>
      </c>
      <c r="E57" s="59">
        <v>38</v>
      </c>
    </row>
    <row r="58" spans="2:5">
      <c r="B58" s="42" t="s">
        <v>120</v>
      </c>
      <c r="C58" s="58">
        <v>26</v>
      </c>
      <c r="D58" s="58">
        <v>5</v>
      </c>
      <c r="E58" s="59">
        <v>21</v>
      </c>
    </row>
    <row r="59" spans="2:5">
      <c r="B59" s="42" t="s">
        <v>121</v>
      </c>
      <c r="C59" s="58">
        <v>26</v>
      </c>
      <c r="D59" s="58">
        <v>9</v>
      </c>
      <c r="E59" s="59">
        <v>17</v>
      </c>
    </row>
    <row r="60" spans="2:5" ht="25.5">
      <c r="B60" s="42" t="s">
        <v>122</v>
      </c>
      <c r="C60" s="58">
        <v>21</v>
      </c>
      <c r="D60" s="58">
        <v>2</v>
      </c>
      <c r="E60" s="59">
        <v>19</v>
      </c>
    </row>
    <row r="61" spans="2:5">
      <c r="B61" s="42" t="s">
        <v>123</v>
      </c>
      <c r="C61" s="58">
        <v>30</v>
      </c>
      <c r="D61" s="58">
        <v>6</v>
      </c>
      <c r="E61" s="59">
        <v>24</v>
      </c>
    </row>
    <row r="62" spans="2:5">
      <c r="B62" s="16" t="s">
        <v>124</v>
      </c>
      <c r="C62" s="58">
        <v>140</v>
      </c>
      <c r="D62" s="58">
        <v>32</v>
      </c>
      <c r="E62" s="59">
        <v>108</v>
      </c>
    </row>
    <row r="63" spans="2:5">
      <c r="B63" s="42" t="s">
        <v>125</v>
      </c>
      <c r="C63" s="58">
        <v>37</v>
      </c>
      <c r="D63" s="58">
        <v>6</v>
      </c>
      <c r="E63" s="59">
        <v>31</v>
      </c>
    </row>
    <row r="64" spans="2:5">
      <c r="B64" s="42" t="s">
        <v>126</v>
      </c>
      <c r="C64" s="58">
        <v>41</v>
      </c>
      <c r="D64" s="58">
        <v>12</v>
      </c>
      <c r="E64" s="59">
        <v>29</v>
      </c>
    </row>
    <row r="65" spans="2:5">
      <c r="B65" s="42" t="s">
        <v>127</v>
      </c>
      <c r="C65" s="58">
        <v>24</v>
      </c>
      <c r="D65" s="58">
        <v>6</v>
      </c>
      <c r="E65" s="59">
        <v>18</v>
      </c>
    </row>
    <row r="66" spans="2:5">
      <c r="B66" s="42" t="s">
        <v>128</v>
      </c>
      <c r="C66" s="58">
        <v>38</v>
      </c>
      <c r="D66" s="58">
        <v>8</v>
      </c>
      <c r="E66" s="59">
        <v>30</v>
      </c>
    </row>
    <row r="67" spans="2:5">
      <c r="B67" s="16" t="s">
        <v>129</v>
      </c>
      <c r="C67" s="58">
        <v>149</v>
      </c>
      <c r="D67" s="58">
        <v>37</v>
      </c>
      <c r="E67" s="59">
        <v>112</v>
      </c>
    </row>
    <row r="68" spans="2:5">
      <c r="B68" s="42" t="s">
        <v>130</v>
      </c>
      <c r="C68" s="58">
        <v>19</v>
      </c>
      <c r="D68" s="58">
        <v>2</v>
      </c>
      <c r="E68" s="59">
        <v>17</v>
      </c>
    </row>
    <row r="69" spans="2:5">
      <c r="B69" s="42" t="s">
        <v>131</v>
      </c>
      <c r="C69" s="58">
        <v>37</v>
      </c>
      <c r="D69" s="58">
        <v>10</v>
      </c>
      <c r="E69" s="59">
        <v>27</v>
      </c>
    </row>
    <row r="70" spans="2:5">
      <c r="B70" s="42" t="s">
        <v>132</v>
      </c>
      <c r="C70" s="58">
        <v>21</v>
      </c>
      <c r="D70" s="58">
        <v>4</v>
      </c>
      <c r="E70" s="59">
        <v>17</v>
      </c>
    </row>
    <row r="71" spans="2:5">
      <c r="B71" s="42" t="s">
        <v>133</v>
      </c>
      <c r="C71" s="58">
        <v>37</v>
      </c>
      <c r="D71" s="58">
        <v>10</v>
      </c>
      <c r="E71" s="59">
        <v>27</v>
      </c>
    </row>
    <row r="72" spans="2:5" ht="25.5">
      <c r="B72" s="42" t="s">
        <v>134</v>
      </c>
      <c r="C72" s="58">
        <v>35</v>
      </c>
      <c r="D72" s="58">
        <v>11</v>
      </c>
      <c r="E72" s="59">
        <v>24</v>
      </c>
    </row>
    <row r="73" spans="2:5" ht="25.5">
      <c r="B73" s="16" t="s">
        <v>135</v>
      </c>
      <c r="C73" s="58">
        <v>379</v>
      </c>
      <c r="D73" s="58">
        <v>90</v>
      </c>
      <c r="E73" s="59">
        <v>289</v>
      </c>
    </row>
    <row r="74" spans="2:5">
      <c r="B74" s="42" t="s">
        <v>136</v>
      </c>
      <c r="C74" s="58">
        <v>27</v>
      </c>
      <c r="D74" s="58">
        <v>9</v>
      </c>
      <c r="E74" s="59">
        <v>18</v>
      </c>
    </row>
    <row r="75" spans="2:5">
      <c r="B75" s="42" t="s">
        <v>137</v>
      </c>
      <c r="C75" s="58">
        <v>176</v>
      </c>
      <c r="D75" s="58">
        <v>41</v>
      </c>
      <c r="E75" s="59">
        <v>135</v>
      </c>
    </row>
    <row r="76" spans="2:5">
      <c r="B76" s="42" t="s">
        <v>138</v>
      </c>
      <c r="C76" s="58">
        <v>58</v>
      </c>
      <c r="D76" s="58">
        <v>13</v>
      </c>
      <c r="E76" s="59">
        <v>45</v>
      </c>
    </row>
    <row r="77" spans="2:5">
      <c r="B77" s="42" t="s">
        <v>139</v>
      </c>
      <c r="C77" s="58">
        <v>27</v>
      </c>
      <c r="D77" s="58">
        <v>2</v>
      </c>
      <c r="E77" s="59">
        <v>25</v>
      </c>
    </row>
    <row r="78" spans="2:5">
      <c r="B78" s="42" t="s">
        <v>140</v>
      </c>
      <c r="C78" s="58">
        <v>42</v>
      </c>
      <c r="D78" s="58">
        <v>11</v>
      </c>
      <c r="E78" s="59">
        <v>31</v>
      </c>
    </row>
    <row r="79" spans="2:5">
      <c r="B79" s="42" t="s">
        <v>141</v>
      </c>
      <c r="C79" s="58">
        <v>22</v>
      </c>
      <c r="D79" s="58">
        <v>7</v>
      </c>
      <c r="E79" s="59">
        <v>15</v>
      </c>
    </row>
    <row r="80" spans="2:5">
      <c r="B80" s="42" t="s">
        <v>142</v>
      </c>
      <c r="C80" s="58">
        <v>27</v>
      </c>
      <c r="D80" s="58">
        <v>7</v>
      </c>
      <c r="E80" s="59">
        <v>20</v>
      </c>
    </row>
    <row r="81" spans="2:5">
      <c r="B81" s="16" t="s">
        <v>143</v>
      </c>
      <c r="C81" s="58">
        <v>191</v>
      </c>
      <c r="D81" s="58">
        <v>34</v>
      </c>
      <c r="E81" s="59">
        <v>157</v>
      </c>
    </row>
    <row r="82" spans="2:5">
      <c r="B82" s="42" t="s">
        <v>144</v>
      </c>
      <c r="C82" s="58">
        <v>12</v>
      </c>
      <c r="D82" s="58">
        <v>2</v>
      </c>
      <c r="E82" s="59">
        <v>10</v>
      </c>
    </row>
    <row r="83" spans="2:5">
      <c r="B83" s="42" t="s">
        <v>145</v>
      </c>
      <c r="C83" s="58">
        <v>64</v>
      </c>
      <c r="D83" s="58">
        <v>8</v>
      </c>
      <c r="E83" s="59">
        <v>56</v>
      </c>
    </row>
    <row r="84" spans="2:5">
      <c r="B84" s="42" t="s">
        <v>146</v>
      </c>
      <c r="C84" s="58">
        <v>35</v>
      </c>
      <c r="D84" s="58">
        <v>3</v>
      </c>
      <c r="E84" s="59">
        <v>32</v>
      </c>
    </row>
    <row r="85" spans="2:5">
      <c r="B85" s="42" t="s">
        <v>147</v>
      </c>
      <c r="C85" s="58">
        <v>36</v>
      </c>
      <c r="D85" s="58">
        <v>10</v>
      </c>
      <c r="E85" s="59">
        <v>26</v>
      </c>
    </row>
    <row r="86" spans="2:5">
      <c r="B86" s="42" t="s">
        <v>148</v>
      </c>
      <c r="C86" s="58">
        <v>44</v>
      </c>
      <c r="D86" s="58">
        <v>11</v>
      </c>
      <c r="E86" s="59">
        <v>33</v>
      </c>
    </row>
    <row r="87" spans="2:5">
      <c r="B87" s="16" t="s">
        <v>149</v>
      </c>
      <c r="C87" s="58">
        <v>166</v>
      </c>
      <c r="D87" s="58">
        <v>30</v>
      </c>
      <c r="E87" s="59">
        <v>136</v>
      </c>
    </row>
    <row r="88" spans="2:5">
      <c r="B88" s="42" t="s">
        <v>150</v>
      </c>
      <c r="C88" s="58">
        <v>29</v>
      </c>
      <c r="D88" s="58">
        <v>6</v>
      </c>
      <c r="E88" s="59">
        <v>23</v>
      </c>
    </row>
    <row r="89" spans="2:5">
      <c r="B89" s="42" t="s">
        <v>151</v>
      </c>
      <c r="C89" s="58">
        <v>41</v>
      </c>
      <c r="D89" s="58">
        <v>4</v>
      </c>
      <c r="E89" s="59">
        <v>37</v>
      </c>
    </row>
    <row r="90" spans="2:5">
      <c r="B90" s="42" t="s">
        <v>152</v>
      </c>
      <c r="C90" s="58">
        <v>39</v>
      </c>
      <c r="D90" s="58">
        <v>9</v>
      </c>
      <c r="E90" s="59">
        <v>30</v>
      </c>
    </row>
    <row r="91" spans="2:5">
      <c r="B91" s="42" t="s">
        <v>153</v>
      </c>
      <c r="C91" s="58">
        <v>57</v>
      </c>
      <c r="D91" s="58">
        <v>11</v>
      </c>
      <c r="E91" s="59">
        <v>46</v>
      </c>
    </row>
    <row r="92" spans="2:5" ht="25.5">
      <c r="B92" s="16" t="s">
        <v>154</v>
      </c>
      <c r="C92" s="58">
        <v>272</v>
      </c>
      <c r="D92" s="58">
        <v>43</v>
      </c>
      <c r="E92" s="59">
        <v>229</v>
      </c>
    </row>
    <row r="93" spans="2:5">
      <c r="B93" s="42" t="s">
        <v>155</v>
      </c>
      <c r="C93" s="58">
        <v>16</v>
      </c>
      <c r="D93" s="58">
        <v>4</v>
      </c>
      <c r="E93" s="59">
        <v>12</v>
      </c>
    </row>
    <row r="94" spans="2:5">
      <c r="B94" s="42" t="s">
        <v>156</v>
      </c>
      <c r="C94" s="58">
        <v>58</v>
      </c>
      <c r="D94" s="58">
        <v>11</v>
      </c>
      <c r="E94" s="59">
        <v>47</v>
      </c>
    </row>
    <row r="95" spans="2:5">
      <c r="B95" s="42" t="s">
        <v>157</v>
      </c>
      <c r="C95" s="58">
        <v>57</v>
      </c>
      <c r="D95" s="58">
        <v>9</v>
      </c>
      <c r="E95" s="59">
        <v>48</v>
      </c>
    </row>
    <row r="96" spans="2:5">
      <c r="B96" s="42" t="s">
        <v>158</v>
      </c>
      <c r="C96" s="58">
        <v>31</v>
      </c>
      <c r="D96" s="58">
        <v>5</v>
      </c>
      <c r="E96" s="59">
        <v>26</v>
      </c>
    </row>
    <row r="97" spans="1:6">
      <c r="B97" s="42" t="s">
        <v>159</v>
      </c>
      <c r="C97" s="58">
        <v>34</v>
      </c>
      <c r="D97" s="58">
        <v>4</v>
      </c>
      <c r="E97" s="59">
        <v>30</v>
      </c>
    </row>
    <row r="98" spans="1:6" ht="13.5" thickBot="1">
      <c r="B98" s="43" t="s">
        <v>160</v>
      </c>
      <c r="C98" s="60">
        <v>76</v>
      </c>
      <c r="D98" s="60">
        <v>10</v>
      </c>
      <c r="E98" s="61">
        <v>66</v>
      </c>
    </row>
    <row r="99" spans="1:6">
      <c r="B99" s="156" t="s">
        <v>270</v>
      </c>
    </row>
    <row r="102" spans="1:6">
      <c r="A102" s="156" t="s">
        <v>163</v>
      </c>
      <c r="B102" s="23" t="s">
        <v>164</v>
      </c>
      <c r="D102" s="23" t="s">
        <v>165</v>
      </c>
      <c r="F102" s="156" t="s">
        <v>354</v>
      </c>
    </row>
  </sheetData>
  <mergeCells count="3">
    <mergeCell ref="B6:B7"/>
    <mergeCell ref="C6:C7"/>
    <mergeCell ref="D6:E6"/>
  </mergeCells>
  <conditionalFormatting sqref="B6:B7">
    <cfRule type="expression" dxfId="266" priority="3" stopIfTrue="1">
      <formula>A1&lt;&gt;XFD65000</formula>
    </cfRule>
  </conditionalFormatting>
  <conditionalFormatting sqref="C6:C7">
    <cfRule type="expression" dxfId="265" priority="2" stopIfTrue="1">
      <formula>A1&lt;&gt;XFD65000</formula>
    </cfRule>
  </conditionalFormatting>
  <conditionalFormatting sqref="D6:E6">
    <cfRule type="expression" dxfId="264" priority="1" stopIfTrue="1">
      <formula>A1&lt;&gt;XFD65000</formula>
    </cfRule>
  </conditionalFormatting>
  <hyperlinks>
    <hyperlink ref="B102" r:id="rId1" display="url"/>
    <hyperlink ref="D102" r:id="rId2" display="url"/>
    <hyperlink ref="A1" r:id="rId3"/>
  </hyperlinks>
  <pageMargins left="0.78740157499999996" right="0.78740157499999996" top="0.984251969" bottom="0.984251969" header="0.5" footer="0.5"/>
  <pageSetup orientation="portrait" horizontalDpi="300" verticalDpi="300"/>
  <headerFooter alignWithMargins="0"/>
</worksheet>
</file>

<file path=xl/worksheets/sheet113.xml><?xml version="1.0" encoding="utf-8"?>
<worksheet xmlns="http://schemas.openxmlformats.org/spreadsheetml/2006/main" xmlns:r="http://schemas.openxmlformats.org/officeDocument/2006/relationships">
  <sheetPr codeName="List113"/>
  <dimension ref="A1:F102"/>
  <sheetViews>
    <sheetView workbookViewId="0">
      <selection activeCell="A2" sqref="A2"/>
    </sheetView>
  </sheetViews>
  <sheetFormatPr defaultRowHeight="12.75"/>
  <cols>
    <col min="1" max="1" width="9.140625" style="157"/>
    <col min="2" max="2" width="18.28515625" style="157" customWidth="1"/>
    <col min="3" max="5" width="17.140625" style="157" customWidth="1"/>
    <col min="6" max="257" width="9.140625" style="157"/>
    <col min="258" max="258" width="18.28515625" style="157" customWidth="1"/>
    <col min="259" max="261" width="17.140625" style="157" customWidth="1"/>
    <col min="262" max="513" width="9.140625" style="157"/>
    <col min="514" max="514" width="18.28515625" style="157" customWidth="1"/>
    <col min="515" max="517" width="17.140625" style="157" customWidth="1"/>
    <col min="518" max="769" width="9.140625" style="157"/>
    <col min="770" max="770" width="18.28515625" style="157" customWidth="1"/>
    <col min="771" max="773" width="17.140625" style="157" customWidth="1"/>
    <col min="774" max="1025" width="9.140625" style="157"/>
    <col min="1026" max="1026" width="18.28515625" style="157" customWidth="1"/>
    <col min="1027" max="1029" width="17.140625" style="157" customWidth="1"/>
    <col min="1030" max="1281" width="9.140625" style="157"/>
    <col min="1282" max="1282" width="18.28515625" style="157" customWidth="1"/>
    <col min="1283" max="1285" width="17.140625" style="157" customWidth="1"/>
    <col min="1286" max="1537" width="9.140625" style="157"/>
    <col min="1538" max="1538" width="18.28515625" style="157" customWidth="1"/>
    <col min="1539" max="1541" width="17.140625" style="157" customWidth="1"/>
    <col min="1542" max="1793" width="9.140625" style="157"/>
    <col min="1794" max="1794" width="18.28515625" style="157" customWidth="1"/>
    <col min="1795" max="1797" width="17.140625" style="157" customWidth="1"/>
    <col min="1798" max="2049" width="9.140625" style="157"/>
    <col min="2050" max="2050" width="18.28515625" style="157" customWidth="1"/>
    <col min="2051" max="2053" width="17.140625" style="157" customWidth="1"/>
    <col min="2054" max="2305" width="9.140625" style="157"/>
    <col min="2306" max="2306" width="18.28515625" style="157" customWidth="1"/>
    <col min="2307" max="2309" width="17.140625" style="157" customWidth="1"/>
    <col min="2310" max="2561" width="9.140625" style="157"/>
    <col min="2562" max="2562" width="18.28515625" style="157" customWidth="1"/>
    <col min="2563" max="2565" width="17.140625" style="157" customWidth="1"/>
    <col min="2566" max="2817" width="9.140625" style="157"/>
    <col min="2818" max="2818" width="18.28515625" style="157" customWidth="1"/>
    <col min="2819" max="2821" width="17.140625" style="157" customWidth="1"/>
    <col min="2822" max="3073" width="9.140625" style="157"/>
    <col min="3074" max="3074" width="18.28515625" style="157" customWidth="1"/>
    <col min="3075" max="3077" width="17.140625" style="157" customWidth="1"/>
    <col min="3078" max="3329" width="9.140625" style="157"/>
    <col min="3330" max="3330" width="18.28515625" style="157" customWidth="1"/>
    <col min="3331" max="3333" width="17.140625" style="157" customWidth="1"/>
    <col min="3334" max="3585" width="9.140625" style="157"/>
    <col min="3586" max="3586" width="18.28515625" style="157" customWidth="1"/>
    <col min="3587" max="3589" width="17.140625" style="157" customWidth="1"/>
    <col min="3590" max="3841" width="9.140625" style="157"/>
    <col min="3842" max="3842" width="18.28515625" style="157" customWidth="1"/>
    <col min="3843" max="3845" width="17.140625" style="157" customWidth="1"/>
    <col min="3846" max="4097" width="9.140625" style="157"/>
    <col min="4098" max="4098" width="18.28515625" style="157" customWidth="1"/>
    <col min="4099" max="4101" width="17.140625" style="157" customWidth="1"/>
    <col min="4102" max="4353" width="9.140625" style="157"/>
    <col min="4354" max="4354" width="18.28515625" style="157" customWidth="1"/>
    <col min="4355" max="4357" width="17.140625" style="157" customWidth="1"/>
    <col min="4358" max="4609" width="9.140625" style="157"/>
    <col min="4610" max="4610" width="18.28515625" style="157" customWidth="1"/>
    <col min="4611" max="4613" width="17.140625" style="157" customWidth="1"/>
    <col min="4614" max="4865" width="9.140625" style="157"/>
    <col min="4866" max="4866" width="18.28515625" style="157" customWidth="1"/>
    <col min="4867" max="4869" width="17.140625" style="157" customWidth="1"/>
    <col min="4870" max="5121" width="9.140625" style="157"/>
    <col min="5122" max="5122" width="18.28515625" style="157" customWidth="1"/>
    <col min="5123" max="5125" width="17.140625" style="157" customWidth="1"/>
    <col min="5126" max="5377" width="9.140625" style="157"/>
    <col min="5378" max="5378" width="18.28515625" style="157" customWidth="1"/>
    <col min="5379" max="5381" width="17.140625" style="157" customWidth="1"/>
    <col min="5382" max="5633" width="9.140625" style="157"/>
    <col min="5634" max="5634" width="18.28515625" style="157" customWidth="1"/>
    <col min="5635" max="5637" width="17.140625" style="157" customWidth="1"/>
    <col min="5638" max="5889" width="9.140625" style="157"/>
    <col min="5890" max="5890" width="18.28515625" style="157" customWidth="1"/>
    <col min="5891" max="5893" width="17.140625" style="157" customWidth="1"/>
    <col min="5894" max="6145" width="9.140625" style="157"/>
    <col min="6146" max="6146" width="18.28515625" style="157" customWidth="1"/>
    <col min="6147" max="6149" width="17.140625" style="157" customWidth="1"/>
    <col min="6150" max="6401" width="9.140625" style="157"/>
    <col min="6402" max="6402" width="18.28515625" style="157" customWidth="1"/>
    <col min="6403" max="6405" width="17.140625" style="157" customWidth="1"/>
    <col min="6406" max="6657" width="9.140625" style="157"/>
    <col min="6658" max="6658" width="18.28515625" style="157" customWidth="1"/>
    <col min="6659" max="6661" width="17.140625" style="157" customWidth="1"/>
    <col min="6662" max="6913" width="9.140625" style="157"/>
    <col min="6914" max="6914" width="18.28515625" style="157" customWidth="1"/>
    <col min="6915" max="6917" width="17.140625" style="157" customWidth="1"/>
    <col min="6918" max="7169" width="9.140625" style="157"/>
    <col min="7170" max="7170" width="18.28515625" style="157" customWidth="1"/>
    <col min="7171" max="7173" width="17.140625" style="157" customWidth="1"/>
    <col min="7174" max="7425" width="9.140625" style="157"/>
    <col min="7426" max="7426" width="18.28515625" style="157" customWidth="1"/>
    <col min="7427" max="7429" width="17.140625" style="157" customWidth="1"/>
    <col min="7430" max="7681" width="9.140625" style="157"/>
    <col min="7682" max="7682" width="18.28515625" style="157" customWidth="1"/>
    <col min="7683" max="7685" width="17.140625" style="157" customWidth="1"/>
    <col min="7686" max="7937" width="9.140625" style="157"/>
    <col min="7938" max="7938" width="18.28515625" style="157" customWidth="1"/>
    <col min="7939" max="7941" width="17.140625" style="157" customWidth="1"/>
    <col min="7942" max="8193" width="9.140625" style="157"/>
    <col min="8194" max="8194" width="18.28515625" style="157" customWidth="1"/>
    <col min="8195" max="8197" width="17.140625" style="157" customWidth="1"/>
    <col min="8198" max="8449" width="9.140625" style="157"/>
    <col min="8450" max="8450" width="18.28515625" style="157" customWidth="1"/>
    <col min="8451" max="8453" width="17.140625" style="157" customWidth="1"/>
    <col min="8454" max="8705" width="9.140625" style="157"/>
    <col min="8706" max="8706" width="18.28515625" style="157" customWidth="1"/>
    <col min="8707" max="8709" width="17.140625" style="157" customWidth="1"/>
    <col min="8710" max="8961" width="9.140625" style="157"/>
    <col min="8962" max="8962" width="18.28515625" style="157" customWidth="1"/>
    <col min="8963" max="8965" width="17.140625" style="157" customWidth="1"/>
    <col min="8966" max="9217" width="9.140625" style="157"/>
    <col min="9218" max="9218" width="18.28515625" style="157" customWidth="1"/>
    <col min="9219" max="9221" width="17.140625" style="157" customWidth="1"/>
    <col min="9222" max="9473" width="9.140625" style="157"/>
    <col min="9474" max="9474" width="18.28515625" style="157" customWidth="1"/>
    <col min="9475" max="9477" width="17.140625" style="157" customWidth="1"/>
    <col min="9478" max="9729" width="9.140625" style="157"/>
    <col min="9730" max="9730" width="18.28515625" style="157" customWidth="1"/>
    <col min="9731" max="9733" width="17.140625" style="157" customWidth="1"/>
    <col min="9734" max="9985" width="9.140625" style="157"/>
    <col min="9986" max="9986" width="18.28515625" style="157" customWidth="1"/>
    <col min="9987" max="9989" width="17.140625" style="157" customWidth="1"/>
    <col min="9990" max="10241" width="9.140625" style="157"/>
    <col min="10242" max="10242" width="18.28515625" style="157" customWidth="1"/>
    <col min="10243" max="10245" width="17.140625" style="157" customWidth="1"/>
    <col min="10246" max="10497" width="9.140625" style="157"/>
    <col min="10498" max="10498" width="18.28515625" style="157" customWidth="1"/>
    <col min="10499" max="10501" width="17.140625" style="157" customWidth="1"/>
    <col min="10502" max="10753" width="9.140625" style="157"/>
    <col min="10754" max="10754" width="18.28515625" style="157" customWidth="1"/>
    <col min="10755" max="10757" width="17.140625" style="157" customWidth="1"/>
    <col min="10758" max="11009" width="9.140625" style="157"/>
    <col min="11010" max="11010" width="18.28515625" style="157" customWidth="1"/>
    <col min="11011" max="11013" width="17.140625" style="157" customWidth="1"/>
    <col min="11014" max="11265" width="9.140625" style="157"/>
    <col min="11266" max="11266" width="18.28515625" style="157" customWidth="1"/>
    <col min="11267" max="11269" width="17.140625" style="157" customWidth="1"/>
    <col min="11270" max="11521" width="9.140625" style="157"/>
    <col min="11522" max="11522" width="18.28515625" style="157" customWidth="1"/>
    <col min="11523" max="11525" width="17.140625" style="157" customWidth="1"/>
    <col min="11526" max="11777" width="9.140625" style="157"/>
    <col min="11778" max="11778" width="18.28515625" style="157" customWidth="1"/>
    <col min="11779" max="11781" width="17.140625" style="157" customWidth="1"/>
    <col min="11782" max="12033" width="9.140625" style="157"/>
    <col min="12034" max="12034" width="18.28515625" style="157" customWidth="1"/>
    <col min="12035" max="12037" width="17.140625" style="157" customWidth="1"/>
    <col min="12038" max="12289" width="9.140625" style="157"/>
    <col min="12290" max="12290" width="18.28515625" style="157" customWidth="1"/>
    <col min="12291" max="12293" width="17.140625" style="157" customWidth="1"/>
    <col min="12294" max="12545" width="9.140625" style="157"/>
    <col min="12546" max="12546" width="18.28515625" style="157" customWidth="1"/>
    <col min="12547" max="12549" width="17.140625" style="157" customWidth="1"/>
    <col min="12550" max="12801" width="9.140625" style="157"/>
    <col min="12802" max="12802" width="18.28515625" style="157" customWidth="1"/>
    <col min="12803" max="12805" width="17.140625" style="157" customWidth="1"/>
    <col min="12806" max="13057" width="9.140625" style="157"/>
    <col min="13058" max="13058" width="18.28515625" style="157" customWidth="1"/>
    <col min="13059" max="13061" width="17.140625" style="157" customWidth="1"/>
    <col min="13062" max="13313" width="9.140625" style="157"/>
    <col min="13314" max="13314" width="18.28515625" style="157" customWidth="1"/>
    <col min="13315" max="13317" width="17.140625" style="157" customWidth="1"/>
    <col min="13318" max="13569" width="9.140625" style="157"/>
    <col min="13570" max="13570" width="18.28515625" style="157" customWidth="1"/>
    <col min="13571" max="13573" width="17.140625" style="157" customWidth="1"/>
    <col min="13574" max="13825" width="9.140625" style="157"/>
    <col min="13826" max="13826" width="18.28515625" style="157" customWidth="1"/>
    <col min="13827" max="13829" width="17.140625" style="157" customWidth="1"/>
    <col min="13830" max="14081" width="9.140625" style="157"/>
    <col min="14082" max="14082" width="18.28515625" style="157" customWidth="1"/>
    <col min="14083" max="14085" width="17.140625" style="157" customWidth="1"/>
    <col min="14086" max="14337" width="9.140625" style="157"/>
    <col min="14338" max="14338" width="18.28515625" style="157" customWidth="1"/>
    <col min="14339" max="14341" width="17.140625" style="157" customWidth="1"/>
    <col min="14342" max="14593" width="9.140625" style="157"/>
    <col min="14594" max="14594" width="18.28515625" style="157" customWidth="1"/>
    <col min="14595" max="14597" width="17.140625" style="157" customWidth="1"/>
    <col min="14598" max="14849" width="9.140625" style="157"/>
    <col min="14850" max="14850" width="18.28515625" style="157" customWidth="1"/>
    <col min="14851" max="14853" width="17.140625" style="157" customWidth="1"/>
    <col min="14854" max="15105" width="9.140625" style="157"/>
    <col min="15106" max="15106" width="18.28515625" style="157" customWidth="1"/>
    <col min="15107" max="15109" width="17.140625" style="157" customWidth="1"/>
    <col min="15110" max="15361" width="9.140625" style="157"/>
    <col min="15362" max="15362" width="18.28515625" style="157" customWidth="1"/>
    <col min="15363" max="15365" width="17.140625" style="157" customWidth="1"/>
    <col min="15366" max="15617" width="9.140625" style="157"/>
    <col min="15618" max="15618" width="18.28515625" style="157" customWidth="1"/>
    <col min="15619" max="15621" width="17.140625" style="157" customWidth="1"/>
    <col min="15622" max="15873" width="9.140625" style="157"/>
    <col min="15874" max="15874" width="18.28515625" style="157" customWidth="1"/>
    <col min="15875" max="15877" width="17.140625" style="157" customWidth="1"/>
    <col min="15878" max="16129" width="9.140625" style="157"/>
    <col min="16130" max="16130" width="18.28515625" style="157" customWidth="1"/>
    <col min="16131" max="16133" width="17.140625" style="157" customWidth="1"/>
    <col min="16134" max="16384" width="9.140625" style="157"/>
  </cols>
  <sheetData>
    <row r="1" spans="1:6" ht="15">
      <c r="A1" s="344" t="s">
        <v>49</v>
      </c>
    </row>
    <row r="3" spans="1:6">
      <c r="B3" s="7" t="s">
        <v>265</v>
      </c>
    </row>
    <row r="4" spans="1:6">
      <c r="B4" s="157" t="s">
        <v>371</v>
      </c>
      <c r="E4" s="8" t="s">
        <v>52</v>
      </c>
      <c r="F4" s="157" t="s">
        <v>53</v>
      </c>
    </row>
    <row r="5" spans="1:6" ht="13.5" thickBot="1"/>
    <row r="6" spans="1:6">
      <c r="B6" s="332" t="s">
        <v>54</v>
      </c>
      <c r="C6" s="334" t="s">
        <v>255</v>
      </c>
      <c r="D6" s="334" t="s">
        <v>267</v>
      </c>
      <c r="E6" s="342"/>
    </row>
    <row r="7" spans="1:6">
      <c r="B7" s="333"/>
      <c r="C7" s="335"/>
      <c r="D7" s="164" t="s">
        <v>268</v>
      </c>
      <c r="E7" s="40" t="s">
        <v>269</v>
      </c>
    </row>
    <row r="8" spans="1:6">
      <c r="B8" s="13" t="s">
        <v>69</v>
      </c>
      <c r="C8" s="58">
        <v>1574</v>
      </c>
      <c r="D8" s="58">
        <v>326</v>
      </c>
      <c r="E8" s="59">
        <v>1248</v>
      </c>
    </row>
    <row r="9" spans="1:6" ht="25.5">
      <c r="B9" s="16" t="s">
        <v>70</v>
      </c>
      <c r="C9" s="58">
        <v>243</v>
      </c>
      <c r="D9" s="58">
        <v>38</v>
      </c>
      <c r="E9" s="59">
        <v>205</v>
      </c>
    </row>
    <row r="10" spans="1:6">
      <c r="B10" s="16" t="s">
        <v>72</v>
      </c>
      <c r="C10" s="58">
        <v>154</v>
      </c>
      <c r="D10" s="58">
        <v>30</v>
      </c>
      <c r="E10" s="59">
        <v>124</v>
      </c>
    </row>
    <row r="11" spans="1:6">
      <c r="B11" s="42" t="s">
        <v>73</v>
      </c>
      <c r="C11" s="58">
        <v>14</v>
      </c>
      <c r="D11" s="58">
        <v>3</v>
      </c>
      <c r="E11" s="59">
        <v>11</v>
      </c>
    </row>
    <row r="12" spans="1:6">
      <c r="B12" s="42" t="s">
        <v>74</v>
      </c>
      <c r="C12" s="58">
        <v>6</v>
      </c>
      <c r="D12" s="58">
        <v>2</v>
      </c>
      <c r="E12" s="59">
        <v>4</v>
      </c>
    </row>
    <row r="13" spans="1:6">
      <c r="B13" s="42" t="s">
        <v>75</v>
      </c>
      <c r="C13" s="58">
        <v>15</v>
      </c>
      <c r="D13" s="58">
        <v>2</v>
      </c>
      <c r="E13" s="59">
        <v>13</v>
      </c>
    </row>
    <row r="14" spans="1:6">
      <c r="B14" s="42" t="s">
        <v>76</v>
      </c>
      <c r="C14" s="58">
        <v>13</v>
      </c>
      <c r="D14" s="58">
        <v>3</v>
      </c>
      <c r="E14" s="59">
        <v>10</v>
      </c>
    </row>
    <row r="15" spans="1:6">
      <c r="B15" s="42" t="s">
        <v>77</v>
      </c>
      <c r="C15" s="58">
        <v>13</v>
      </c>
      <c r="D15" s="58">
        <v>2</v>
      </c>
      <c r="E15" s="59">
        <v>11</v>
      </c>
    </row>
    <row r="16" spans="1:6">
      <c r="B16" s="42" t="s">
        <v>78</v>
      </c>
      <c r="C16" s="58">
        <v>17</v>
      </c>
      <c r="D16" s="58">
        <v>1</v>
      </c>
      <c r="E16" s="59">
        <v>16</v>
      </c>
    </row>
    <row r="17" spans="2:5">
      <c r="B17" s="42" t="s">
        <v>79</v>
      </c>
      <c r="C17" s="58">
        <v>12</v>
      </c>
      <c r="D17" s="58">
        <v>3</v>
      </c>
      <c r="E17" s="59">
        <v>9</v>
      </c>
    </row>
    <row r="18" spans="2:5">
      <c r="B18" s="42" t="s">
        <v>80</v>
      </c>
      <c r="C18" s="58">
        <v>14</v>
      </c>
      <c r="D18" s="58">
        <v>5</v>
      </c>
      <c r="E18" s="59">
        <v>9</v>
      </c>
    </row>
    <row r="19" spans="2:5">
      <c r="B19" s="42" t="s">
        <v>81</v>
      </c>
      <c r="C19" s="58">
        <v>25</v>
      </c>
      <c r="D19" s="58">
        <v>4</v>
      </c>
      <c r="E19" s="59">
        <v>21</v>
      </c>
    </row>
    <row r="20" spans="2:5">
      <c r="B20" s="42" t="s">
        <v>82</v>
      </c>
      <c r="C20" s="58">
        <v>14</v>
      </c>
      <c r="D20" s="58">
        <v>2</v>
      </c>
      <c r="E20" s="59">
        <v>12</v>
      </c>
    </row>
    <row r="21" spans="2:5">
      <c r="B21" s="42" t="s">
        <v>83</v>
      </c>
      <c r="C21" s="58">
        <v>10</v>
      </c>
      <c r="D21" s="58">
        <v>3</v>
      </c>
      <c r="E21" s="59">
        <v>7</v>
      </c>
    </row>
    <row r="22" spans="2:5">
      <c r="B22" s="42" t="s">
        <v>84</v>
      </c>
      <c r="C22" s="58">
        <v>1</v>
      </c>
      <c r="D22" s="158" t="s">
        <v>71</v>
      </c>
      <c r="E22" s="59">
        <v>1</v>
      </c>
    </row>
    <row r="23" spans="2:5">
      <c r="B23" s="16" t="s">
        <v>85</v>
      </c>
      <c r="C23" s="58">
        <v>86</v>
      </c>
      <c r="D23" s="58">
        <v>15</v>
      </c>
      <c r="E23" s="59">
        <v>71</v>
      </c>
    </row>
    <row r="24" spans="2:5" ht="25.5">
      <c r="B24" s="42" t="s">
        <v>86</v>
      </c>
      <c r="C24" s="58">
        <v>28</v>
      </c>
      <c r="D24" s="58">
        <v>8</v>
      </c>
      <c r="E24" s="59">
        <v>20</v>
      </c>
    </row>
    <row r="25" spans="2:5">
      <c r="B25" s="42" t="s">
        <v>87</v>
      </c>
      <c r="C25" s="58">
        <v>7</v>
      </c>
      <c r="D25" s="158" t="s">
        <v>71</v>
      </c>
      <c r="E25" s="59">
        <v>7</v>
      </c>
    </row>
    <row r="26" spans="2:5">
      <c r="B26" s="42" t="s">
        <v>88</v>
      </c>
      <c r="C26" s="58">
        <v>19</v>
      </c>
      <c r="D26" s="58">
        <v>1</v>
      </c>
      <c r="E26" s="59">
        <v>18</v>
      </c>
    </row>
    <row r="27" spans="2:5">
      <c r="B27" s="42" t="s">
        <v>89</v>
      </c>
      <c r="C27" s="58">
        <v>13</v>
      </c>
      <c r="D27" s="58">
        <v>3</v>
      </c>
      <c r="E27" s="59">
        <v>10</v>
      </c>
    </row>
    <row r="28" spans="2:5">
      <c r="B28" s="42" t="s">
        <v>90</v>
      </c>
      <c r="C28" s="58">
        <v>3</v>
      </c>
      <c r="D28" s="158" t="s">
        <v>71</v>
      </c>
      <c r="E28" s="59">
        <v>3</v>
      </c>
    </row>
    <row r="29" spans="2:5">
      <c r="B29" s="42" t="s">
        <v>91</v>
      </c>
      <c r="C29" s="58">
        <v>4</v>
      </c>
      <c r="D29" s="158" t="s">
        <v>71</v>
      </c>
      <c r="E29" s="59">
        <v>4</v>
      </c>
    </row>
    <row r="30" spans="2:5">
      <c r="B30" s="42" t="s">
        <v>92</v>
      </c>
      <c r="C30" s="58">
        <v>12</v>
      </c>
      <c r="D30" s="58">
        <v>3</v>
      </c>
      <c r="E30" s="59">
        <v>9</v>
      </c>
    </row>
    <row r="31" spans="2:5">
      <c r="B31" s="16" t="s">
        <v>93</v>
      </c>
      <c r="C31" s="58">
        <v>63</v>
      </c>
      <c r="D31" s="58">
        <v>15</v>
      </c>
      <c r="E31" s="59">
        <v>48</v>
      </c>
    </row>
    <row r="32" spans="2:5">
      <c r="B32" s="42" t="s">
        <v>94</v>
      </c>
      <c r="C32" s="58">
        <v>3</v>
      </c>
      <c r="D32" s="158" t="s">
        <v>71</v>
      </c>
      <c r="E32" s="59">
        <v>3</v>
      </c>
    </row>
    <row r="33" spans="2:5">
      <c r="B33" s="42" t="s">
        <v>95</v>
      </c>
      <c r="C33" s="58">
        <v>11</v>
      </c>
      <c r="D33" s="58">
        <v>4</v>
      </c>
      <c r="E33" s="59">
        <v>7</v>
      </c>
    </row>
    <row r="34" spans="2:5">
      <c r="B34" s="42" t="s">
        <v>96</v>
      </c>
      <c r="C34" s="58">
        <v>17</v>
      </c>
      <c r="D34" s="58">
        <v>3</v>
      </c>
      <c r="E34" s="59">
        <v>14</v>
      </c>
    </row>
    <row r="35" spans="2:5">
      <c r="B35" s="42" t="s">
        <v>97</v>
      </c>
      <c r="C35" s="58">
        <v>6</v>
      </c>
      <c r="D35" s="58">
        <v>1</v>
      </c>
      <c r="E35" s="59">
        <v>5</v>
      </c>
    </row>
    <row r="36" spans="2:5">
      <c r="B36" s="42" t="s">
        <v>98</v>
      </c>
      <c r="C36" s="58">
        <v>9</v>
      </c>
      <c r="D36" s="158" t="s">
        <v>71</v>
      </c>
      <c r="E36" s="59">
        <v>9</v>
      </c>
    </row>
    <row r="37" spans="2:5">
      <c r="B37" s="42" t="s">
        <v>99</v>
      </c>
      <c r="C37" s="58">
        <v>11</v>
      </c>
      <c r="D37" s="58">
        <v>4</v>
      </c>
      <c r="E37" s="59">
        <v>7</v>
      </c>
    </row>
    <row r="38" spans="2:5">
      <c r="B38" s="42" t="s">
        <v>100</v>
      </c>
      <c r="C38" s="58">
        <v>6</v>
      </c>
      <c r="D38" s="58">
        <v>3</v>
      </c>
      <c r="E38" s="59">
        <v>3</v>
      </c>
    </row>
    <row r="39" spans="2:5">
      <c r="B39" s="16" t="s">
        <v>101</v>
      </c>
      <c r="C39" s="58">
        <v>33</v>
      </c>
      <c r="D39" s="58">
        <v>10</v>
      </c>
      <c r="E39" s="59">
        <v>23</v>
      </c>
    </row>
    <row r="40" spans="2:5">
      <c r="B40" s="42" t="s">
        <v>102</v>
      </c>
      <c r="C40" s="58">
        <v>10</v>
      </c>
      <c r="D40" s="58">
        <v>5</v>
      </c>
      <c r="E40" s="59">
        <v>5</v>
      </c>
    </row>
    <row r="41" spans="2:5">
      <c r="B41" s="42" t="s">
        <v>103</v>
      </c>
      <c r="C41" s="58">
        <v>19</v>
      </c>
      <c r="D41" s="58">
        <v>5</v>
      </c>
      <c r="E41" s="59">
        <v>14</v>
      </c>
    </row>
    <row r="42" spans="2:5">
      <c r="B42" s="42" t="s">
        <v>104</v>
      </c>
      <c r="C42" s="58">
        <v>4</v>
      </c>
      <c r="D42" s="158" t="s">
        <v>71</v>
      </c>
      <c r="E42" s="59">
        <v>4</v>
      </c>
    </row>
    <row r="43" spans="2:5">
      <c r="B43" s="16" t="s">
        <v>105</v>
      </c>
      <c r="C43" s="58">
        <v>80</v>
      </c>
      <c r="D43" s="58">
        <v>14</v>
      </c>
      <c r="E43" s="59">
        <v>66</v>
      </c>
    </row>
    <row r="44" spans="2:5">
      <c r="B44" s="42" t="s">
        <v>106</v>
      </c>
      <c r="C44" s="58">
        <v>10</v>
      </c>
      <c r="D44" s="58">
        <v>1</v>
      </c>
      <c r="E44" s="59">
        <v>9</v>
      </c>
    </row>
    <row r="45" spans="2:5">
      <c r="B45" s="42" t="s">
        <v>107</v>
      </c>
      <c r="C45" s="58">
        <v>8</v>
      </c>
      <c r="D45" s="58">
        <v>3</v>
      </c>
      <c r="E45" s="59">
        <v>5</v>
      </c>
    </row>
    <row r="46" spans="2:5">
      <c r="B46" s="42" t="s">
        <v>108</v>
      </c>
      <c r="C46" s="58">
        <v>14</v>
      </c>
      <c r="D46" s="58">
        <v>3</v>
      </c>
      <c r="E46" s="59">
        <v>11</v>
      </c>
    </row>
    <row r="47" spans="2:5">
      <c r="B47" s="42" t="s">
        <v>109</v>
      </c>
      <c r="C47" s="58">
        <v>15</v>
      </c>
      <c r="D47" s="58">
        <v>2</v>
      </c>
      <c r="E47" s="59">
        <v>13</v>
      </c>
    </row>
    <row r="48" spans="2:5">
      <c r="B48" s="42" t="s">
        <v>110</v>
      </c>
      <c r="C48" s="58">
        <v>4</v>
      </c>
      <c r="D48" s="58">
        <v>1</v>
      </c>
      <c r="E48" s="59">
        <v>3</v>
      </c>
    </row>
    <row r="49" spans="2:5">
      <c r="B49" s="42" t="s">
        <v>111</v>
      </c>
      <c r="C49" s="58">
        <v>14</v>
      </c>
      <c r="D49" s="58">
        <v>3</v>
      </c>
      <c r="E49" s="59">
        <v>11</v>
      </c>
    </row>
    <row r="50" spans="2:5">
      <c r="B50" s="42" t="s">
        <v>112</v>
      </c>
      <c r="C50" s="58">
        <v>15</v>
      </c>
      <c r="D50" s="58">
        <v>1</v>
      </c>
      <c r="E50" s="59">
        <v>14</v>
      </c>
    </row>
    <row r="51" spans="2:5">
      <c r="B51" s="16" t="s">
        <v>113</v>
      </c>
      <c r="C51" s="58">
        <v>65</v>
      </c>
      <c r="D51" s="58">
        <v>9</v>
      </c>
      <c r="E51" s="59">
        <v>56</v>
      </c>
    </row>
    <row r="52" spans="2:5">
      <c r="B52" s="42" t="s">
        <v>114</v>
      </c>
      <c r="C52" s="58">
        <v>12</v>
      </c>
      <c r="D52" s="58">
        <v>2</v>
      </c>
      <c r="E52" s="59">
        <v>10</v>
      </c>
    </row>
    <row r="53" spans="2:5" ht="25.5">
      <c r="B53" s="42" t="s">
        <v>115</v>
      </c>
      <c r="C53" s="58">
        <v>16</v>
      </c>
      <c r="D53" s="58">
        <v>1</v>
      </c>
      <c r="E53" s="59">
        <v>15</v>
      </c>
    </row>
    <row r="54" spans="2:5">
      <c r="B54" s="42" t="s">
        <v>116</v>
      </c>
      <c r="C54" s="58">
        <v>25</v>
      </c>
      <c r="D54" s="58">
        <v>3</v>
      </c>
      <c r="E54" s="59">
        <v>22</v>
      </c>
    </row>
    <row r="55" spans="2:5">
      <c r="B55" s="42" t="s">
        <v>117</v>
      </c>
      <c r="C55" s="58">
        <v>12</v>
      </c>
      <c r="D55" s="58">
        <v>3</v>
      </c>
      <c r="E55" s="59">
        <v>9</v>
      </c>
    </row>
    <row r="56" spans="2:5" ht="25.5">
      <c r="B56" s="16" t="s">
        <v>118</v>
      </c>
      <c r="C56" s="58">
        <v>76</v>
      </c>
      <c r="D56" s="58">
        <v>17</v>
      </c>
      <c r="E56" s="59">
        <v>59</v>
      </c>
    </row>
    <row r="57" spans="2:5">
      <c r="B57" s="42" t="s">
        <v>119</v>
      </c>
      <c r="C57" s="58">
        <v>24</v>
      </c>
      <c r="D57" s="58">
        <v>8</v>
      </c>
      <c r="E57" s="59">
        <v>16</v>
      </c>
    </row>
    <row r="58" spans="2:5">
      <c r="B58" s="42" t="s">
        <v>120</v>
      </c>
      <c r="C58" s="58">
        <v>10</v>
      </c>
      <c r="D58" s="58">
        <v>2</v>
      </c>
      <c r="E58" s="59">
        <v>8</v>
      </c>
    </row>
    <row r="59" spans="2:5">
      <c r="B59" s="42" t="s">
        <v>121</v>
      </c>
      <c r="C59" s="58">
        <v>18</v>
      </c>
      <c r="D59" s="58">
        <v>1</v>
      </c>
      <c r="E59" s="59">
        <v>17</v>
      </c>
    </row>
    <row r="60" spans="2:5" ht="25.5">
      <c r="B60" s="42" t="s">
        <v>122</v>
      </c>
      <c r="C60" s="58">
        <v>13</v>
      </c>
      <c r="D60" s="58">
        <v>3</v>
      </c>
      <c r="E60" s="59">
        <v>10</v>
      </c>
    </row>
    <row r="61" spans="2:5">
      <c r="B61" s="42" t="s">
        <v>123</v>
      </c>
      <c r="C61" s="58">
        <v>11</v>
      </c>
      <c r="D61" s="58">
        <v>3</v>
      </c>
      <c r="E61" s="59">
        <v>8</v>
      </c>
    </row>
    <row r="62" spans="2:5">
      <c r="B62" s="16" t="s">
        <v>124</v>
      </c>
      <c r="C62" s="58">
        <v>92</v>
      </c>
      <c r="D62" s="58">
        <v>21</v>
      </c>
      <c r="E62" s="59">
        <v>71</v>
      </c>
    </row>
    <row r="63" spans="2:5">
      <c r="B63" s="42" t="s">
        <v>125</v>
      </c>
      <c r="C63" s="58">
        <v>27</v>
      </c>
      <c r="D63" s="58">
        <v>7</v>
      </c>
      <c r="E63" s="59">
        <v>20</v>
      </c>
    </row>
    <row r="64" spans="2:5">
      <c r="B64" s="42" t="s">
        <v>126</v>
      </c>
      <c r="C64" s="58">
        <v>30</v>
      </c>
      <c r="D64" s="58">
        <v>8</v>
      </c>
      <c r="E64" s="59">
        <v>22</v>
      </c>
    </row>
    <row r="65" spans="2:5">
      <c r="B65" s="42" t="s">
        <v>127</v>
      </c>
      <c r="C65" s="58">
        <v>15</v>
      </c>
      <c r="D65" s="58">
        <v>2</v>
      </c>
      <c r="E65" s="59">
        <v>13</v>
      </c>
    </row>
    <row r="66" spans="2:5">
      <c r="B66" s="42" t="s">
        <v>128</v>
      </c>
      <c r="C66" s="58">
        <v>20</v>
      </c>
      <c r="D66" s="58">
        <v>4</v>
      </c>
      <c r="E66" s="59">
        <v>16</v>
      </c>
    </row>
    <row r="67" spans="2:5">
      <c r="B67" s="16" t="s">
        <v>129</v>
      </c>
      <c r="C67" s="58">
        <v>83</v>
      </c>
      <c r="D67" s="58">
        <v>16</v>
      </c>
      <c r="E67" s="59">
        <v>67</v>
      </c>
    </row>
    <row r="68" spans="2:5">
      <c r="B68" s="42" t="s">
        <v>130</v>
      </c>
      <c r="C68" s="58">
        <v>20</v>
      </c>
      <c r="D68" s="58">
        <v>2</v>
      </c>
      <c r="E68" s="59">
        <v>18</v>
      </c>
    </row>
    <row r="69" spans="2:5">
      <c r="B69" s="42" t="s">
        <v>131</v>
      </c>
      <c r="C69" s="58">
        <v>26</v>
      </c>
      <c r="D69" s="58">
        <v>6</v>
      </c>
      <c r="E69" s="59">
        <v>20</v>
      </c>
    </row>
    <row r="70" spans="2:5">
      <c r="B70" s="42" t="s">
        <v>132</v>
      </c>
      <c r="C70" s="58">
        <v>14</v>
      </c>
      <c r="D70" s="58">
        <v>3</v>
      </c>
      <c r="E70" s="59">
        <v>11</v>
      </c>
    </row>
    <row r="71" spans="2:5">
      <c r="B71" s="42" t="s">
        <v>133</v>
      </c>
      <c r="C71" s="58">
        <v>10</v>
      </c>
      <c r="D71" s="58">
        <v>1</v>
      </c>
      <c r="E71" s="59">
        <v>9</v>
      </c>
    </row>
    <row r="72" spans="2:5" ht="25.5">
      <c r="B72" s="42" t="s">
        <v>134</v>
      </c>
      <c r="C72" s="58">
        <v>13</v>
      </c>
      <c r="D72" s="58">
        <v>4</v>
      </c>
      <c r="E72" s="59">
        <v>9</v>
      </c>
    </row>
    <row r="73" spans="2:5" ht="25.5">
      <c r="B73" s="16" t="s">
        <v>135</v>
      </c>
      <c r="C73" s="58">
        <v>230</v>
      </c>
      <c r="D73" s="58">
        <v>57</v>
      </c>
      <c r="E73" s="59">
        <v>173</v>
      </c>
    </row>
    <row r="74" spans="2:5">
      <c r="B74" s="42" t="s">
        <v>136</v>
      </c>
      <c r="C74" s="58">
        <v>16</v>
      </c>
      <c r="D74" s="58">
        <v>5</v>
      </c>
      <c r="E74" s="59">
        <v>11</v>
      </c>
    </row>
    <row r="75" spans="2:5">
      <c r="B75" s="42" t="s">
        <v>137</v>
      </c>
      <c r="C75" s="58">
        <v>92</v>
      </c>
      <c r="D75" s="58">
        <v>25</v>
      </c>
      <c r="E75" s="59">
        <v>67</v>
      </c>
    </row>
    <row r="76" spans="2:5">
      <c r="B76" s="42" t="s">
        <v>138</v>
      </c>
      <c r="C76" s="58">
        <v>43</v>
      </c>
      <c r="D76" s="58">
        <v>14</v>
      </c>
      <c r="E76" s="59">
        <v>29</v>
      </c>
    </row>
    <row r="77" spans="2:5">
      <c r="B77" s="42" t="s">
        <v>139</v>
      </c>
      <c r="C77" s="58">
        <v>19</v>
      </c>
      <c r="D77" s="58">
        <v>4</v>
      </c>
      <c r="E77" s="59">
        <v>15</v>
      </c>
    </row>
    <row r="78" spans="2:5">
      <c r="B78" s="42" t="s">
        <v>140</v>
      </c>
      <c r="C78" s="58">
        <v>28</v>
      </c>
      <c r="D78" s="58">
        <v>3</v>
      </c>
      <c r="E78" s="59">
        <v>25</v>
      </c>
    </row>
    <row r="79" spans="2:5">
      <c r="B79" s="42" t="s">
        <v>141</v>
      </c>
      <c r="C79" s="58">
        <v>10</v>
      </c>
      <c r="D79" s="58">
        <v>1</v>
      </c>
      <c r="E79" s="59">
        <v>9</v>
      </c>
    </row>
    <row r="80" spans="2:5">
      <c r="B80" s="42" t="s">
        <v>142</v>
      </c>
      <c r="C80" s="58">
        <v>22</v>
      </c>
      <c r="D80" s="58">
        <v>5</v>
      </c>
      <c r="E80" s="59">
        <v>17</v>
      </c>
    </row>
    <row r="81" spans="2:5">
      <c r="B81" s="16" t="s">
        <v>143</v>
      </c>
      <c r="C81" s="58">
        <v>107</v>
      </c>
      <c r="D81" s="58">
        <v>19</v>
      </c>
      <c r="E81" s="59">
        <v>88</v>
      </c>
    </row>
    <row r="82" spans="2:5">
      <c r="B82" s="42" t="s">
        <v>144</v>
      </c>
      <c r="C82" s="58">
        <v>7</v>
      </c>
      <c r="D82" s="158" t="s">
        <v>71</v>
      </c>
      <c r="E82" s="59">
        <v>7</v>
      </c>
    </row>
    <row r="83" spans="2:5">
      <c r="B83" s="42" t="s">
        <v>145</v>
      </c>
      <c r="C83" s="58">
        <v>42</v>
      </c>
      <c r="D83" s="58">
        <v>6</v>
      </c>
      <c r="E83" s="59">
        <v>36</v>
      </c>
    </row>
    <row r="84" spans="2:5">
      <c r="B84" s="42" t="s">
        <v>146</v>
      </c>
      <c r="C84" s="58">
        <v>20</v>
      </c>
      <c r="D84" s="58">
        <v>5</v>
      </c>
      <c r="E84" s="59">
        <v>15</v>
      </c>
    </row>
    <row r="85" spans="2:5">
      <c r="B85" s="42" t="s">
        <v>147</v>
      </c>
      <c r="C85" s="58">
        <v>24</v>
      </c>
      <c r="D85" s="58">
        <v>4</v>
      </c>
      <c r="E85" s="59">
        <v>20</v>
      </c>
    </row>
    <row r="86" spans="2:5">
      <c r="B86" s="42" t="s">
        <v>148</v>
      </c>
      <c r="C86" s="58">
        <v>14</v>
      </c>
      <c r="D86" s="58">
        <v>4</v>
      </c>
      <c r="E86" s="59">
        <v>10</v>
      </c>
    </row>
    <row r="87" spans="2:5">
      <c r="B87" s="16" t="s">
        <v>149</v>
      </c>
      <c r="C87" s="58">
        <v>104</v>
      </c>
      <c r="D87" s="58">
        <v>26</v>
      </c>
      <c r="E87" s="59">
        <v>78</v>
      </c>
    </row>
    <row r="88" spans="2:5">
      <c r="B88" s="42" t="s">
        <v>150</v>
      </c>
      <c r="C88" s="58">
        <v>15</v>
      </c>
      <c r="D88" s="58">
        <v>3</v>
      </c>
      <c r="E88" s="59">
        <v>12</v>
      </c>
    </row>
    <row r="89" spans="2:5">
      <c r="B89" s="42" t="s">
        <v>151</v>
      </c>
      <c r="C89" s="58">
        <v>26</v>
      </c>
      <c r="D89" s="58">
        <v>7</v>
      </c>
      <c r="E89" s="59">
        <v>19</v>
      </c>
    </row>
    <row r="90" spans="2:5">
      <c r="B90" s="42" t="s">
        <v>152</v>
      </c>
      <c r="C90" s="58">
        <v>20</v>
      </c>
      <c r="D90" s="58">
        <v>5</v>
      </c>
      <c r="E90" s="59">
        <v>15</v>
      </c>
    </row>
    <row r="91" spans="2:5">
      <c r="B91" s="42" t="s">
        <v>153</v>
      </c>
      <c r="C91" s="58">
        <v>43</v>
      </c>
      <c r="D91" s="58">
        <v>11</v>
      </c>
      <c r="E91" s="59">
        <v>32</v>
      </c>
    </row>
    <row r="92" spans="2:5" ht="25.5">
      <c r="B92" s="16" t="s">
        <v>154</v>
      </c>
      <c r="C92" s="58">
        <v>158</v>
      </c>
      <c r="D92" s="58">
        <v>39</v>
      </c>
      <c r="E92" s="59">
        <v>119</v>
      </c>
    </row>
    <row r="93" spans="2:5">
      <c r="B93" s="42" t="s">
        <v>155</v>
      </c>
      <c r="C93" s="58">
        <v>11</v>
      </c>
      <c r="D93" s="58">
        <v>3</v>
      </c>
      <c r="E93" s="59">
        <v>8</v>
      </c>
    </row>
    <row r="94" spans="2:5">
      <c r="B94" s="42" t="s">
        <v>156</v>
      </c>
      <c r="C94" s="58">
        <v>27</v>
      </c>
      <c r="D94" s="58">
        <v>10</v>
      </c>
      <c r="E94" s="59">
        <v>17</v>
      </c>
    </row>
    <row r="95" spans="2:5">
      <c r="B95" s="42" t="s">
        <v>157</v>
      </c>
      <c r="C95" s="58">
        <v>34</v>
      </c>
      <c r="D95" s="58">
        <v>8</v>
      </c>
      <c r="E95" s="59">
        <v>26</v>
      </c>
    </row>
    <row r="96" spans="2:5">
      <c r="B96" s="42" t="s">
        <v>158</v>
      </c>
      <c r="C96" s="58">
        <v>19</v>
      </c>
      <c r="D96" s="58">
        <v>6</v>
      </c>
      <c r="E96" s="59">
        <v>13</v>
      </c>
    </row>
    <row r="97" spans="1:6">
      <c r="B97" s="42" t="s">
        <v>159</v>
      </c>
      <c r="C97" s="58">
        <v>20</v>
      </c>
      <c r="D97" s="58">
        <v>3</v>
      </c>
      <c r="E97" s="59">
        <v>17</v>
      </c>
    </row>
    <row r="98" spans="1:6" ht="13.5" thickBot="1">
      <c r="B98" s="43" t="s">
        <v>160</v>
      </c>
      <c r="C98" s="60">
        <v>47</v>
      </c>
      <c r="D98" s="60">
        <v>9</v>
      </c>
      <c r="E98" s="61">
        <v>38</v>
      </c>
    </row>
    <row r="99" spans="1:6">
      <c r="B99" s="157" t="s">
        <v>270</v>
      </c>
    </row>
    <row r="102" spans="1:6">
      <c r="A102" s="157" t="s">
        <v>163</v>
      </c>
      <c r="B102" s="23" t="s">
        <v>164</v>
      </c>
      <c r="D102" s="23" t="s">
        <v>165</v>
      </c>
      <c r="F102" s="157" t="s">
        <v>354</v>
      </c>
    </row>
  </sheetData>
  <mergeCells count="3">
    <mergeCell ref="B6:B7"/>
    <mergeCell ref="C6:C7"/>
    <mergeCell ref="D6:E6"/>
  </mergeCells>
  <conditionalFormatting sqref="B6:B7">
    <cfRule type="expression" dxfId="263" priority="3" stopIfTrue="1">
      <formula>A1&lt;&gt;XFD65000</formula>
    </cfRule>
  </conditionalFormatting>
  <conditionalFormatting sqref="C6:C7">
    <cfRule type="expression" dxfId="262" priority="2" stopIfTrue="1">
      <formula>A1&lt;&gt;XFD65000</formula>
    </cfRule>
  </conditionalFormatting>
  <conditionalFormatting sqref="D6:E6">
    <cfRule type="expression" dxfId="261" priority="1" stopIfTrue="1">
      <formula>A1&lt;&gt;XFD65000</formula>
    </cfRule>
  </conditionalFormatting>
  <hyperlinks>
    <hyperlink ref="B102" r:id="rId1" display="url"/>
    <hyperlink ref="D102" r:id="rId2" display="url"/>
    <hyperlink ref="A1" r:id="rId3"/>
  </hyperlinks>
  <pageMargins left="0.78740157499999996" right="0.78740157499999996" top="0.984251969" bottom="0.984251969" header="0.5" footer="0.5"/>
  <pageSetup orientation="portrait" horizontalDpi="300" verticalDpi="300"/>
  <headerFooter alignWithMargins="0"/>
</worksheet>
</file>

<file path=xl/worksheets/sheet114.xml><?xml version="1.0" encoding="utf-8"?>
<worksheet xmlns="http://schemas.openxmlformats.org/spreadsheetml/2006/main" xmlns:r="http://schemas.openxmlformats.org/officeDocument/2006/relationships">
  <sheetPr codeName="List114"/>
  <dimension ref="A1:F102"/>
  <sheetViews>
    <sheetView workbookViewId="0">
      <selection activeCell="A2" sqref="A2"/>
    </sheetView>
  </sheetViews>
  <sheetFormatPr defaultRowHeight="12.75"/>
  <cols>
    <col min="1" max="1" width="9.140625" style="159"/>
    <col min="2" max="2" width="18.28515625" style="159" customWidth="1"/>
    <col min="3" max="5" width="17.140625" style="159" customWidth="1"/>
    <col min="6" max="257" width="9.140625" style="159"/>
    <col min="258" max="258" width="18.28515625" style="159" customWidth="1"/>
    <col min="259" max="261" width="17.140625" style="159" customWidth="1"/>
    <col min="262" max="513" width="9.140625" style="159"/>
    <col min="514" max="514" width="18.28515625" style="159" customWidth="1"/>
    <col min="515" max="517" width="17.140625" style="159" customWidth="1"/>
    <col min="518" max="769" width="9.140625" style="159"/>
    <col min="770" max="770" width="18.28515625" style="159" customWidth="1"/>
    <col min="771" max="773" width="17.140625" style="159" customWidth="1"/>
    <col min="774" max="1025" width="9.140625" style="159"/>
    <col min="1026" max="1026" width="18.28515625" style="159" customWidth="1"/>
    <col min="1027" max="1029" width="17.140625" style="159" customWidth="1"/>
    <col min="1030" max="1281" width="9.140625" style="159"/>
    <col min="1282" max="1282" width="18.28515625" style="159" customWidth="1"/>
    <col min="1283" max="1285" width="17.140625" style="159" customWidth="1"/>
    <col min="1286" max="1537" width="9.140625" style="159"/>
    <col min="1538" max="1538" width="18.28515625" style="159" customWidth="1"/>
    <col min="1539" max="1541" width="17.140625" style="159" customWidth="1"/>
    <col min="1542" max="1793" width="9.140625" style="159"/>
    <col min="1794" max="1794" width="18.28515625" style="159" customWidth="1"/>
    <col min="1795" max="1797" width="17.140625" style="159" customWidth="1"/>
    <col min="1798" max="2049" width="9.140625" style="159"/>
    <col min="2050" max="2050" width="18.28515625" style="159" customWidth="1"/>
    <col min="2051" max="2053" width="17.140625" style="159" customWidth="1"/>
    <col min="2054" max="2305" width="9.140625" style="159"/>
    <col min="2306" max="2306" width="18.28515625" style="159" customWidth="1"/>
    <col min="2307" max="2309" width="17.140625" style="159" customWidth="1"/>
    <col min="2310" max="2561" width="9.140625" style="159"/>
    <col min="2562" max="2562" width="18.28515625" style="159" customWidth="1"/>
    <col min="2563" max="2565" width="17.140625" style="159" customWidth="1"/>
    <col min="2566" max="2817" width="9.140625" style="159"/>
    <col min="2818" max="2818" width="18.28515625" style="159" customWidth="1"/>
    <col min="2819" max="2821" width="17.140625" style="159" customWidth="1"/>
    <col min="2822" max="3073" width="9.140625" style="159"/>
    <col min="3074" max="3074" width="18.28515625" style="159" customWidth="1"/>
    <col min="3075" max="3077" width="17.140625" style="159" customWidth="1"/>
    <col min="3078" max="3329" width="9.140625" style="159"/>
    <col min="3330" max="3330" width="18.28515625" style="159" customWidth="1"/>
    <col min="3331" max="3333" width="17.140625" style="159" customWidth="1"/>
    <col min="3334" max="3585" width="9.140625" style="159"/>
    <col min="3586" max="3586" width="18.28515625" style="159" customWidth="1"/>
    <col min="3587" max="3589" width="17.140625" style="159" customWidth="1"/>
    <col min="3590" max="3841" width="9.140625" style="159"/>
    <col min="3842" max="3842" width="18.28515625" style="159" customWidth="1"/>
    <col min="3843" max="3845" width="17.140625" style="159" customWidth="1"/>
    <col min="3846" max="4097" width="9.140625" style="159"/>
    <col min="4098" max="4098" width="18.28515625" style="159" customWidth="1"/>
    <col min="4099" max="4101" width="17.140625" style="159" customWidth="1"/>
    <col min="4102" max="4353" width="9.140625" style="159"/>
    <col min="4354" max="4354" width="18.28515625" style="159" customWidth="1"/>
    <col min="4355" max="4357" width="17.140625" style="159" customWidth="1"/>
    <col min="4358" max="4609" width="9.140625" style="159"/>
    <col min="4610" max="4610" width="18.28515625" style="159" customWidth="1"/>
    <col min="4611" max="4613" width="17.140625" style="159" customWidth="1"/>
    <col min="4614" max="4865" width="9.140625" style="159"/>
    <col min="4866" max="4866" width="18.28515625" style="159" customWidth="1"/>
    <col min="4867" max="4869" width="17.140625" style="159" customWidth="1"/>
    <col min="4870" max="5121" width="9.140625" style="159"/>
    <col min="5122" max="5122" width="18.28515625" style="159" customWidth="1"/>
    <col min="5123" max="5125" width="17.140625" style="159" customWidth="1"/>
    <col min="5126" max="5377" width="9.140625" style="159"/>
    <col min="5378" max="5378" width="18.28515625" style="159" customWidth="1"/>
    <col min="5379" max="5381" width="17.140625" style="159" customWidth="1"/>
    <col min="5382" max="5633" width="9.140625" style="159"/>
    <col min="5634" max="5634" width="18.28515625" style="159" customWidth="1"/>
    <col min="5635" max="5637" width="17.140625" style="159" customWidth="1"/>
    <col min="5638" max="5889" width="9.140625" style="159"/>
    <col min="5890" max="5890" width="18.28515625" style="159" customWidth="1"/>
    <col min="5891" max="5893" width="17.140625" style="159" customWidth="1"/>
    <col min="5894" max="6145" width="9.140625" style="159"/>
    <col min="6146" max="6146" width="18.28515625" style="159" customWidth="1"/>
    <col min="6147" max="6149" width="17.140625" style="159" customWidth="1"/>
    <col min="6150" max="6401" width="9.140625" style="159"/>
    <col min="6402" max="6402" width="18.28515625" style="159" customWidth="1"/>
    <col min="6403" max="6405" width="17.140625" style="159" customWidth="1"/>
    <col min="6406" max="6657" width="9.140625" style="159"/>
    <col min="6658" max="6658" width="18.28515625" style="159" customWidth="1"/>
    <col min="6659" max="6661" width="17.140625" style="159" customWidth="1"/>
    <col min="6662" max="6913" width="9.140625" style="159"/>
    <col min="6914" max="6914" width="18.28515625" style="159" customWidth="1"/>
    <col min="6915" max="6917" width="17.140625" style="159" customWidth="1"/>
    <col min="6918" max="7169" width="9.140625" style="159"/>
    <col min="7170" max="7170" width="18.28515625" style="159" customWidth="1"/>
    <col min="7171" max="7173" width="17.140625" style="159" customWidth="1"/>
    <col min="7174" max="7425" width="9.140625" style="159"/>
    <col min="7426" max="7426" width="18.28515625" style="159" customWidth="1"/>
    <col min="7427" max="7429" width="17.140625" style="159" customWidth="1"/>
    <col min="7430" max="7681" width="9.140625" style="159"/>
    <col min="7682" max="7682" width="18.28515625" style="159" customWidth="1"/>
    <col min="7683" max="7685" width="17.140625" style="159" customWidth="1"/>
    <col min="7686" max="7937" width="9.140625" style="159"/>
    <col min="7938" max="7938" width="18.28515625" style="159" customWidth="1"/>
    <col min="7939" max="7941" width="17.140625" style="159" customWidth="1"/>
    <col min="7942" max="8193" width="9.140625" style="159"/>
    <col min="8194" max="8194" width="18.28515625" style="159" customWidth="1"/>
    <col min="8195" max="8197" width="17.140625" style="159" customWidth="1"/>
    <col min="8198" max="8449" width="9.140625" style="159"/>
    <col min="8450" max="8450" width="18.28515625" style="159" customWidth="1"/>
    <col min="8451" max="8453" width="17.140625" style="159" customWidth="1"/>
    <col min="8454" max="8705" width="9.140625" style="159"/>
    <col min="8706" max="8706" width="18.28515625" style="159" customWidth="1"/>
    <col min="8707" max="8709" width="17.140625" style="159" customWidth="1"/>
    <col min="8710" max="8961" width="9.140625" style="159"/>
    <col min="8962" max="8962" width="18.28515625" style="159" customWidth="1"/>
    <col min="8963" max="8965" width="17.140625" style="159" customWidth="1"/>
    <col min="8966" max="9217" width="9.140625" style="159"/>
    <col min="9218" max="9218" width="18.28515625" style="159" customWidth="1"/>
    <col min="9219" max="9221" width="17.140625" style="159" customWidth="1"/>
    <col min="9222" max="9473" width="9.140625" style="159"/>
    <col min="9474" max="9474" width="18.28515625" style="159" customWidth="1"/>
    <col min="9475" max="9477" width="17.140625" style="159" customWidth="1"/>
    <col min="9478" max="9729" width="9.140625" style="159"/>
    <col min="9730" max="9730" width="18.28515625" style="159" customWidth="1"/>
    <col min="9731" max="9733" width="17.140625" style="159" customWidth="1"/>
    <col min="9734" max="9985" width="9.140625" style="159"/>
    <col min="9986" max="9986" width="18.28515625" style="159" customWidth="1"/>
    <col min="9987" max="9989" width="17.140625" style="159" customWidth="1"/>
    <col min="9990" max="10241" width="9.140625" style="159"/>
    <col min="10242" max="10242" width="18.28515625" style="159" customWidth="1"/>
    <col min="10243" max="10245" width="17.140625" style="159" customWidth="1"/>
    <col min="10246" max="10497" width="9.140625" style="159"/>
    <col min="10498" max="10498" width="18.28515625" style="159" customWidth="1"/>
    <col min="10499" max="10501" width="17.140625" style="159" customWidth="1"/>
    <col min="10502" max="10753" width="9.140625" style="159"/>
    <col min="10754" max="10754" width="18.28515625" style="159" customWidth="1"/>
    <col min="10755" max="10757" width="17.140625" style="159" customWidth="1"/>
    <col min="10758" max="11009" width="9.140625" style="159"/>
    <col min="11010" max="11010" width="18.28515625" style="159" customWidth="1"/>
    <col min="11011" max="11013" width="17.140625" style="159" customWidth="1"/>
    <col min="11014" max="11265" width="9.140625" style="159"/>
    <col min="11266" max="11266" width="18.28515625" style="159" customWidth="1"/>
    <col min="11267" max="11269" width="17.140625" style="159" customWidth="1"/>
    <col min="11270" max="11521" width="9.140625" style="159"/>
    <col min="11522" max="11522" width="18.28515625" style="159" customWidth="1"/>
    <col min="11523" max="11525" width="17.140625" style="159" customWidth="1"/>
    <col min="11526" max="11777" width="9.140625" style="159"/>
    <col min="11778" max="11778" width="18.28515625" style="159" customWidth="1"/>
    <col min="11779" max="11781" width="17.140625" style="159" customWidth="1"/>
    <col min="11782" max="12033" width="9.140625" style="159"/>
    <col min="12034" max="12034" width="18.28515625" style="159" customWidth="1"/>
    <col min="12035" max="12037" width="17.140625" style="159" customWidth="1"/>
    <col min="12038" max="12289" width="9.140625" style="159"/>
    <col min="12290" max="12290" width="18.28515625" style="159" customWidth="1"/>
    <col min="12291" max="12293" width="17.140625" style="159" customWidth="1"/>
    <col min="12294" max="12545" width="9.140625" style="159"/>
    <col min="12546" max="12546" width="18.28515625" style="159" customWidth="1"/>
    <col min="12547" max="12549" width="17.140625" style="159" customWidth="1"/>
    <col min="12550" max="12801" width="9.140625" style="159"/>
    <col min="12802" max="12802" width="18.28515625" style="159" customWidth="1"/>
    <col min="12803" max="12805" width="17.140625" style="159" customWidth="1"/>
    <col min="12806" max="13057" width="9.140625" style="159"/>
    <col min="13058" max="13058" width="18.28515625" style="159" customWidth="1"/>
    <col min="13059" max="13061" width="17.140625" style="159" customWidth="1"/>
    <col min="13062" max="13313" width="9.140625" style="159"/>
    <col min="13314" max="13314" width="18.28515625" style="159" customWidth="1"/>
    <col min="13315" max="13317" width="17.140625" style="159" customWidth="1"/>
    <col min="13318" max="13569" width="9.140625" style="159"/>
    <col min="13570" max="13570" width="18.28515625" style="159" customWidth="1"/>
    <col min="13571" max="13573" width="17.140625" style="159" customWidth="1"/>
    <col min="13574" max="13825" width="9.140625" style="159"/>
    <col min="13826" max="13826" width="18.28515625" style="159" customWidth="1"/>
    <col min="13827" max="13829" width="17.140625" style="159" customWidth="1"/>
    <col min="13830" max="14081" width="9.140625" style="159"/>
    <col min="14082" max="14082" width="18.28515625" style="159" customWidth="1"/>
    <col min="14083" max="14085" width="17.140625" style="159" customWidth="1"/>
    <col min="14086" max="14337" width="9.140625" style="159"/>
    <col min="14338" max="14338" width="18.28515625" style="159" customWidth="1"/>
    <col min="14339" max="14341" width="17.140625" style="159" customWidth="1"/>
    <col min="14342" max="14593" width="9.140625" style="159"/>
    <col min="14594" max="14594" width="18.28515625" style="159" customWidth="1"/>
    <col min="14595" max="14597" width="17.140625" style="159" customWidth="1"/>
    <col min="14598" max="14849" width="9.140625" style="159"/>
    <col min="14850" max="14850" width="18.28515625" style="159" customWidth="1"/>
    <col min="14851" max="14853" width="17.140625" style="159" customWidth="1"/>
    <col min="14854" max="15105" width="9.140625" style="159"/>
    <col min="15106" max="15106" width="18.28515625" style="159" customWidth="1"/>
    <col min="15107" max="15109" width="17.140625" style="159" customWidth="1"/>
    <col min="15110" max="15361" width="9.140625" style="159"/>
    <col min="15362" max="15362" width="18.28515625" style="159" customWidth="1"/>
    <col min="15363" max="15365" width="17.140625" style="159" customWidth="1"/>
    <col min="15366" max="15617" width="9.140625" style="159"/>
    <col min="15618" max="15618" width="18.28515625" style="159" customWidth="1"/>
    <col min="15619" max="15621" width="17.140625" style="159" customWidth="1"/>
    <col min="15622" max="15873" width="9.140625" style="159"/>
    <col min="15874" max="15874" width="18.28515625" style="159" customWidth="1"/>
    <col min="15875" max="15877" width="17.140625" style="159" customWidth="1"/>
    <col min="15878" max="16129" width="9.140625" style="159"/>
    <col min="16130" max="16130" width="18.28515625" style="159" customWidth="1"/>
    <col min="16131" max="16133" width="17.140625" style="159" customWidth="1"/>
    <col min="16134" max="16384" width="9.140625" style="159"/>
  </cols>
  <sheetData>
    <row r="1" spans="1:6" ht="15">
      <c r="A1" s="344" t="s">
        <v>49</v>
      </c>
    </row>
    <row r="3" spans="1:6">
      <c r="B3" s="7" t="s">
        <v>265</v>
      </c>
    </row>
    <row r="4" spans="1:6">
      <c r="B4" s="159" t="s">
        <v>372</v>
      </c>
      <c r="E4" s="8" t="s">
        <v>52</v>
      </c>
      <c r="F4" s="159" t="s">
        <v>53</v>
      </c>
    </row>
    <row r="5" spans="1:6" ht="13.5" thickBot="1"/>
    <row r="6" spans="1:6">
      <c r="B6" s="332" t="s">
        <v>54</v>
      </c>
      <c r="C6" s="334" t="s">
        <v>255</v>
      </c>
      <c r="D6" s="334" t="s">
        <v>267</v>
      </c>
      <c r="E6" s="342"/>
    </row>
    <row r="7" spans="1:6">
      <c r="B7" s="333"/>
      <c r="C7" s="335"/>
      <c r="D7" s="164" t="s">
        <v>268</v>
      </c>
      <c r="E7" s="40" t="s">
        <v>269</v>
      </c>
    </row>
    <row r="8" spans="1:6">
      <c r="B8" s="13" t="s">
        <v>69</v>
      </c>
      <c r="C8" s="58">
        <v>581</v>
      </c>
      <c r="D8" s="58">
        <v>129</v>
      </c>
      <c r="E8" s="59">
        <v>452</v>
      </c>
    </row>
    <row r="9" spans="1:6" ht="25.5">
      <c r="B9" s="16" t="s">
        <v>70</v>
      </c>
      <c r="C9" s="58">
        <v>95</v>
      </c>
      <c r="D9" s="58">
        <v>26</v>
      </c>
      <c r="E9" s="59">
        <v>69</v>
      </c>
    </row>
    <row r="10" spans="1:6">
      <c r="B10" s="16" t="s">
        <v>72</v>
      </c>
      <c r="C10" s="58">
        <v>55</v>
      </c>
      <c r="D10" s="58">
        <v>11</v>
      </c>
      <c r="E10" s="59">
        <v>44</v>
      </c>
    </row>
    <row r="11" spans="1:6">
      <c r="B11" s="42" t="s">
        <v>73</v>
      </c>
      <c r="C11" s="58">
        <v>3</v>
      </c>
      <c r="D11" s="158" t="s">
        <v>71</v>
      </c>
      <c r="E11" s="59">
        <v>3</v>
      </c>
    </row>
    <row r="12" spans="1:6">
      <c r="B12" s="42" t="s">
        <v>74</v>
      </c>
      <c r="C12" s="58">
        <v>5</v>
      </c>
      <c r="D12" s="58">
        <v>2</v>
      </c>
      <c r="E12" s="59">
        <v>3</v>
      </c>
    </row>
    <row r="13" spans="1:6">
      <c r="B13" s="42" t="s">
        <v>75</v>
      </c>
      <c r="C13" s="58">
        <v>4</v>
      </c>
      <c r="D13" s="158" t="s">
        <v>71</v>
      </c>
      <c r="E13" s="59">
        <v>4</v>
      </c>
    </row>
    <row r="14" spans="1:6">
      <c r="B14" s="42" t="s">
        <v>76</v>
      </c>
      <c r="C14" s="58">
        <v>6</v>
      </c>
      <c r="D14" s="58">
        <v>1</v>
      </c>
      <c r="E14" s="59">
        <v>5</v>
      </c>
    </row>
    <row r="15" spans="1:6">
      <c r="B15" s="42" t="s">
        <v>77</v>
      </c>
      <c r="C15" s="158" t="s">
        <v>71</v>
      </c>
      <c r="D15" s="158" t="s">
        <v>71</v>
      </c>
      <c r="E15" s="161" t="s">
        <v>71</v>
      </c>
    </row>
    <row r="16" spans="1:6">
      <c r="B16" s="42" t="s">
        <v>78</v>
      </c>
      <c r="C16" s="58">
        <v>6</v>
      </c>
      <c r="D16" s="58">
        <v>1</v>
      </c>
      <c r="E16" s="59">
        <v>5</v>
      </c>
    </row>
    <row r="17" spans="2:5">
      <c r="B17" s="42" t="s">
        <v>79</v>
      </c>
      <c r="C17" s="58">
        <v>7</v>
      </c>
      <c r="D17" s="58">
        <v>3</v>
      </c>
      <c r="E17" s="59">
        <v>4</v>
      </c>
    </row>
    <row r="18" spans="2:5">
      <c r="B18" s="42" t="s">
        <v>80</v>
      </c>
      <c r="C18" s="58">
        <v>4</v>
      </c>
      <c r="D18" s="158" t="s">
        <v>71</v>
      </c>
      <c r="E18" s="59">
        <v>4</v>
      </c>
    </row>
    <row r="19" spans="2:5">
      <c r="B19" s="42" t="s">
        <v>81</v>
      </c>
      <c r="C19" s="58">
        <v>7</v>
      </c>
      <c r="D19" s="58">
        <v>1</v>
      </c>
      <c r="E19" s="59">
        <v>6</v>
      </c>
    </row>
    <row r="20" spans="2:5">
      <c r="B20" s="42" t="s">
        <v>82</v>
      </c>
      <c r="C20" s="58">
        <v>5</v>
      </c>
      <c r="D20" s="58">
        <v>1</v>
      </c>
      <c r="E20" s="59">
        <v>4</v>
      </c>
    </row>
    <row r="21" spans="2:5">
      <c r="B21" s="42" t="s">
        <v>83</v>
      </c>
      <c r="C21" s="58">
        <v>7</v>
      </c>
      <c r="D21" s="58">
        <v>2</v>
      </c>
      <c r="E21" s="59">
        <v>5</v>
      </c>
    </row>
    <row r="22" spans="2:5">
      <c r="B22" s="42" t="s">
        <v>84</v>
      </c>
      <c r="C22" s="58">
        <v>1</v>
      </c>
      <c r="D22" s="158" t="s">
        <v>71</v>
      </c>
      <c r="E22" s="59">
        <v>1</v>
      </c>
    </row>
    <row r="23" spans="2:5">
      <c r="B23" s="16" t="s">
        <v>85</v>
      </c>
      <c r="C23" s="58">
        <v>39</v>
      </c>
      <c r="D23" s="58">
        <v>7</v>
      </c>
      <c r="E23" s="59">
        <v>32</v>
      </c>
    </row>
    <row r="24" spans="2:5" ht="25.5">
      <c r="B24" s="42" t="s">
        <v>86</v>
      </c>
      <c r="C24" s="58">
        <v>16</v>
      </c>
      <c r="D24" s="58">
        <v>3</v>
      </c>
      <c r="E24" s="59">
        <v>13</v>
      </c>
    </row>
    <row r="25" spans="2:5">
      <c r="B25" s="42" t="s">
        <v>87</v>
      </c>
      <c r="C25" s="58">
        <v>2</v>
      </c>
      <c r="D25" s="158" t="s">
        <v>71</v>
      </c>
      <c r="E25" s="59">
        <v>2</v>
      </c>
    </row>
    <row r="26" spans="2:5">
      <c r="B26" s="42" t="s">
        <v>88</v>
      </c>
      <c r="C26" s="58">
        <v>3</v>
      </c>
      <c r="D26" s="158" t="s">
        <v>71</v>
      </c>
      <c r="E26" s="59">
        <v>3</v>
      </c>
    </row>
    <row r="27" spans="2:5">
      <c r="B27" s="42" t="s">
        <v>89</v>
      </c>
      <c r="C27" s="58">
        <v>9</v>
      </c>
      <c r="D27" s="58">
        <v>3</v>
      </c>
      <c r="E27" s="59">
        <v>6</v>
      </c>
    </row>
    <row r="28" spans="2:5">
      <c r="B28" s="42" t="s">
        <v>90</v>
      </c>
      <c r="C28" s="58">
        <v>1</v>
      </c>
      <c r="D28" s="158" t="s">
        <v>71</v>
      </c>
      <c r="E28" s="59">
        <v>1</v>
      </c>
    </row>
    <row r="29" spans="2:5">
      <c r="B29" s="42" t="s">
        <v>91</v>
      </c>
      <c r="C29" s="58">
        <v>3</v>
      </c>
      <c r="D29" s="58">
        <v>1</v>
      </c>
      <c r="E29" s="59">
        <v>2</v>
      </c>
    </row>
    <row r="30" spans="2:5">
      <c r="B30" s="42" t="s">
        <v>92</v>
      </c>
      <c r="C30" s="58">
        <v>5</v>
      </c>
      <c r="D30" s="158" t="s">
        <v>71</v>
      </c>
      <c r="E30" s="59">
        <v>5</v>
      </c>
    </row>
    <row r="31" spans="2:5">
      <c r="B31" s="16" t="s">
        <v>93</v>
      </c>
      <c r="C31" s="58">
        <v>27</v>
      </c>
      <c r="D31" s="58">
        <v>7</v>
      </c>
      <c r="E31" s="59">
        <v>20</v>
      </c>
    </row>
    <row r="32" spans="2:5">
      <c r="B32" s="42" t="s">
        <v>94</v>
      </c>
      <c r="C32" s="58">
        <v>1</v>
      </c>
      <c r="D32" s="158" t="s">
        <v>71</v>
      </c>
      <c r="E32" s="59">
        <v>1</v>
      </c>
    </row>
    <row r="33" spans="2:5">
      <c r="B33" s="42" t="s">
        <v>95</v>
      </c>
      <c r="C33" s="58">
        <v>5</v>
      </c>
      <c r="D33" s="58">
        <v>2</v>
      </c>
      <c r="E33" s="59">
        <v>3</v>
      </c>
    </row>
    <row r="34" spans="2:5">
      <c r="B34" s="42" t="s">
        <v>96</v>
      </c>
      <c r="C34" s="58">
        <v>9</v>
      </c>
      <c r="D34" s="58">
        <v>3</v>
      </c>
      <c r="E34" s="59">
        <v>6</v>
      </c>
    </row>
    <row r="35" spans="2:5">
      <c r="B35" s="42" t="s">
        <v>97</v>
      </c>
      <c r="C35" s="58">
        <v>2</v>
      </c>
      <c r="D35" s="58">
        <v>1</v>
      </c>
      <c r="E35" s="59">
        <v>1</v>
      </c>
    </row>
    <row r="36" spans="2:5">
      <c r="B36" s="42" t="s">
        <v>98</v>
      </c>
      <c r="C36" s="58">
        <v>5</v>
      </c>
      <c r="D36" s="158" t="s">
        <v>71</v>
      </c>
      <c r="E36" s="59">
        <v>5</v>
      </c>
    </row>
    <row r="37" spans="2:5">
      <c r="B37" s="42" t="s">
        <v>99</v>
      </c>
      <c r="C37" s="58">
        <v>4</v>
      </c>
      <c r="D37" s="58">
        <v>1</v>
      </c>
      <c r="E37" s="59">
        <v>3</v>
      </c>
    </row>
    <row r="38" spans="2:5">
      <c r="B38" s="42" t="s">
        <v>100</v>
      </c>
      <c r="C38" s="58">
        <v>1</v>
      </c>
      <c r="D38" s="158" t="s">
        <v>71</v>
      </c>
      <c r="E38" s="59">
        <v>1</v>
      </c>
    </row>
    <row r="39" spans="2:5">
      <c r="B39" s="16" t="s">
        <v>101</v>
      </c>
      <c r="C39" s="58">
        <v>11</v>
      </c>
      <c r="D39" s="58">
        <v>3</v>
      </c>
      <c r="E39" s="59">
        <v>8</v>
      </c>
    </row>
    <row r="40" spans="2:5">
      <c r="B40" s="42" t="s">
        <v>102</v>
      </c>
      <c r="C40" s="58">
        <v>4</v>
      </c>
      <c r="D40" s="158" t="s">
        <v>71</v>
      </c>
      <c r="E40" s="59">
        <v>4</v>
      </c>
    </row>
    <row r="41" spans="2:5">
      <c r="B41" s="42" t="s">
        <v>103</v>
      </c>
      <c r="C41" s="58">
        <v>5</v>
      </c>
      <c r="D41" s="58">
        <v>3</v>
      </c>
      <c r="E41" s="59">
        <v>2</v>
      </c>
    </row>
    <row r="42" spans="2:5">
      <c r="B42" s="42" t="s">
        <v>104</v>
      </c>
      <c r="C42" s="58">
        <v>2</v>
      </c>
      <c r="D42" s="158" t="s">
        <v>71</v>
      </c>
      <c r="E42" s="59">
        <v>2</v>
      </c>
    </row>
    <row r="43" spans="2:5">
      <c r="B43" s="16" t="s">
        <v>105</v>
      </c>
      <c r="C43" s="58">
        <v>31</v>
      </c>
      <c r="D43" s="58">
        <v>6</v>
      </c>
      <c r="E43" s="59">
        <v>25</v>
      </c>
    </row>
    <row r="44" spans="2:5">
      <c r="B44" s="42" t="s">
        <v>106</v>
      </c>
      <c r="C44" s="58">
        <v>4</v>
      </c>
      <c r="D44" s="58">
        <v>1</v>
      </c>
      <c r="E44" s="59">
        <v>3</v>
      </c>
    </row>
    <row r="45" spans="2:5">
      <c r="B45" s="42" t="s">
        <v>107</v>
      </c>
      <c r="C45" s="58">
        <v>3</v>
      </c>
      <c r="D45" s="158" t="s">
        <v>71</v>
      </c>
      <c r="E45" s="59">
        <v>3</v>
      </c>
    </row>
    <row r="46" spans="2:5">
      <c r="B46" s="42" t="s">
        <v>108</v>
      </c>
      <c r="C46" s="58">
        <v>4</v>
      </c>
      <c r="D46" s="158" t="s">
        <v>71</v>
      </c>
      <c r="E46" s="59">
        <v>4</v>
      </c>
    </row>
    <row r="47" spans="2:5">
      <c r="B47" s="42" t="s">
        <v>109</v>
      </c>
      <c r="C47" s="58">
        <v>5</v>
      </c>
      <c r="D47" s="58">
        <v>2</v>
      </c>
      <c r="E47" s="59">
        <v>3</v>
      </c>
    </row>
    <row r="48" spans="2:5">
      <c r="B48" s="42" t="s">
        <v>110</v>
      </c>
      <c r="C48" s="58">
        <v>6</v>
      </c>
      <c r="D48" s="58">
        <v>2</v>
      </c>
      <c r="E48" s="59">
        <v>4</v>
      </c>
    </row>
    <row r="49" spans="2:5">
      <c r="B49" s="42" t="s">
        <v>111</v>
      </c>
      <c r="C49" s="58">
        <v>4</v>
      </c>
      <c r="D49" s="158" t="s">
        <v>71</v>
      </c>
      <c r="E49" s="59">
        <v>4</v>
      </c>
    </row>
    <row r="50" spans="2:5">
      <c r="B50" s="42" t="s">
        <v>112</v>
      </c>
      <c r="C50" s="58">
        <v>5</v>
      </c>
      <c r="D50" s="58">
        <v>1</v>
      </c>
      <c r="E50" s="59">
        <v>4</v>
      </c>
    </row>
    <row r="51" spans="2:5">
      <c r="B51" s="16" t="s">
        <v>113</v>
      </c>
      <c r="C51" s="58">
        <v>14</v>
      </c>
      <c r="D51" s="58">
        <v>5</v>
      </c>
      <c r="E51" s="59">
        <v>9</v>
      </c>
    </row>
    <row r="52" spans="2:5">
      <c r="B52" s="42" t="s">
        <v>114</v>
      </c>
      <c r="C52" s="58">
        <v>3</v>
      </c>
      <c r="D52" s="58">
        <v>2</v>
      </c>
      <c r="E52" s="59">
        <v>1</v>
      </c>
    </row>
    <row r="53" spans="2:5" ht="25.5">
      <c r="B53" s="42" t="s">
        <v>115</v>
      </c>
      <c r="C53" s="58">
        <v>2</v>
      </c>
      <c r="D53" s="58">
        <v>1</v>
      </c>
      <c r="E53" s="59">
        <v>1</v>
      </c>
    </row>
    <row r="54" spans="2:5">
      <c r="B54" s="42" t="s">
        <v>116</v>
      </c>
      <c r="C54" s="58">
        <v>8</v>
      </c>
      <c r="D54" s="58">
        <v>2</v>
      </c>
      <c r="E54" s="59">
        <v>6</v>
      </c>
    </row>
    <row r="55" spans="2:5">
      <c r="B55" s="42" t="s">
        <v>117</v>
      </c>
      <c r="C55" s="58">
        <v>1</v>
      </c>
      <c r="D55" s="158" t="s">
        <v>71</v>
      </c>
      <c r="E55" s="59">
        <v>1</v>
      </c>
    </row>
    <row r="56" spans="2:5" ht="25.5">
      <c r="B56" s="16" t="s">
        <v>118</v>
      </c>
      <c r="C56" s="58">
        <v>39</v>
      </c>
      <c r="D56" s="58">
        <v>10</v>
      </c>
      <c r="E56" s="59">
        <v>29</v>
      </c>
    </row>
    <row r="57" spans="2:5">
      <c r="B57" s="42" t="s">
        <v>119</v>
      </c>
      <c r="C57" s="58">
        <v>6</v>
      </c>
      <c r="D57" s="58">
        <v>2</v>
      </c>
      <c r="E57" s="59">
        <v>4</v>
      </c>
    </row>
    <row r="58" spans="2:5">
      <c r="B58" s="42" t="s">
        <v>120</v>
      </c>
      <c r="C58" s="58">
        <v>3</v>
      </c>
      <c r="D58" s="158" t="s">
        <v>71</v>
      </c>
      <c r="E58" s="59">
        <v>3</v>
      </c>
    </row>
    <row r="59" spans="2:5">
      <c r="B59" s="42" t="s">
        <v>121</v>
      </c>
      <c r="C59" s="58">
        <v>16</v>
      </c>
      <c r="D59" s="58">
        <v>5</v>
      </c>
      <c r="E59" s="59">
        <v>11</v>
      </c>
    </row>
    <row r="60" spans="2:5" ht="25.5">
      <c r="B60" s="42" t="s">
        <v>122</v>
      </c>
      <c r="C60" s="58">
        <v>7</v>
      </c>
      <c r="D60" s="58">
        <v>3</v>
      </c>
      <c r="E60" s="59">
        <v>4</v>
      </c>
    </row>
    <row r="61" spans="2:5">
      <c r="B61" s="42" t="s">
        <v>123</v>
      </c>
      <c r="C61" s="58">
        <v>7</v>
      </c>
      <c r="D61" s="158" t="s">
        <v>71</v>
      </c>
      <c r="E61" s="59">
        <v>7</v>
      </c>
    </row>
    <row r="62" spans="2:5">
      <c r="B62" s="16" t="s">
        <v>124</v>
      </c>
      <c r="C62" s="58">
        <v>25</v>
      </c>
      <c r="D62" s="58">
        <v>5</v>
      </c>
      <c r="E62" s="59">
        <v>20</v>
      </c>
    </row>
    <row r="63" spans="2:5">
      <c r="B63" s="42" t="s">
        <v>125</v>
      </c>
      <c r="C63" s="58">
        <v>9</v>
      </c>
      <c r="D63" s="58">
        <v>1</v>
      </c>
      <c r="E63" s="59">
        <v>8</v>
      </c>
    </row>
    <row r="64" spans="2:5">
      <c r="B64" s="42" t="s">
        <v>126</v>
      </c>
      <c r="C64" s="58">
        <v>8</v>
      </c>
      <c r="D64" s="58">
        <v>2</v>
      </c>
      <c r="E64" s="59">
        <v>6</v>
      </c>
    </row>
    <row r="65" spans="2:5">
      <c r="B65" s="42" t="s">
        <v>127</v>
      </c>
      <c r="C65" s="58">
        <v>5</v>
      </c>
      <c r="D65" s="58">
        <v>1</v>
      </c>
      <c r="E65" s="59">
        <v>4</v>
      </c>
    </row>
    <row r="66" spans="2:5">
      <c r="B66" s="42" t="s">
        <v>128</v>
      </c>
      <c r="C66" s="58">
        <v>3</v>
      </c>
      <c r="D66" s="58">
        <v>1</v>
      </c>
      <c r="E66" s="59">
        <v>2</v>
      </c>
    </row>
    <row r="67" spans="2:5">
      <c r="B67" s="16" t="s">
        <v>129</v>
      </c>
      <c r="C67" s="58">
        <v>23</v>
      </c>
      <c r="D67" s="58">
        <v>3</v>
      </c>
      <c r="E67" s="59">
        <v>20</v>
      </c>
    </row>
    <row r="68" spans="2:5">
      <c r="B68" s="42" t="s">
        <v>130</v>
      </c>
      <c r="C68" s="58">
        <v>1</v>
      </c>
      <c r="D68" s="158" t="s">
        <v>71</v>
      </c>
      <c r="E68" s="59">
        <v>1</v>
      </c>
    </row>
    <row r="69" spans="2:5">
      <c r="B69" s="42" t="s">
        <v>131</v>
      </c>
      <c r="C69" s="58">
        <v>4</v>
      </c>
      <c r="D69" s="158" t="s">
        <v>71</v>
      </c>
      <c r="E69" s="59">
        <v>4</v>
      </c>
    </row>
    <row r="70" spans="2:5">
      <c r="B70" s="42" t="s">
        <v>132</v>
      </c>
      <c r="C70" s="58">
        <v>3</v>
      </c>
      <c r="D70" s="58">
        <v>1</v>
      </c>
      <c r="E70" s="59">
        <v>2</v>
      </c>
    </row>
    <row r="71" spans="2:5">
      <c r="B71" s="42" t="s">
        <v>133</v>
      </c>
      <c r="C71" s="58">
        <v>9</v>
      </c>
      <c r="D71" s="58">
        <v>2</v>
      </c>
      <c r="E71" s="59">
        <v>7</v>
      </c>
    </row>
    <row r="72" spans="2:5" ht="25.5">
      <c r="B72" s="42" t="s">
        <v>134</v>
      </c>
      <c r="C72" s="58">
        <v>6</v>
      </c>
      <c r="D72" s="158" t="s">
        <v>71</v>
      </c>
      <c r="E72" s="59">
        <v>6</v>
      </c>
    </row>
    <row r="73" spans="2:5" ht="25.5">
      <c r="B73" s="16" t="s">
        <v>135</v>
      </c>
      <c r="C73" s="58">
        <v>92</v>
      </c>
      <c r="D73" s="58">
        <v>16</v>
      </c>
      <c r="E73" s="59">
        <v>76</v>
      </c>
    </row>
    <row r="74" spans="2:5">
      <c r="B74" s="42" t="s">
        <v>136</v>
      </c>
      <c r="C74" s="58">
        <v>8</v>
      </c>
      <c r="D74" s="58">
        <v>1</v>
      </c>
      <c r="E74" s="59">
        <v>7</v>
      </c>
    </row>
    <row r="75" spans="2:5">
      <c r="B75" s="42" t="s">
        <v>137</v>
      </c>
      <c r="C75" s="58">
        <v>38</v>
      </c>
      <c r="D75" s="58">
        <v>6</v>
      </c>
      <c r="E75" s="59">
        <v>32</v>
      </c>
    </row>
    <row r="76" spans="2:5">
      <c r="B76" s="42" t="s">
        <v>138</v>
      </c>
      <c r="C76" s="58">
        <v>8</v>
      </c>
      <c r="D76" s="58">
        <v>2</v>
      </c>
      <c r="E76" s="59">
        <v>6</v>
      </c>
    </row>
    <row r="77" spans="2:5">
      <c r="B77" s="42" t="s">
        <v>139</v>
      </c>
      <c r="C77" s="58">
        <v>11</v>
      </c>
      <c r="D77" s="58">
        <v>4</v>
      </c>
      <c r="E77" s="59">
        <v>7</v>
      </c>
    </row>
    <row r="78" spans="2:5">
      <c r="B78" s="42" t="s">
        <v>140</v>
      </c>
      <c r="C78" s="58">
        <v>11</v>
      </c>
      <c r="D78" s="58">
        <v>2</v>
      </c>
      <c r="E78" s="59">
        <v>9</v>
      </c>
    </row>
    <row r="79" spans="2:5">
      <c r="B79" s="42" t="s">
        <v>141</v>
      </c>
      <c r="C79" s="58">
        <v>8</v>
      </c>
      <c r="D79" s="58">
        <v>1</v>
      </c>
      <c r="E79" s="59">
        <v>7</v>
      </c>
    </row>
    <row r="80" spans="2:5">
      <c r="B80" s="42" t="s">
        <v>142</v>
      </c>
      <c r="C80" s="58">
        <v>8</v>
      </c>
      <c r="D80" s="158" t="s">
        <v>71</v>
      </c>
      <c r="E80" s="59">
        <v>8</v>
      </c>
    </row>
    <row r="81" spans="2:5">
      <c r="B81" s="16" t="s">
        <v>143</v>
      </c>
      <c r="C81" s="58">
        <v>35</v>
      </c>
      <c r="D81" s="58">
        <v>7</v>
      </c>
      <c r="E81" s="59">
        <v>28</v>
      </c>
    </row>
    <row r="82" spans="2:5">
      <c r="B82" s="42" t="s">
        <v>144</v>
      </c>
      <c r="C82" s="58">
        <v>1</v>
      </c>
      <c r="D82" s="58">
        <v>1</v>
      </c>
      <c r="E82" s="161" t="s">
        <v>71</v>
      </c>
    </row>
    <row r="83" spans="2:5">
      <c r="B83" s="42" t="s">
        <v>145</v>
      </c>
      <c r="C83" s="58">
        <v>15</v>
      </c>
      <c r="D83" s="58">
        <v>2</v>
      </c>
      <c r="E83" s="59">
        <v>13</v>
      </c>
    </row>
    <row r="84" spans="2:5">
      <c r="B84" s="42" t="s">
        <v>146</v>
      </c>
      <c r="C84" s="58">
        <v>6</v>
      </c>
      <c r="D84" s="58">
        <v>1</v>
      </c>
      <c r="E84" s="59">
        <v>5</v>
      </c>
    </row>
    <row r="85" spans="2:5">
      <c r="B85" s="42" t="s">
        <v>147</v>
      </c>
      <c r="C85" s="58">
        <v>4</v>
      </c>
      <c r="D85" s="58">
        <v>1</v>
      </c>
      <c r="E85" s="59">
        <v>3</v>
      </c>
    </row>
    <row r="86" spans="2:5">
      <c r="B86" s="42" t="s">
        <v>148</v>
      </c>
      <c r="C86" s="58">
        <v>9</v>
      </c>
      <c r="D86" s="58">
        <v>2</v>
      </c>
      <c r="E86" s="59">
        <v>7</v>
      </c>
    </row>
    <row r="87" spans="2:5">
      <c r="B87" s="16" t="s">
        <v>149</v>
      </c>
      <c r="C87" s="58">
        <v>31</v>
      </c>
      <c r="D87" s="58">
        <v>9</v>
      </c>
      <c r="E87" s="59">
        <v>22</v>
      </c>
    </row>
    <row r="88" spans="2:5">
      <c r="B88" s="42" t="s">
        <v>150</v>
      </c>
      <c r="C88" s="58">
        <v>3</v>
      </c>
      <c r="D88" s="58">
        <v>1</v>
      </c>
      <c r="E88" s="59">
        <v>2</v>
      </c>
    </row>
    <row r="89" spans="2:5">
      <c r="B89" s="42" t="s">
        <v>151</v>
      </c>
      <c r="C89" s="58">
        <v>3</v>
      </c>
      <c r="D89" s="58">
        <v>1</v>
      </c>
      <c r="E89" s="59">
        <v>2</v>
      </c>
    </row>
    <row r="90" spans="2:5">
      <c r="B90" s="42" t="s">
        <v>152</v>
      </c>
      <c r="C90" s="58">
        <v>8</v>
      </c>
      <c r="D90" s="58">
        <v>1</v>
      </c>
      <c r="E90" s="59">
        <v>7</v>
      </c>
    </row>
    <row r="91" spans="2:5">
      <c r="B91" s="42" t="s">
        <v>153</v>
      </c>
      <c r="C91" s="58">
        <v>17</v>
      </c>
      <c r="D91" s="58">
        <v>6</v>
      </c>
      <c r="E91" s="59">
        <v>11</v>
      </c>
    </row>
    <row r="92" spans="2:5" ht="25.5">
      <c r="B92" s="16" t="s">
        <v>154</v>
      </c>
      <c r="C92" s="58">
        <v>64</v>
      </c>
      <c r="D92" s="58">
        <v>14</v>
      </c>
      <c r="E92" s="59">
        <v>50</v>
      </c>
    </row>
    <row r="93" spans="2:5">
      <c r="B93" s="42" t="s">
        <v>155</v>
      </c>
      <c r="C93" s="58">
        <v>4</v>
      </c>
      <c r="D93" s="158" t="s">
        <v>71</v>
      </c>
      <c r="E93" s="59">
        <v>4</v>
      </c>
    </row>
    <row r="94" spans="2:5">
      <c r="B94" s="42" t="s">
        <v>156</v>
      </c>
      <c r="C94" s="58">
        <v>9</v>
      </c>
      <c r="D94" s="58">
        <v>3</v>
      </c>
      <c r="E94" s="59">
        <v>6</v>
      </c>
    </row>
    <row r="95" spans="2:5">
      <c r="B95" s="42" t="s">
        <v>157</v>
      </c>
      <c r="C95" s="58">
        <v>16</v>
      </c>
      <c r="D95" s="58">
        <v>5</v>
      </c>
      <c r="E95" s="59">
        <v>11</v>
      </c>
    </row>
    <row r="96" spans="2:5">
      <c r="B96" s="42" t="s">
        <v>158</v>
      </c>
      <c r="C96" s="58">
        <v>6</v>
      </c>
      <c r="D96" s="158" t="s">
        <v>71</v>
      </c>
      <c r="E96" s="59">
        <v>6</v>
      </c>
    </row>
    <row r="97" spans="1:6">
      <c r="B97" s="42" t="s">
        <v>159</v>
      </c>
      <c r="C97" s="58">
        <v>7</v>
      </c>
      <c r="D97" s="58">
        <v>2</v>
      </c>
      <c r="E97" s="59">
        <v>5</v>
      </c>
    </row>
    <row r="98" spans="1:6" ht="13.5" thickBot="1">
      <c r="B98" s="43" t="s">
        <v>160</v>
      </c>
      <c r="C98" s="60">
        <v>22</v>
      </c>
      <c r="D98" s="60">
        <v>4</v>
      </c>
      <c r="E98" s="61">
        <v>18</v>
      </c>
    </row>
    <row r="99" spans="1:6">
      <c r="B99" s="159" t="s">
        <v>270</v>
      </c>
    </row>
    <row r="102" spans="1:6">
      <c r="A102" s="159" t="s">
        <v>163</v>
      </c>
      <c r="B102" s="23" t="s">
        <v>164</v>
      </c>
      <c r="D102" s="23" t="s">
        <v>165</v>
      </c>
      <c r="F102" s="159" t="s">
        <v>354</v>
      </c>
    </row>
  </sheetData>
  <mergeCells count="3">
    <mergeCell ref="B6:B7"/>
    <mergeCell ref="C6:C7"/>
    <mergeCell ref="D6:E6"/>
  </mergeCells>
  <conditionalFormatting sqref="B6:B7">
    <cfRule type="expression" dxfId="260" priority="3" stopIfTrue="1">
      <formula>A1&lt;&gt;XFD65000</formula>
    </cfRule>
  </conditionalFormatting>
  <conditionalFormatting sqref="C6:C7">
    <cfRule type="expression" dxfId="259" priority="2" stopIfTrue="1">
      <formula>A1&lt;&gt;XFD65000</formula>
    </cfRule>
  </conditionalFormatting>
  <conditionalFormatting sqref="D6:E6">
    <cfRule type="expression" dxfId="258" priority="1" stopIfTrue="1">
      <formula>A1&lt;&gt;XFD65000</formula>
    </cfRule>
  </conditionalFormatting>
  <hyperlinks>
    <hyperlink ref="B102" r:id="rId1" display="url"/>
    <hyperlink ref="D102" r:id="rId2" display="url"/>
    <hyperlink ref="A1" r:id="rId3"/>
  </hyperlinks>
  <pageMargins left="0.78740157499999996" right="0.78740157499999996" top="0.984251969" bottom="0.984251969" header="0.5" footer="0.5"/>
  <pageSetup orientation="portrait" horizontalDpi="300" verticalDpi="300"/>
  <headerFooter alignWithMargins="0"/>
</worksheet>
</file>

<file path=xl/worksheets/sheet115.xml><?xml version="1.0" encoding="utf-8"?>
<worksheet xmlns="http://schemas.openxmlformats.org/spreadsheetml/2006/main" xmlns:r="http://schemas.openxmlformats.org/officeDocument/2006/relationships">
  <sheetPr codeName="List115"/>
  <dimension ref="A1:F102"/>
  <sheetViews>
    <sheetView workbookViewId="0">
      <selection activeCell="A2" sqref="A2"/>
    </sheetView>
  </sheetViews>
  <sheetFormatPr defaultRowHeight="12.75"/>
  <cols>
    <col min="1" max="1" width="9.140625" style="160"/>
    <col min="2" max="2" width="18.28515625" style="160" customWidth="1"/>
    <col min="3" max="5" width="17.140625" style="160" customWidth="1"/>
    <col min="6" max="257" width="9.140625" style="160"/>
    <col min="258" max="258" width="18.28515625" style="160" customWidth="1"/>
    <col min="259" max="261" width="17.140625" style="160" customWidth="1"/>
    <col min="262" max="513" width="9.140625" style="160"/>
    <col min="514" max="514" width="18.28515625" style="160" customWidth="1"/>
    <col min="515" max="517" width="17.140625" style="160" customWidth="1"/>
    <col min="518" max="769" width="9.140625" style="160"/>
    <col min="770" max="770" width="18.28515625" style="160" customWidth="1"/>
    <col min="771" max="773" width="17.140625" style="160" customWidth="1"/>
    <col min="774" max="1025" width="9.140625" style="160"/>
    <col min="1026" max="1026" width="18.28515625" style="160" customWidth="1"/>
    <col min="1027" max="1029" width="17.140625" style="160" customWidth="1"/>
    <col min="1030" max="1281" width="9.140625" style="160"/>
    <col min="1282" max="1282" width="18.28515625" style="160" customWidth="1"/>
    <col min="1283" max="1285" width="17.140625" style="160" customWidth="1"/>
    <col min="1286" max="1537" width="9.140625" style="160"/>
    <col min="1538" max="1538" width="18.28515625" style="160" customWidth="1"/>
    <col min="1539" max="1541" width="17.140625" style="160" customWidth="1"/>
    <col min="1542" max="1793" width="9.140625" style="160"/>
    <col min="1794" max="1794" width="18.28515625" style="160" customWidth="1"/>
    <col min="1795" max="1797" width="17.140625" style="160" customWidth="1"/>
    <col min="1798" max="2049" width="9.140625" style="160"/>
    <col min="2050" max="2050" width="18.28515625" style="160" customWidth="1"/>
    <col min="2051" max="2053" width="17.140625" style="160" customWidth="1"/>
    <col min="2054" max="2305" width="9.140625" style="160"/>
    <col min="2306" max="2306" width="18.28515625" style="160" customWidth="1"/>
    <col min="2307" max="2309" width="17.140625" style="160" customWidth="1"/>
    <col min="2310" max="2561" width="9.140625" style="160"/>
    <col min="2562" max="2562" width="18.28515625" style="160" customWidth="1"/>
    <col min="2563" max="2565" width="17.140625" style="160" customWidth="1"/>
    <col min="2566" max="2817" width="9.140625" style="160"/>
    <col min="2818" max="2818" width="18.28515625" style="160" customWidth="1"/>
    <col min="2819" max="2821" width="17.140625" style="160" customWidth="1"/>
    <col min="2822" max="3073" width="9.140625" style="160"/>
    <col min="3074" max="3074" width="18.28515625" style="160" customWidth="1"/>
    <col min="3075" max="3077" width="17.140625" style="160" customWidth="1"/>
    <col min="3078" max="3329" width="9.140625" style="160"/>
    <col min="3330" max="3330" width="18.28515625" style="160" customWidth="1"/>
    <col min="3331" max="3333" width="17.140625" style="160" customWidth="1"/>
    <col min="3334" max="3585" width="9.140625" style="160"/>
    <col min="3586" max="3586" width="18.28515625" style="160" customWidth="1"/>
    <col min="3587" max="3589" width="17.140625" style="160" customWidth="1"/>
    <col min="3590" max="3841" width="9.140625" style="160"/>
    <col min="3842" max="3842" width="18.28515625" style="160" customWidth="1"/>
    <col min="3843" max="3845" width="17.140625" style="160" customWidth="1"/>
    <col min="3846" max="4097" width="9.140625" style="160"/>
    <col min="4098" max="4098" width="18.28515625" style="160" customWidth="1"/>
    <col min="4099" max="4101" width="17.140625" style="160" customWidth="1"/>
    <col min="4102" max="4353" width="9.140625" style="160"/>
    <col min="4354" max="4354" width="18.28515625" style="160" customWidth="1"/>
    <col min="4355" max="4357" width="17.140625" style="160" customWidth="1"/>
    <col min="4358" max="4609" width="9.140625" style="160"/>
    <col min="4610" max="4610" width="18.28515625" style="160" customWidth="1"/>
    <col min="4611" max="4613" width="17.140625" style="160" customWidth="1"/>
    <col min="4614" max="4865" width="9.140625" style="160"/>
    <col min="4866" max="4866" width="18.28515625" style="160" customWidth="1"/>
    <col min="4867" max="4869" width="17.140625" style="160" customWidth="1"/>
    <col min="4870" max="5121" width="9.140625" style="160"/>
    <col min="5122" max="5122" width="18.28515625" style="160" customWidth="1"/>
    <col min="5123" max="5125" width="17.140625" style="160" customWidth="1"/>
    <col min="5126" max="5377" width="9.140625" style="160"/>
    <col min="5378" max="5378" width="18.28515625" style="160" customWidth="1"/>
    <col min="5379" max="5381" width="17.140625" style="160" customWidth="1"/>
    <col min="5382" max="5633" width="9.140625" style="160"/>
    <col min="5634" max="5634" width="18.28515625" style="160" customWidth="1"/>
    <col min="5635" max="5637" width="17.140625" style="160" customWidth="1"/>
    <col min="5638" max="5889" width="9.140625" style="160"/>
    <col min="5890" max="5890" width="18.28515625" style="160" customWidth="1"/>
    <col min="5891" max="5893" width="17.140625" style="160" customWidth="1"/>
    <col min="5894" max="6145" width="9.140625" style="160"/>
    <col min="6146" max="6146" width="18.28515625" style="160" customWidth="1"/>
    <col min="6147" max="6149" width="17.140625" style="160" customWidth="1"/>
    <col min="6150" max="6401" width="9.140625" style="160"/>
    <col min="6402" max="6402" width="18.28515625" style="160" customWidth="1"/>
    <col min="6403" max="6405" width="17.140625" style="160" customWidth="1"/>
    <col min="6406" max="6657" width="9.140625" style="160"/>
    <col min="6658" max="6658" width="18.28515625" style="160" customWidth="1"/>
    <col min="6659" max="6661" width="17.140625" style="160" customWidth="1"/>
    <col min="6662" max="6913" width="9.140625" style="160"/>
    <col min="6914" max="6914" width="18.28515625" style="160" customWidth="1"/>
    <col min="6915" max="6917" width="17.140625" style="160" customWidth="1"/>
    <col min="6918" max="7169" width="9.140625" style="160"/>
    <col min="7170" max="7170" width="18.28515625" style="160" customWidth="1"/>
    <col min="7171" max="7173" width="17.140625" style="160" customWidth="1"/>
    <col min="7174" max="7425" width="9.140625" style="160"/>
    <col min="7426" max="7426" width="18.28515625" style="160" customWidth="1"/>
    <col min="7427" max="7429" width="17.140625" style="160" customWidth="1"/>
    <col min="7430" max="7681" width="9.140625" style="160"/>
    <col min="7682" max="7682" width="18.28515625" style="160" customWidth="1"/>
    <col min="7683" max="7685" width="17.140625" style="160" customWidth="1"/>
    <col min="7686" max="7937" width="9.140625" style="160"/>
    <col min="7938" max="7938" width="18.28515625" style="160" customWidth="1"/>
    <col min="7939" max="7941" width="17.140625" style="160" customWidth="1"/>
    <col min="7942" max="8193" width="9.140625" style="160"/>
    <col min="8194" max="8194" width="18.28515625" style="160" customWidth="1"/>
    <col min="8195" max="8197" width="17.140625" style="160" customWidth="1"/>
    <col min="8198" max="8449" width="9.140625" style="160"/>
    <col min="8450" max="8450" width="18.28515625" style="160" customWidth="1"/>
    <col min="8451" max="8453" width="17.140625" style="160" customWidth="1"/>
    <col min="8454" max="8705" width="9.140625" style="160"/>
    <col min="8706" max="8706" width="18.28515625" style="160" customWidth="1"/>
    <col min="8707" max="8709" width="17.140625" style="160" customWidth="1"/>
    <col min="8710" max="8961" width="9.140625" style="160"/>
    <col min="8962" max="8962" width="18.28515625" style="160" customWidth="1"/>
    <col min="8963" max="8965" width="17.140625" style="160" customWidth="1"/>
    <col min="8966" max="9217" width="9.140625" style="160"/>
    <col min="9218" max="9218" width="18.28515625" style="160" customWidth="1"/>
    <col min="9219" max="9221" width="17.140625" style="160" customWidth="1"/>
    <col min="9222" max="9473" width="9.140625" style="160"/>
    <col min="9474" max="9474" width="18.28515625" style="160" customWidth="1"/>
    <col min="9475" max="9477" width="17.140625" style="160" customWidth="1"/>
    <col min="9478" max="9729" width="9.140625" style="160"/>
    <col min="9730" max="9730" width="18.28515625" style="160" customWidth="1"/>
    <col min="9731" max="9733" width="17.140625" style="160" customWidth="1"/>
    <col min="9734" max="9985" width="9.140625" style="160"/>
    <col min="9986" max="9986" width="18.28515625" style="160" customWidth="1"/>
    <col min="9987" max="9989" width="17.140625" style="160" customWidth="1"/>
    <col min="9990" max="10241" width="9.140625" style="160"/>
    <col min="10242" max="10242" width="18.28515625" style="160" customWidth="1"/>
    <col min="10243" max="10245" width="17.140625" style="160" customWidth="1"/>
    <col min="10246" max="10497" width="9.140625" style="160"/>
    <col min="10498" max="10498" width="18.28515625" style="160" customWidth="1"/>
    <col min="10499" max="10501" width="17.140625" style="160" customWidth="1"/>
    <col min="10502" max="10753" width="9.140625" style="160"/>
    <col min="10754" max="10754" width="18.28515625" style="160" customWidth="1"/>
    <col min="10755" max="10757" width="17.140625" style="160" customWidth="1"/>
    <col min="10758" max="11009" width="9.140625" style="160"/>
    <col min="11010" max="11010" width="18.28515625" style="160" customWidth="1"/>
    <col min="11011" max="11013" width="17.140625" style="160" customWidth="1"/>
    <col min="11014" max="11265" width="9.140625" style="160"/>
    <col min="11266" max="11266" width="18.28515625" style="160" customWidth="1"/>
    <col min="11267" max="11269" width="17.140625" style="160" customWidth="1"/>
    <col min="11270" max="11521" width="9.140625" style="160"/>
    <col min="11522" max="11522" width="18.28515625" style="160" customWidth="1"/>
    <col min="11523" max="11525" width="17.140625" style="160" customWidth="1"/>
    <col min="11526" max="11777" width="9.140625" style="160"/>
    <col min="11778" max="11778" width="18.28515625" style="160" customWidth="1"/>
    <col min="11779" max="11781" width="17.140625" style="160" customWidth="1"/>
    <col min="11782" max="12033" width="9.140625" style="160"/>
    <col min="12034" max="12034" width="18.28515625" style="160" customWidth="1"/>
    <col min="12035" max="12037" width="17.140625" style="160" customWidth="1"/>
    <col min="12038" max="12289" width="9.140625" style="160"/>
    <col min="12290" max="12290" width="18.28515625" style="160" customWidth="1"/>
    <col min="12291" max="12293" width="17.140625" style="160" customWidth="1"/>
    <col min="12294" max="12545" width="9.140625" style="160"/>
    <col min="12546" max="12546" width="18.28515625" style="160" customWidth="1"/>
    <col min="12547" max="12549" width="17.140625" style="160" customWidth="1"/>
    <col min="12550" max="12801" width="9.140625" style="160"/>
    <col min="12802" max="12802" width="18.28515625" style="160" customWidth="1"/>
    <col min="12803" max="12805" width="17.140625" style="160" customWidth="1"/>
    <col min="12806" max="13057" width="9.140625" style="160"/>
    <col min="13058" max="13058" width="18.28515625" style="160" customWidth="1"/>
    <col min="13059" max="13061" width="17.140625" style="160" customWidth="1"/>
    <col min="13062" max="13313" width="9.140625" style="160"/>
    <col min="13314" max="13314" width="18.28515625" style="160" customWidth="1"/>
    <col min="13315" max="13317" width="17.140625" style="160" customWidth="1"/>
    <col min="13318" max="13569" width="9.140625" style="160"/>
    <col min="13570" max="13570" width="18.28515625" style="160" customWidth="1"/>
    <col min="13571" max="13573" width="17.140625" style="160" customWidth="1"/>
    <col min="13574" max="13825" width="9.140625" style="160"/>
    <col min="13826" max="13826" width="18.28515625" style="160" customWidth="1"/>
    <col min="13827" max="13829" width="17.140625" style="160" customWidth="1"/>
    <col min="13830" max="14081" width="9.140625" style="160"/>
    <col min="14082" max="14082" width="18.28515625" style="160" customWidth="1"/>
    <col min="14083" max="14085" width="17.140625" style="160" customWidth="1"/>
    <col min="14086" max="14337" width="9.140625" style="160"/>
    <col min="14338" max="14338" width="18.28515625" style="160" customWidth="1"/>
    <col min="14339" max="14341" width="17.140625" style="160" customWidth="1"/>
    <col min="14342" max="14593" width="9.140625" style="160"/>
    <col min="14594" max="14594" width="18.28515625" style="160" customWidth="1"/>
    <col min="14595" max="14597" width="17.140625" style="160" customWidth="1"/>
    <col min="14598" max="14849" width="9.140625" style="160"/>
    <col min="14850" max="14850" width="18.28515625" style="160" customWidth="1"/>
    <col min="14851" max="14853" width="17.140625" style="160" customWidth="1"/>
    <col min="14854" max="15105" width="9.140625" style="160"/>
    <col min="15106" max="15106" width="18.28515625" style="160" customWidth="1"/>
    <col min="15107" max="15109" width="17.140625" style="160" customWidth="1"/>
    <col min="15110" max="15361" width="9.140625" style="160"/>
    <col min="15362" max="15362" width="18.28515625" style="160" customWidth="1"/>
    <col min="15363" max="15365" width="17.140625" style="160" customWidth="1"/>
    <col min="15366" max="15617" width="9.140625" style="160"/>
    <col min="15618" max="15618" width="18.28515625" style="160" customWidth="1"/>
    <col min="15619" max="15621" width="17.140625" style="160" customWidth="1"/>
    <col min="15622" max="15873" width="9.140625" style="160"/>
    <col min="15874" max="15874" width="18.28515625" style="160" customWidth="1"/>
    <col min="15875" max="15877" width="17.140625" style="160" customWidth="1"/>
    <col min="15878" max="16129" width="9.140625" style="160"/>
    <col min="16130" max="16130" width="18.28515625" style="160" customWidth="1"/>
    <col min="16131" max="16133" width="17.140625" style="160" customWidth="1"/>
    <col min="16134" max="16384" width="9.140625" style="160"/>
  </cols>
  <sheetData>
    <row r="1" spans="1:6" ht="15">
      <c r="A1" s="344" t="s">
        <v>49</v>
      </c>
    </row>
    <row r="3" spans="1:6">
      <c r="B3" s="7" t="s">
        <v>265</v>
      </c>
    </row>
    <row r="4" spans="1:6">
      <c r="B4" s="160" t="s">
        <v>373</v>
      </c>
      <c r="E4" s="8" t="s">
        <v>52</v>
      </c>
      <c r="F4" s="160" t="s">
        <v>53</v>
      </c>
    </row>
    <row r="5" spans="1:6" ht="13.5" thickBot="1"/>
    <row r="6" spans="1:6">
      <c r="B6" s="332" t="s">
        <v>54</v>
      </c>
      <c r="C6" s="334" t="s">
        <v>255</v>
      </c>
      <c r="D6" s="334" t="s">
        <v>267</v>
      </c>
      <c r="E6" s="342"/>
    </row>
    <row r="7" spans="1:6">
      <c r="B7" s="333"/>
      <c r="C7" s="335"/>
      <c r="D7" s="164" t="s">
        <v>268</v>
      </c>
      <c r="E7" s="40" t="s">
        <v>269</v>
      </c>
    </row>
    <row r="8" spans="1:6">
      <c r="B8" s="13" t="s">
        <v>69</v>
      </c>
      <c r="C8" s="58">
        <v>443</v>
      </c>
      <c r="D8" s="58">
        <v>72</v>
      </c>
      <c r="E8" s="59">
        <v>371</v>
      </c>
    </row>
    <row r="9" spans="1:6" ht="25.5">
      <c r="B9" s="16" t="s">
        <v>70</v>
      </c>
      <c r="C9" s="58">
        <v>86</v>
      </c>
      <c r="D9" s="58">
        <v>10</v>
      </c>
      <c r="E9" s="59">
        <v>76</v>
      </c>
    </row>
    <row r="10" spans="1:6">
      <c r="B10" s="16" t="s">
        <v>72</v>
      </c>
      <c r="C10" s="58">
        <v>43</v>
      </c>
      <c r="D10" s="58">
        <v>6</v>
      </c>
      <c r="E10" s="59">
        <v>37</v>
      </c>
    </row>
    <row r="11" spans="1:6">
      <c r="B11" s="42" t="s">
        <v>73</v>
      </c>
      <c r="C11" s="58">
        <v>3</v>
      </c>
      <c r="D11" s="58">
        <v>1</v>
      </c>
      <c r="E11" s="59">
        <v>2</v>
      </c>
    </row>
    <row r="12" spans="1:6">
      <c r="B12" s="42" t="s">
        <v>74</v>
      </c>
      <c r="C12" s="58">
        <v>6</v>
      </c>
      <c r="D12" s="58">
        <v>2</v>
      </c>
      <c r="E12" s="59">
        <v>4</v>
      </c>
    </row>
    <row r="13" spans="1:6">
      <c r="B13" s="42" t="s">
        <v>75</v>
      </c>
      <c r="C13" s="58">
        <v>5</v>
      </c>
      <c r="D13" s="158" t="s">
        <v>71</v>
      </c>
      <c r="E13" s="59">
        <v>5</v>
      </c>
    </row>
    <row r="14" spans="1:6">
      <c r="B14" s="42" t="s">
        <v>76</v>
      </c>
      <c r="C14" s="58">
        <v>1</v>
      </c>
      <c r="D14" s="158" t="s">
        <v>71</v>
      </c>
      <c r="E14" s="59">
        <v>1</v>
      </c>
    </row>
    <row r="15" spans="1:6">
      <c r="B15" s="42" t="s">
        <v>77</v>
      </c>
      <c r="C15" s="158" t="s">
        <v>71</v>
      </c>
      <c r="D15" s="158" t="s">
        <v>71</v>
      </c>
      <c r="E15" s="161" t="s">
        <v>71</v>
      </c>
    </row>
    <row r="16" spans="1:6">
      <c r="B16" s="42" t="s">
        <v>78</v>
      </c>
      <c r="C16" s="58">
        <v>1</v>
      </c>
      <c r="D16" s="158" t="s">
        <v>71</v>
      </c>
      <c r="E16" s="59">
        <v>1</v>
      </c>
    </row>
    <row r="17" spans="2:5">
      <c r="B17" s="42" t="s">
        <v>79</v>
      </c>
      <c r="C17" s="58">
        <v>6</v>
      </c>
      <c r="D17" s="58">
        <v>1</v>
      </c>
      <c r="E17" s="59">
        <v>5</v>
      </c>
    </row>
    <row r="18" spans="2:5">
      <c r="B18" s="42" t="s">
        <v>80</v>
      </c>
      <c r="C18" s="58">
        <v>4</v>
      </c>
      <c r="D18" s="58">
        <v>1</v>
      </c>
      <c r="E18" s="59">
        <v>3</v>
      </c>
    </row>
    <row r="19" spans="2:5">
      <c r="B19" s="42" t="s">
        <v>81</v>
      </c>
      <c r="C19" s="58">
        <v>4</v>
      </c>
      <c r="D19" s="158" t="s">
        <v>71</v>
      </c>
      <c r="E19" s="59">
        <v>4</v>
      </c>
    </row>
    <row r="20" spans="2:5">
      <c r="B20" s="42" t="s">
        <v>82</v>
      </c>
      <c r="C20" s="58">
        <v>5</v>
      </c>
      <c r="D20" s="58">
        <v>1</v>
      </c>
      <c r="E20" s="59">
        <v>4</v>
      </c>
    </row>
    <row r="21" spans="2:5">
      <c r="B21" s="42" t="s">
        <v>83</v>
      </c>
      <c r="C21" s="58">
        <v>6</v>
      </c>
      <c r="D21" s="158" t="s">
        <v>71</v>
      </c>
      <c r="E21" s="59">
        <v>6</v>
      </c>
    </row>
    <row r="22" spans="2:5">
      <c r="B22" s="42" t="s">
        <v>84</v>
      </c>
      <c r="C22" s="58">
        <v>2</v>
      </c>
      <c r="D22" s="158" t="s">
        <v>71</v>
      </c>
      <c r="E22" s="59">
        <v>2</v>
      </c>
    </row>
    <row r="23" spans="2:5">
      <c r="B23" s="16" t="s">
        <v>85</v>
      </c>
      <c r="C23" s="58">
        <v>31</v>
      </c>
      <c r="D23" s="58">
        <v>7</v>
      </c>
      <c r="E23" s="59">
        <v>24</v>
      </c>
    </row>
    <row r="24" spans="2:5" ht="25.5">
      <c r="B24" s="42" t="s">
        <v>86</v>
      </c>
      <c r="C24" s="58">
        <v>9</v>
      </c>
      <c r="D24" s="58">
        <v>2</v>
      </c>
      <c r="E24" s="59">
        <v>7</v>
      </c>
    </row>
    <row r="25" spans="2:5">
      <c r="B25" s="42" t="s">
        <v>87</v>
      </c>
      <c r="C25" s="58">
        <v>2</v>
      </c>
      <c r="D25" s="158" t="s">
        <v>71</v>
      </c>
      <c r="E25" s="59">
        <v>2</v>
      </c>
    </row>
    <row r="26" spans="2:5">
      <c r="B26" s="42" t="s">
        <v>88</v>
      </c>
      <c r="C26" s="58">
        <v>8</v>
      </c>
      <c r="D26" s="58">
        <v>2</v>
      </c>
      <c r="E26" s="59">
        <v>6</v>
      </c>
    </row>
    <row r="27" spans="2:5">
      <c r="B27" s="42" t="s">
        <v>89</v>
      </c>
      <c r="C27" s="58">
        <v>2</v>
      </c>
      <c r="D27" s="158" t="s">
        <v>71</v>
      </c>
      <c r="E27" s="59">
        <v>2</v>
      </c>
    </row>
    <row r="28" spans="2:5">
      <c r="B28" s="42" t="s">
        <v>90</v>
      </c>
      <c r="C28" s="58">
        <v>1</v>
      </c>
      <c r="D28" s="58">
        <v>1</v>
      </c>
      <c r="E28" s="161" t="s">
        <v>71</v>
      </c>
    </row>
    <row r="29" spans="2:5">
      <c r="B29" s="42" t="s">
        <v>91</v>
      </c>
      <c r="C29" s="58">
        <v>5</v>
      </c>
      <c r="D29" s="158" t="s">
        <v>71</v>
      </c>
      <c r="E29" s="59">
        <v>5</v>
      </c>
    </row>
    <row r="30" spans="2:5">
      <c r="B30" s="42" t="s">
        <v>92</v>
      </c>
      <c r="C30" s="58">
        <v>4</v>
      </c>
      <c r="D30" s="58">
        <v>2</v>
      </c>
      <c r="E30" s="59">
        <v>2</v>
      </c>
    </row>
    <row r="31" spans="2:5">
      <c r="B31" s="16" t="s">
        <v>93</v>
      </c>
      <c r="C31" s="58">
        <v>23</v>
      </c>
      <c r="D31" s="58">
        <v>6</v>
      </c>
      <c r="E31" s="59">
        <v>17</v>
      </c>
    </row>
    <row r="32" spans="2:5">
      <c r="B32" s="42" t="s">
        <v>94</v>
      </c>
      <c r="C32" s="58">
        <v>2</v>
      </c>
      <c r="D32" s="158" t="s">
        <v>71</v>
      </c>
      <c r="E32" s="59">
        <v>2</v>
      </c>
    </row>
    <row r="33" spans="2:5">
      <c r="B33" s="42" t="s">
        <v>95</v>
      </c>
      <c r="C33" s="58">
        <v>2</v>
      </c>
      <c r="D33" s="58">
        <v>2</v>
      </c>
      <c r="E33" s="161" t="s">
        <v>71</v>
      </c>
    </row>
    <row r="34" spans="2:5">
      <c r="B34" s="42" t="s">
        <v>96</v>
      </c>
      <c r="C34" s="58">
        <v>9</v>
      </c>
      <c r="D34" s="58">
        <v>3</v>
      </c>
      <c r="E34" s="59">
        <v>6</v>
      </c>
    </row>
    <row r="35" spans="2:5">
      <c r="B35" s="42" t="s">
        <v>97</v>
      </c>
      <c r="C35" s="58">
        <v>4</v>
      </c>
      <c r="D35" s="58">
        <v>1</v>
      </c>
      <c r="E35" s="59">
        <v>3</v>
      </c>
    </row>
    <row r="36" spans="2:5">
      <c r="B36" s="42" t="s">
        <v>98</v>
      </c>
      <c r="C36" s="58">
        <v>2</v>
      </c>
      <c r="D36" s="158" t="s">
        <v>71</v>
      </c>
      <c r="E36" s="59">
        <v>2</v>
      </c>
    </row>
    <row r="37" spans="2:5">
      <c r="B37" s="42" t="s">
        <v>99</v>
      </c>
      <c r="C37" s="58">
        <v>1</v>
      </c>
      <c r="D37" s="158" t="s">
        <v>71</v>
      </c>
      <c r="E37" s="59">
        <v>1</v>
      </c>
    </row>
    <row r="38" spans="2:5">
      <c r="B38" s="42" t="s">
        <v>100</v>
      </c>
      <c r="C38" s="58">
        <v>3</v>
      </c>
      <c r="D38" s="158" t="s">
        <v>71</v>
      </c>
      <c r="E38" s="59">
        <v>3</v>
      </c>
    </row>
    <row r="39" spans="2:5">
      <c r="B39" s="16" t="s">
        <v>101</v>
      </c>
      <c r="C39" s="58">
        <v>7</v>
      </c>
      <c r="D39" s="58">
        <v>3</v>
      </c>
      <c r="E39" s="59">
        <v>4</v>
      </c>
    </row>
    <row r="40" spans="2:5">
      <c r="B40" s="42" t="s">
        <v>102</v>
      </c>
      <c r="C40" s="58">
        <v>3</v>
      </c>
      <c r="D40" s="58">
        <v>2</v>
      </c>
      <c r="E40" s="59">
        <v>1</v>
      </c>
    </row>
    <row r="41" spans="2:5">
      <c r="B41" s="42" t="s">
        <v>103</v>
      </c>
      <c r="C41" s="58">
        <v>1</v>
      </c>
      <c r="D41" s="158" t="s">
        <v>71</v>
      </c>
      <c r="E41" s="59">
        <v>1</v>
      </c>
    </row>
    <row r="42" spans="2:5">
      <c r="B42" s="42" t="s">
        <v>104</v>
      </c>
      <c r="C42" s="58">
        <v>3</v>
      </c>
      <c r="D42" s="58">
        <v>1</v>
      </c>
      <c r="E42" s="59">
        <v>2</v>
      </c>
    </row>
    <row r="43" spans="2:5">
      <c r="B43" s="16" t="s">
        <v>105</v>
      </c>
      <c r="C43" s="58">
        <v>25</v>
      </c>
      <c r="D43" s="58">
        <v>4</v>
      </c>
      <c r="E43" s="59">
        <v>21</v>
      </c>
    </row>
    <row r="44" spans="2:5">
      <c r="B44" s="42" t="s">
        <v>106</v>
      </c>
      <c r="C44" s="58">
        <v>6</v>
      </c>
      <c r="D44" s="58">
        <v>1</v>
      </c>
      <c r="E44" s="59">
        <v>5</v>
      </c>
    </row>
    <row r="45" spans="2:5">
      <c r="B45" s="42" t="s">
        <v>107</v>
      </c>
      <c r="C45" s="58">
        <v>2</v>
      </c>
      <c r="D45" s="158" t="s">
        <v>71</v>
      </c>
      <c r="E45" s="59">
        <v>2</v>
      </c>
    </row>
    <row r="46" spans="2:5">
      <c r="B46" s="42" t="s">
        <v>108</v>
      </c>
      <c r="C46" s="58">
        <v>2</v>
      </c>
      <c r="D46" s="58">
        <v>1</v>
      </c>
      <c r="E46" s="59">
        <v>1</v>
      </c>
    </row>
    <row r="47" spans="2:5">
      <c r="B47" s="42" t="s">
        <v>109</v>
      </c>
      <c r="C47" s="58">
        <v>5</v>
      </c>
      <c r="D47" s="58">
        <v>1</v>
      </c>
      <c r="E47" s="59">
        <v>4</v>
      </c>
    </row>
    <row r="48" spans="2:5">
      <c r="B48" s="42" t="s">
        <v>110</v>
      </c>
      <c r="C48" s="58">
        <v>3</v>
      </c>
      <c r="D48" s="158" t="s">
        <v>71</v>
      </c>
      <c r="E48" s="59">
        <v>3</v>
      </c>
    </row>
    <row r="49" spans="2:5">
      <c r="B49" s="42" t="s">
        <v>111</v>
      </c>
      <c r="C49" s="58">
        <v>5</v>
      </c>
      <c r="D49" s="58">
        <v>1</v>
      </c>
      <c r="E49" s="59">
        <v>4</v>
      </c>
    </row>
    <row r="50" spans="2:5">
      <c r="B50" s="42" t="s">
        <v>112</v>
      </c>
      <c r="C50" s="58">
        <v>2</v>
      </c>
      <c r="D50" s="158" t="s">
        <v>71</v>
      </c>
      <c r="E50" s="59">
        <v>2</v>
      </c>
    </row>
    <row r="51" spans="2:5">
      <c r="B51" s="16" t="s">
        <v>113</v>
      </c>
      <c r="C51" s="58">
        <v>9</v>
      </c>
      <c r="D51" s="58">
        <v>2</v>
      </c>
      <c r="E51" s="59">
        <v>7</v>
      </c>
    </row>
    <row r="52" spans="2:5">
      <c r="B52" s="42" t="s">
        <v>114</v>
      </c>
      <c r="C52" s="58">
        <v>2</v>
      </c>
      <c r="D52" s="58">
        <v>1</v>
      </c>
      <c r="E52" s="59">
        <v>1</v>
      </c>
    </row>
    <row r="53" spans="2:5" ht="25.5">
      <c r="B53" s="42" t="s">
        <v>115</v>
      </c>
      <c r="C53" s="58">
        <v>1</v>
      </c>
      <c r="D53" s="158" t="s">
        <v>71</v>
      </c>
      <c r="E53" s="59">
        <v>1</v>
      </c>
    </row>
    <row r="54" spans="2:5">
      <c r="B54" s="42" t="s">
        <v>116</v>
      </c>
      <c r="C54" s="58">
        <v>6</v>
      </c>
      <c r="D54" s="58">
        <v>1</v>
      </c>
      <c r="E54" s="59">
        <v>5</v>
      </c>
    </row>
    <row r="55" spans="2:5">
      <c r="B55" s="42" t="s">
        <v>117</v>
      </c>
      <c r="C55" s="158" t="s">
        <v>71</v>
      </c>
      <c r="D55" s="158" t="s">
        <v>71</v>
      </c>
      <c r="E55" s="161" t="s">
        <v>71</v>
      </c>
    </row>
    <row r="56" spans="2:5" ht="25.5">
      <c r="B56" s="16" t="s">
        <v>118</v>
      </c>
      <c r="C56" s="58">
        <v>24</v>
      </c>
      <c r="D56" s="58">
        <v>4</v>
      </c>
      <c r="E56" s="59">
        <v>20</v>
      </c>
    </row>
    <row r="57" spans="2:5">
      <c r="B57" s="42" t="s">
        <v>119</v>
      </c>
      <c r="C57" s="58">
        <v>7</v>
      </c>
      <c r="D57" s="58">
        <v>1</v>
      </c>
      <c r="E57" s="59">
        <v>6</v>
      </c>
    </row>
    <row r="58" spans="2:5">
      <c r="B58" s="42" t="s">
        <v>120</v>
      </c>
      <c r="C58" s="58">
        <v>3</v>
      </c>
      <c r="D58" s="158" t="s">
        <v>71</v>
      </c>
      <c r="E58" s="59">
        <v>3</v>
      </c>
    </row>
    <row r="59" spans="2:5">
      <c r="B59" s="42" t="s">
        <v>121</v>
      </c>
      <c r="C59" s="58">
        <v>3</v>
      </c>
      <c r="D59" s="58">
        <v>1</v>
      </c>
      <c r="E59" s="59">
        <v>2</v>
      </c>
    </row>
    <row r="60" spans="2:5" ht="25.5">
      <c r="B60" s="42" t="s">
        <v>122</v>
      </c>
      <c r="C60" s="58">
        <v>3</v>
      </c>
      <c r="D60" s="58">
        <v>1</v>
      </c>
      <c r="E60" s="59">
        <v>2</v>
      </c>
    </row>
    <row r="61" spans="2:5">
      <c r="B61" s="42" t="s">
        <v>123</v>
      </c>
      <c r="C61" s="58">
        <v>8</v>
      </c>
      <c r="D61" s="58">
        <v>1</v>
      </c>
      <c r="E61" s="59">
        <v>7</v>
      </c>
    </row>
    <row r="62" spans="2:5">
      <c r="B62" s="16" t="s">
        <v>124</v>
      </c>
      <c r="C62" s="58">
        <v>26</v>
      </c>
      <c r="D62" s="58">
        <v>2</v>
      </c>
      <c r="E62" s="59">
        <v>24</v>
      </c>
    </row>
    <row r="63" spans="2:5">
      <c r="B63" s="42" t="s">
        <v>125</v>
      </c>
      <c r="C63" s="58">
        <v>4</v>
      </c>
      <c r="D63" s="158" t="s">
        <v>71</v>
      </c>
      <c r="E63" s="59">
        <v>4</v>
      </c>
    </row>
    <row r="64" spans="2:5">
      <c r="B64" s="42" t="s">
        <v>126</v>
      </c>
      <c r="C64" s="58">
        <v>9</v>
      </c>
      <c r="D64" s="58">
        <v>1</v>
      </c>
      <c r="E64" s="59">
        <v>8</v>
      </c>
    </row>
    <row r="65" spans="2:5">
      <c r="B65" s="42" t="s">
        <v>127</v>
      </c>
      <c r="C65" s="58">
        <v>5</v>
      </c>
      <c r="D65" s="158" t="s">
        <v>71</v>
      </c>
      <c r="E65" s="59">
        <v>5</v>
      </c>
    </row>
    <row r="66" spans="2:5">
      <c r="B66" s="42" t="s">
        <v>128</v>
      </c>
      <c r="C66" s="58">
        <v>8</v>
      </c>
      <c r="D66" s="58">
        <v>1</v>
      </c>
      <c r="E66" s="59">
        <v>7</v>
      </c>
    </row>
    <row r="67" spans="2:5">
      <c r="B67" s="16" t="s">
        <v>129</v>
      </c>
      <c r="C67" s="58">
        <v>12</v>
      </c>
      <c r="D67" s="58">
        <v>3</v>
      </c>
      <c r="E67" s="59">
        <v>9</v>
      </c>
    </row>
    <row r="68" spans="2:5">
      <c r="B68" s="42" t="s">
        <v>130</v>
      </c>
      <c r="C68" s="58">
        <v>1</v>
      </c>
      <c r="D68" s="58">
        <v>1</v>
      </c>
      <c r="E68" s="161" t="s">
        <v>71</v>
      </c>
    </row>
    <row r="69" spans="2:5">
      <c r="B69" s="42" t="s">
        <v>131</v>
      </c>
      <c r="C69" s="58">
        <v>1</v>
      </c>
      <c r="D69" s="158" t="s">
        <v>71</v>
      </c>
      <c r="E69" s="59">
        <v>1</v>
      </c>
    </row>
    <row r="70" spans="2:5">
      <c r="B70" s="42" t="s">
        <v>132</v>
      </c>
      <c r="C70" s="58">
        <v>1</v>
      </c>
      <c r="D70" s="158" t="s">
        <v>71</v>
      </c>
      <c r="E70" s="59">
        <v>1</v>
      </c>
    </row>
    <row r="71" spans="2:5">
      <c r="B71" s="42" t="s">
        <v>133</v>
      </c>
      <c r="C71" s="58">
        <v>4</v>
      </c>
      <c r="D71" s="58">
        <v>2</v>
      </c>
      <c r="E71" s="59">
        <v>2</v>
      </c>
    </row>
    <row r="72" spans="2:5" ht="25.5">
      <c r="B72" s="42" t="s">
        <v>134</v>
      </c>
      <c r="C72" s="58">
        <v>5</v>
      </c>
      <c r="D72" s="158" t="s">
        <v>71</v>
      </c>
      <c r="E72" s="59">
        <v>5</v>
      </c>
    </row>
    <row r="73" spans="2:5" ht="25.5">
      <c r="B73" s="16" t="s">
        <v>135</v>
      </c>
      <c r="C73" s="58">
        <v>60</v>
      </c>
      <c r="D73" s="58">
        <v>12</v>
      </c>
      <c r="E73" s="59">
        <v>48</v>
      </c>
    </row>
    <row r="74" spans="2:5">
      <c r="B74" s="42" t="s">
        <v>136</v>
      </c>
      <c r="C74" s="58">
        <v>3</v>
      </c>
      <c r="D74" s="158" t="s">
        <v>71</v>
      </c>
      <c r="E74" s="59">
        <v>3</v>
      </c>
    </row>
    <row r="75" spans="2:5">
      <c r="B75" s="42" t="s">
        <v>137</v>
      </c>
      <c r="C75" s="58">
        <v>25</v>
      </c>
      <c r="D75" s="58">
        <v>6</v>
      </c>
      <c r="E75" s="59">
        <v>19</v>
      </c>
    </row>
    <row r="76" spans="2:5">
      <c r="B76" s="42" t="s">
        <v>138</v>
      </c>
      <c r="C76" s="58">
        <v>9</v>
      </c>
      <c r="D76" s="158" t="s">
        <v>71</v>
      </c>
      <c r="E76" s="59">
        <v>9</v>
      </c>
    </row>
    <row r="77" spans="2:5">
      <c r="B77" s="42" t="s">
        <v>139</v>
      </c>
      <c r="C77" s="58">
        <v>2</v>
      </c>
      <c r="D77" s="158" t="s">
        <v>71</v>
      </c>
      <c r="E77" s="59">
        <v>2</v>
      </c>
    </row>
    <row r="78" spans="2:5">
      <c r="B78" s="42" t="s">
        <v>140</v>
      </c>
      <c r="C78" s="58">
        <v>12</v>
      </c>
      <c r="D78" s="58">
        <v>3</v>
      </c>
      <c r="E78" s="59">
        <v>9</v>
      </c>
    </row>
    <row r="79" spans="2:5">
      <c r="B79" s="42" t="s">
        <v>141</v>
      </c>
      <c r="C79" s="58">
        <v>5</v>
      </c>
      <c r="D79" s="158" t="s">
        <v>71</v>
      </c>
      <c r="E79" s="59">
        <v>5</v>
      </c>
    </row>
    <row r="80" spans="2:5">
      <c r="B80" s="42" t="s">
        <v>142</v>
      </c>
      <c r="C80" s="58">
        <v>4</v>
      </c>
      <c r="D80" s="58">
        <v>3</v>
      </c>
      <c r="E80" s="59">
        <v>1</v>
      </c>
    </row>
    <row r="81" spans="2:5">
      <c r="B81" s="16" t="s">
        <v>143</v>
      </c>
      <c r="C81" s="58">
        <v>24</v>
      </c>
      <c r="D81" s="58">
        <v>2</v>
      </c>
      <c r="E81" s="59">
        <v>22</v>
      </c>
    </row>
    <row r="82" spans="2:5">
      <c r="B82" s="42" t="s">
        <v>144</v>
      </c>
      <c r="C82" s="158" t="s">
        <v>71</v>
      </c>
      <c r="D82" s="158" t="s">
        <v>71</v>
      </c>
      <c r="E82" s="161" t="s">
        <v>71</v>
      </c>
    </row>
    <row r="83" spans="2:5">
      <c r="B83" s="42" t="s">
        <v>145</v>
      </c>
      <c r="C83" s="58">
        <v>8</v>
      </c>
      <c r="D83" s="158" t="s">
        <v>71</v>
      </c>
      <c r="E83" s="59">
        <v>8</v>
      </c>
    </row>
    <row r="84" spans="2:5">
      <c r="B84" s="42" t="s">
        <v>146</v>
      </c>
      <c r="C84" s="58">
        <v>3</v>
      </c>
      <c r="D84" s="158" t="s">
        <v>71</v>
      </c>
      <c r="E84" s="59">
        <v>3</v>
      </c>
    </row>
    <row r="85" spans="2:5">
      <c r="B85" s="42" t="s">
        <v>147</v>
      </c>
      <c r="C85" s="58">
        <v>7</v>
      </c>
      <c r="D85" s="58">
        <v>1</v>
      </c>
      <c r="E85" s="59">
        <v>6</v>
      </c>
    </row>
    <row r="86" spans="2:5">
      <c r="B86" s="42" t="s">
        <v>148</v>
      </c>
      <c r="C86" s="58">
        <v>6</v>
      </c>
      <c r="D86" s="58">
        <v>1</v>
      </c>
      <c r="E86" s="59">
        <v>5</v>
      </c>
    </row>
    <row r="87" spans="2:5">
      <c r="B87" s="16" t="s">
        <v>149</v>
      </c>
      <c r="C87" s="58">
        <v>28</v>
      </c>
      <c r="D87" s="58">
        <v>5</v>
      </c>
      <c r="E87" s="59">
        <v>23</v>
      </c>
    </row>
    <row r="88" spans="2:5">
      <c r="B88" s="42" t="s">
        <v>150</v>
      </c>
      <c r="C88" s="58">
        <v>8</v>
      </c>
      <c r="D88" s="58">
        <v>2</v>
      </c>
      <c r="E88" s="59">
        <v>6</v>
      </c>
    </row>
    <row r="89" spans="2:5">
      <c r="B89" s="42" t="s">
        <v>151</v>
      </c>
      <c r="C89" s="58">
        <v>6</v>
      </c>
      <c r="D89" s="158" t="s">
        <v>71</v>
      </c>
      <c r="E89" s="59">
        <v>6</v>
      </c>
    </row>
    <row r="90" spans="2:5">
      <c r="B90" s="42" t="s">
        <v>152</v>
      </c>
      <c r="C90" s="58">
        <v>5</v>
      </c>
      <c r="D90" s="158" t="s">
        <v>71</v>
      </c>
      <c r="E90" s="59">
        <v>5</v>
      </c>
    </row>
    <row r="91" spans="2:5">
      <c r="B91" s="42" t="s">
        <v>153</v>
      </c>
      <c r="C91" s="58">
        <v>9</v>
      </c>
      <c r="D91" s="58">
        <v>3</v>
      </c>
      <c r="E91" s="59">
        <v>6</v>
      </c>
    </row>
    <row r="92" spans="2:5" ht="25.5">
      <c r="B92" s="16" t="s">
        <v>154</v>
      </c>
      <c r="C92" s="58">
        <v>45</v>
      </c>
      <c r="D92" s="58">
        <v>6</v>
      </c>
      <c r="E92" s="59">
        <v>39</v>
      </c>
    </row>
    <row r="93" spans="2:5">
      <c r="B93" s="42" t="s">
        <v>155</v>
      </c>
      <c r="C93" s="58">
        <v>7</v>
      </c>
      <c r="D93" s="58">
        <v>1</v>
      </c>
      <c r="E93" s="59">
        <v>6</v>
      </c>
    </row>
    <row r="94" spans="2:5">
      <c r="B94" s="42" t="s">
        <v>156</v>
      </c>
      <c r="C94" s="58">
        <v>11</v>
      </c>
      <c r="D94" s="58">
        <v>1</v>
      </c>
      <c r="E94" s="59">
        <v>10</v>
      </c>
    </row>
    <row r="95" spans="2:5">
      <c r="B95" s="42" t="s">
        <v>157</v>
      </c>
      <c r="C95" s="58">
        <v>8</v>
      </c>
      <c r="D95" s="58">
        <v>2</v>
      </c>
      <c r="E95" s="59">
        <v>6</v>
      </c>
    </row>
    <row r="96" spans="2:5">
      <c r="B96" s="42" t="s">
        <v>158</v>
      </c>
      <c r="C96" s="58">
        <v>3</v>
      </c>
      <c r="D96" s="58">
        <v>1</v>
      </c>
      <c r="E96" s="59">
        <v>2</v>
      </c>
    </row>
    <row r="97" spans="1:6">
      <c r="B97" s="42" t="s">
        <v>159</v>
      </c>
      <c r="C97" s="58">
        <v>7</v>
      </c>
      <c r="D97" s="58">
        <v>1</v>
      </c>
      <c r="E97" s="59">
        <v>6</v>
      </c>
    </row>
    <row r="98" spans="1:6" ht="13.5" thickBot="1">
      <c r="B98" s="43" t="s">
        <v>160</v>
      </c>
      <c r="C98" s="60">
        <v>9</v>
      </c>
      <c r="D98" s="163" t="s">
        <v>71</v>
      </c>
      <c r="E98" s="61">
        <v>9</v>
      </c>
    </row>
    <row r="99" spans="1:6">
      <c r="B99" s="160" t="s">
        <v>270</v>
      </c>
    </row>
    <row r="102" spans="1:6">
      <c r="A102" s="160" t="s">
        <v>163</v>
      </c>
      <c r="B102" s="23" t="s">
        <v>164</v>
      </c>
      <c r="D102" s="23" t="s">
        <v>165</v>
      </c>
      <c r="F102" s="160" t="s">
        <v>354</v>
      </c>
    </row>
  </sheetData>
  <mergeCells count="3">
    <mergeCell ref="B6:B7"/>
    <mergeCell ref="C6:C7"/>
    <mergeCell ref="D6:E6"/>
  </mergeCells>
  <conditionalFormatting sqref="B6:B7">
    <cfRule type="expression" dxfId="257" priority="3" stopIfTrue="1">
      <formula>A1&lt;&gt;XFD65000</formula>
    </cfRule>
  </conditionalFormatting>
  <conditionalFormatting sqref="C6:C7">
    <cfRule type="expression" dxfId="256" priority="2" stopIfTrue="1">
      <formula>A1&lt;&gt;XFD65000</formula>
    </cfRule>
  </conditionalFormatting>
  <conditionalFormatting sqref="D6:E6">
    <cfRule type="expression" dxfId="255" priority="1" stopIfTrue="1">
      <formula>A1&lt;&gt;XFD65000</formula>
    </cfRule>
  </conditionalFormatting>
  <hyperlinks>
    <hyperlink ref="B102" r:id="rId1" display="url"/>
    <hyperlink ref="D102" r:id="rId2" display="url"/>
    <hyperlink ref="A1" r:id="rId3"/>
  </hyperlinks>
  <pageMargins left="0.78740157499999996" right="0.78740157499999996" top="0.984251969" bottom="0.984251969" header="0.5" footer="0.5"/>
  <pageSetup orientation="portrait" horizontalDpi="300" verticalDpi="300"/>
  <headerFooter alignWithMargins="0"/>
</worksheet>
</file>

<file path=xl/worksheets/sheet116.xml><?xml version="1.0" encoding="utf-8"?>
<worksheet xmlns="http://schemas.openxmlformats.org/spreadsheetml/2006/main" xmlns:r="http://schemas.openxmlformats.org/officeDocument/2006/relationships">
  <sheetPr codeName="List116"/>
  <dimension ref="A1:F102"/>
  <sheetViews>
    <sheetView workbookViewId="0">
      <selection activeCell="A2" sqref="A2"/>
    </sheetView>
  </sheetViews>
  <sheetFormatPr defaultRowHeight="12.75"/>
  <cols>
    <col min="1" max="1" width="9.140625" style="162"/>
    <col min="2" max="2" width="18.28515625" style="162" customWidth="1"/>
    <col min="3" max="5" width="17.140625" style="162" customWidth="1"/>
    <col min="6" max="257" width="9.140625" style="162"/>
    <col min="258" max="258" width="18.28515625" style="162" customWidth="1"/>
    <col min="259" max="261" width="17.140625" style="162" customWidth="1"/>
    <col min="262" max="513" width="9.140625" style="162"/>
    <col min="514" max="514" width="18.28515625" style="162" customWidth="1"/>
    <col min="515" max="517" width="17.140625" style="162" customWidth="1"/>
    <col min="518" max="769" width="9.140625" style="162"/>
    <col min="770" max="770" width="18.28515625" style="162" customWidth="1"/>
    <col min="771" max="773" width="17.140625" style="162" customWidth="1"/>
    <col min="774" max="1025" width="9.140625" style="162"/>
    <col min="1026" max="1026" width="18.28515625" style="162" customWidth="1"/>
    <col min="1027" max="1029" width="17.140625" style="162" customWidth="1"/>
    <col min="1030" max="1281" width="9.140625" style="162"/>
    <col min="1282" max="1282" width="18.28515625" style="162" customWidth="1"/>
    <col min="1283" max="1285" width="17.140625" style="162" customWidth="1"/>
    <col min="1286" max="1537" width="9.140625" style="162"/>
    <col min="1538" max="1538" width="18.28515625" style="162" customWidth="1"/>
    <col min="1539" max="1541" width="17.140625" style="162" customWidth="1"/>
    <col min="1542" max="1793" width="9.140625" style="162"/>
    <col min="1794" max="1794" width="18.28515625" style="162" customWidth="1"/>
    <col min="1795" max="1797" width="17.140625" style="162" customWidth="1"/>
    <col min="1798" max="2049" width="9.140625" style="162"/>
    <col min="2050" max="2050" width="18.28515625" style="162" customWidth="1"/>
    <col min="2051" max="2053" width="17.140625" style="162" customWidth="1"/>
    <col min="2054" max="2305" width="9.140625" style="162"/>
    <col min="2306" max="2306" width="18.28515625" style="162" customWidth="1"/>
    <col min="2307" max="2309" width="17.140625" style="162" customWidth="1"/>
    <col min="2310" max="2561" width="9.140625" style="162"/>
    <col min="2562" max="2562" width="18.28515625" style="162" customWidth="1"/>
    <col min="2563" max="2565" width="17.140625" style="162" customWidth="1"/>
    <col min="2566" max="2817" width="9.140625" style="162"/>
    <col min="2818" max="2818" width="18.28515625" style="162" customWidth="1"/>
    <col min="2819" max="2821" width="17.140625" style="162" customWidth="1"/>
    <col min="2822" max="3073" width="9.140625" style="162"/>
    <col min="3074" max="3074" width="18.28515625" style="162" customWidth="1"/>
    <col min="3075" max="3077" width="17.140625" style="162" customWidth="1"/>
    <col min="3078" max="3329" width="9.140625" style="162"/>
    <col min="3330" max="3330" width="18.28515625" style="162" customWidth="1"/>
    <col min="3331" max="3333" width="17.140625" style="162" customWidth="1"/>
    <col min="3334" max="3585" width="9.140625" style="162"/>
    <col min="3586" max="3586" width="18.28515625" style="162" customWidth="1"/>
    <col min="3587" max="3589" width="17.140625" style="162" customWidth="1"/>
    <col min="3590" max="3841" width="9.140625" style="162"/>
    <col min="3842" max="3842" width="18.28515625" style="162" customWidth="1"/>
    <col min="3843" max="3845" width="17.140625" style="162" customWidth="1"/>
    <col min="3846" max="4097" width="9.140625" style="162"/>
    <col min="4098" max="4098" width="18.28515625" style="162" customWidth="1"/>
    <col min="4099" max="4101" width="17.140625" style="162" customWidth="1"/>
    <col min="4102" max="4353" width="9.140625" style="162"/>
    <col min="4354" max="4354" width="18.28515625" style="162" customWidth="1"/>
    <col min="4355" max="4357" width="17.140625" style="162" customWidth="1"/>
    <col min="4358" max="4609" width="9.140625" style="162"/>
    <col min="4610" max="4610" width="18.28515625" style="162" customWidth="1"/>
    <col min="4611" max="4613" width="17.140625" style="162" customWidth="1"/>
    <col min="4614" max="4865" width="9.140625" style="162"/>
    <col min="4866" max="4866" width="18.28515625" style="162" customWidth="1"/>
    <col min="4867" max="4869" width="17.140625" style="162" customWidth="1"/>
    <col min="4870" max="5121" width="9.140625" style="162"/>
    <col min="5122" max="5122" width="18.28515625" style="162" customWidth="1"/>
    <col min="5123" max="5125" width="17.140625" style="162" customWidth="1"/>
    <col min="5126" max="5377" width="9.140625" style="162"/>
    <col min="5378" max="5378" width="18.28515625" style="162" customWidth="1"/>
    <col min="5379" max="5381" width="17.140625" style="162" customWidth="1"/>
    <col min="5382" max="5633" width="9.140625" style="162"/>
    <col min="5634" max="5634" width="18.28515625" style="162" customWidth="1"/>
    <col min="5635" max="5637" width="17.140625" style="162" customWidth="1"/>
    <col min="5638" max="5889" width="9.140625" style="162"/>
    <col min="5890" max="5890" width="18.28515625" style="162" customWidth="1"/>
    <col min="5891" max="5893" width="17.140625" style="162" customWidth="1"/>
    <col min="5894" max="6145" width="9.140625" style="162"/>
    <col min="6146" max="6146" width="18.28515625" style="162" customWidth="1"/>
    <col min="6147" max="6149" width="17.140625" style="162" customWidth="1"/>
    <col min="6150" max="6401" width="9.140625" style="162"/>
    <col min="6402" max="6402" width="18.28515625" style="162" customWidth="1"/>
    <col min="6403" max="6405" width="17.140625" style="162" customWidth="1"/>
    <col min="6406" max="6657" width="9.140625" style="162"/>
    <col min="6658" max="6658" width="18.28515625" style="162" customWidth="1"/>
    <col min="6659" max="6661" width="17.140625" style="162" customWidth="1"/>
    <col min="6662" max="6913" width="9.140625" style="162"/>
    <col min="6914" max="6914" width="18.28515625" style="162" customWidth="1"/>
    <col min="6915" max="6917" width="17.140625" style="162" customWidth="1"/>
    <col min="6918" max="7169" width="9.140625" style="162"/>
    <col min="7170" max="7170" width="18.28515625" style="162" customWidth="1"/>
    <col min="7171" max="7173" width="17.140625" style="162" customWidth="1"/>
    <col min="7174" max="7425" width="9.140625" style="162"/>
    <col min="7426" max="7426" width="18.28515625" style="162" customWidth="1"/>
    <col min="7427" max="7429" width="17.140625" style="162" customWidth="1"/>
    <col min="7430" max="7681" width="9.140625" style="162"/>
    <col min="7682" max="7682" width="18.28515625" style="162" customWidth="1"/>
    <col min="7683" max="7685" width="17.140625" style="162" customWidth="1"/>
    <col min="7686" max="7937" width="9.140625" style="162"/>
    <col min="7938" max="7938" width="18.28515625" style="162" customWidth="1"/>
    <col min="7939" max="7941" width="17.140625" style="162" customWidth="1"/>
    <col min="7942" max="8193" width="9.140625" style="162"/>
    <col min="8194" max="8194" width="18.28515625" style="162" customWidth="1"/>
    <col min="8195" max="8197" width="17.140625" style="162" customWidth="1"/>
    <col min="8198" max="8449" width="9.140625" style="162"/>
    <col min="8450" max="8450" width="18.28515625" style="162" customWidth="1"/>
    <col min="8451" max="8453" width="17.140625" style="162" customWidth="1"/>
    <col min="8454" max="8705" width="9.140625" style="162"/>
    <col min="8706" max="8706" width="18.28515625" style="162" customWidth="1"/>
    <col min="8707" max="8709" width="17.140625" style="162" customWidth="1"/>
    <col min="8710" max="8961" width="9.140625" style="162"/>
    <col min="8962" max="8962" width="18.28515625" style="162" customWidth="1"/>
    <col min="8963" max="8965" width="17.140625" style="162" customWidth="1"/>
    <col min="8966" max="9217" width="9.140625" style="162"/>
    <col min="9218" max="9218" width="18.28515625" style="162" customWidth="1"/>
    <col min="9219" max="9221" width="17.140625" style="162" customWidth="1"/>
    <col min="9222" max="9473" width="9.140625" style="162"/>
    <col min="9474" max="9474" width="18.28515625" style="162" customWidth="1"/>
    <col min="9475" max="9477" width="17.140625" style="162" customWidth="1"/>
    <col min="9478" max="9729" width="9.140625" style="162"/>
    <col min="9730" max="9730" width="18.28515625" style="162" customWidth="1"/>
    <col min="9731" max="9733" width="17.140625" style="162" customWidth="1"/>
    <col min="9734" max="9985" width="9.140625" style="162"/>
    <col min="9986" max="9986" width="18.28515625" style="162" customWidth="1"/>
    <col min="9987" max="9989" width="17.140625" style="162" customWidth="1"/>
    <col min="9990" max="10241" width="9.140625" style="162"/>
    <col min="10242" max="10242" width="18.28515625" style="162" customWidth="1"/>
    <col min="10243" max="10245" width="17.140625" style="162" customWidth="1"/>
    <col min="10246" max="10497" width="9.140625" style="162"/>
    <col min="10498" max="10498" width="18.28515625" style="162" customWidth="1"/>
    <col min="10499" max="10501" width="17.140625" style="162" customWidth="1"/>
    <col min="10502" max="10753" width="9.140625" style="162"/>
    <col min="10754" max="10754" width="18.28515625" style="162" customWidth="1"/>
    <col min="10755" max="10757" width="17.140625" style="162" customWidth="1"/>
    <col min="10758" max="11009" width="9.140625" style="162"/>
    <col min="11010" max="11010" width="18.28515625" style="162" customWidth="1"/>
    <col min="11011" max="11013" width="17.140625" style="162" customWidth="1"/>
    <col min="11014" max="11265" width="9.140625" style="162"/>
    <col min="11266" max="11266" width="18.28515625" style="162" customWidth="1"/>
    <col min="11267" max="11269" width="17.140625" style="162" customWidth="1"/>
    <col min="11270" max="11521" width="9.140625" style="162"/>
    <col min="11522" max="11522" width="18.28515625" style="162" customWidth="1"/>
    <col min="11523" max="11525" width="17.140625" style="162" customWidth="1"/>
    <col min="11526" max="11777" width="9.140625" style="162"/>
    <col min="11778" max="11778" width="18.28515625" style="162" customWidth="1"/>
    <col min="11779" max="11781" width="17.140625" style="162" customWidth="1"/>
    <col min="11782" max="12033" width="9.140625" style="162"/>
    <col min="12034" max="12034" width="18.28515625" style="162" customWidth="1"/>
    <col min="12035" max="12037" width="17.140625" style="162" customWidth="1"/>
    <col min="12038" max="12289" width="9.140625" style="162"/>
    <col min="12290" max="12290" width="18.28515625" style="162" customWidth="1"/>
    <col min="12291" max="12293" width="17.140625" style="162" customWidth="1"/>
    <col min="12294" max="12545" width="9.140625" style="162"/>
    <col min="12546" max="12546" width="18.28515625" style="162" customWidth="1"/>
    <col min="12547" max="12549" width="17.140625" style="162" customWidth="1"/>
    <col min="12550" max="12801" width="9.140625" style="162"/>
    <col min="12802" max="12802" width="18.28515625" style="162" customWidth="1"/>
    <col min="12803" max="12805" width="17.140625" style="162" customWidth="1"/>
    <col min="12806" max="13057" width="9.140625" style="162"/>
    <col min="13058" max="13058" width="18.28515625" style="162" customWidth="1"/>
    <col min="13059" max="13061" width="17.140625" style="162" customWidth="1"/>
    <col min="13062" max="13313" width="9.140625" style="162"/>
    <col min="13314" max="13314" width="18.28515625" style="162" customWidth="1"/>
    <col min="13315" max="13317" width="17.140625" style="162" customWidth="1"/>
    <col min="13318" max="13569" width="9.140625" style="162"/>
    <col min="13570" max="13570" width="18.28515625" style="162" customWidth="1"/>
    <col min="13571" max="13573" width="17.140625" style="162" customWidth="1"/>
    <col min="13574" max="13825" width="9.140625" style="162"/>
    <col min="13826" max="13826" width="18.28515625" style="162" customWidth="1"/>
    <col min="13827" max="13829" width="17.140625" style="162" customWidth="1"/>
    <col min="13830" max="14081" width="9.140625" style="162"/>
    <col min="14082" max="14082" width="18.28515625" style="162" customWidth="1"/>
    <col min="14083" max="14085" width="17.140625" style="162" customWidth="1"/>
    <col min="14086" max="14337" width="9.140625" style="162"/>
    <col min="14338" max="14338" width="18.28515625" style="162" customWidth="1"/>
    <col min="14339" max="14341" width="17.140625" style="162" customWidth="1"/>
    <col min="14342" max="14593" width="9.140625" style="162"/>
    <col min="14594" max="14594" width="18.28515625" style="162" customWidth="1"/>
    <col min="14595" max="14597" width="17.140625" style="162" customWidth="1"/>
    <col min="14598" max="14849" width="9.140625" style="162"/>
    <col min="14850" max="14850" width="18.28515625" style="162" customWidth="1"/>
    <col min="14851" max="14853" width="17.140625" style="162" customWidth="1"/>
    <col min="14854" max="15105" width="9.140625" style="162"/>
    <col min="15106" max="15106" width="18.28515625" style="162" customWidth="1"/>
    <col min="15107" max="15109" width="17.140625" style="162" customWidth="1"/>
    <col min="15110" max="15361" width="9.140625" style="162"/>
    <col min="15362" max="15362" width="18.28515625" style="162" customWidth="1"/>
    <col min="15363" max="15365" width="17.140625" style="162" customWidth="1"/>
    <col min="15366" max="15617" width="9.140625" style="162"/>
    <col min="15618" max="15618" width="18.28515625" style="162" customWidth="1"/>
    <col min="15619" max="15621" width="17.140625" style="162" customWidth="1"/>
    <col min="15622" max="15873" width="9.140625" style="162"/>
    <col min="15874" max="15874" width="18.28515625" style="162" customWidth="1"/>
    <col min="15875" max="15877" width="17.140625" style="162" customWidth="1"/>
    <col min="15878" max="16129" width="9.140625" style="162"/>
    <col min="16130" max="16130" width="18.28515625" style="162" customWidth="1"/>
    <col min="16131" max="16133" width="17.140625" style="162" customWidth="1"/>
    <col min="16134" max="16384" width="9.140625" style="162"/>
  </cols>
  <sheetData>
    <row r="1" spans="1:6" ht="15">
      <c r="A1" s="344" t="s">
        <v>49</v>
      </c>
    </row>
    <row r="3" spans="1:6">
      <c r="B3" s="7" t="s">
        <v>265</v>
      </c>
    </row>
    <row r="4" spans="1:6">
      <c r="B4" s="162" t="s">
        <v>374</v>
      </c>
      <c r="E4" s="8" t="s">
        <v>52</v>
      </c>
      <c r="F4" s="162" t="s">
        <v>53</v>
      </c>
    </row>
    <row r="5" spans="1:6" ht="13.5" thickBot="1"/>
    <row r="6" spans="1:6">
      <c r="B6" s="332" t="s">
        <v>54</v>
      </c>
      <c r="C6" s="334" t="s">
        <v>255</v>
      </c>
      <c r="D6" s="334" t="s">
        <v>267</v>
      </c>
      <c r="E6" s="342"/>
    </row>
    <row r="7" spans="1:6">
      <c r="B7" s="333"/>
      <c r="C7" s="335"/>
      <c r="D7" s="164" t="s">
        <v>268</v>
      </c>
      <c r="E7" s="40" t="s">
        <v>269</v>
      </c>
    </row>
    <row r="8" spans="1:6">
      <c r="B8" s="13" t="s">
        <v>69</v>
      </c>
      <c r="C8" s="58">
        <v>292</v>
      </c>
      <c r="D8" s="58">
        <v>56</v>
      </c>
      <c r="E8" s="59">
        <v>236</v>
      </c>
    </row>
    <row r="9" spans="1:6" ht="25.5">
      <c r="B9" s="16" t="s">
        <v>70</v>
      </c>
      <c r="C9" s="58">
        <v>49</v>
      </c>
      <c r="D9" s="58">
        <v>17</v>
      </c>
      <c r="E9" s="59">
        <v>32</v>
      </c>
    </row>
    <row r="10" spans="1:6">
      <c r="B10" s="16" t="s">
        <v>72</v>
      </c>
      <c r="C10" s="58">
        <v>36</v>
      </c>
      <c r="D10" s="58">
        <v>6</v>
      </c>
      <c r="E10" s="59">
        <v>30</v>
      </c>
    </row>
    <row r="11" spans="1:6">
      <c r="B11" s="42" t="s">
        <v>73</v>
      </c>
      <c r="C11" s="58">
        <v>2</v>
      </c>
      <c r="D11" s="158" t="s">
        <v>71</v>
      </c>
      <c r="E11" s="59">
        <v>2</v>
      </c>
    </row>
    <row r="12" spans="1:6">
      <c r="B12" s="42" t="s">
        <v>74</v>
      </c>
      <c r="C12" s="58">
        <v>2</v>
      </c>
      <c r="D12" s="58">
        <v>1</v>
      </c>
      <c r="E12" s="59">
        <v>1</v>
      </c>
    </row>
    <row r="13" spans="1:6">
      <c r="B13" s="42" t="s">
        <v>75</v>
      </c>
      <c r="C13" s="58">
        <v>4</v>
      </c>
      <c r="D13" s="58">
        <v>1</v>
      </c>
      <c r="E13" s="59">
        <v>3</v>
      </c>
    </row>
    <row r="14" spans="1:6">
      <c r="B14" s="42" t="s">
        <v>76</v>
      </c>
      <c r="C14" s="58">
        <v>3</v>
      </c>
      <c r="D14" s="58">
        <v>1</v>
      </c>
      <c r="E14" s="59">
        <v>2</v>
      </c>
    </row>
    <row r="15" spans="1:6">
      <c r="B15" s="42" t="s">
        <v>77</v>
      </c>
      <c r="C15" s="58">
        <v>4</v>
      </c>
      <c r="D15" s="58">
        <v>1</v>
      </c>
      <c r="E15" s="59">
        <v>3</v>
      </c>
    </row>
    <row r="16" spans="1:6">
      <c r="B16" s="42" t="s">
        <v>78</v>
      </c>
      <c r="C16" s="58">
        <v>1</v>
      </c>
      <c r="D16" s="158" t="s">
        <v>71</v>
      </c>
      <c r="E16" s="59">
        <v>1</v>
      </c>
    </row>
    <row r="17" spans="2:5">
      <c r="B17" s="42" t="s">
        <v>79</v>
      </c>
      <c r="C17" s="58">
        <v>7</v>
      </c>
      <c r="D17" s="58">
        <v>2</v>
      </c>
      <c r="E17" s="59">
        <v>5</v>
      </c>
    </row>
    <row r="18" spans="2:5">
      <c r="B18" s="42" t="s">
        <v>80</v>
      </c>
      <c r="C18" s="58">
        <v>1</v>
      </c>
      <c r="D18" s="158" t="s">
        <v>71</v>
      </c>
      <c r="E18" s="59">
        <v>1</v>
      </c>
    </row>
    <row r="19" spans="2:5">
      <c r="B19" s="42" t="s">
        <v>81</v>
      </c>
      <c r="C19" s="58">
        <v>2</v>
      </c>
      <c r="D19" s="158" t="s">
        <v>71</v>
      </c>
      <c r="E19" s="59">
        <v>2</v>
      </c>
    </row>
    <row r="20" spans="2:5">
      <c r="B20" s="42" t="s">
        <v>82</v>
      </c>
      <c r="C20" s="58">
        <v>3</v>
      </c>
      <c r="D20" s="158" t="s">
        <v>71</v>
      </c>
      <c r="E20" s="59">
        <v>3</v>
      </c>
    </row>
    <row r="21" spans="2:5">
      <c r="B21" s="42" t="s">
        <v>83</v>
      </c>
      <c r="C21" s="58">
        <v>5</v>
      </c>
      <c r="D21" s="158" t="s">
        <v>71</v>
      </c>
      <c r="E21" s="59">
        <v>5</v>
      </c>
    </row>
    <row r="22" spans="2:5">
      <c r="B22" s="42" t="s">
        <v>84</v>
      </c>
      <c r="C22" s="58">
        <v>2</v>
      </c>
      <c r="D22" s="158" t="s">
        <v>71</v>
      </c>
      <c r="E22" s="59">
        <v>2</v>
      </c>
    </row>
    <row r="23" spans="2:5">
      <c r="B23" s="16" t="s">
        <v>85</v>
      </c>
      <c r="C23" s="58">
        <v>17</v>
      </c>
      <c r="D23" s="58">
        <v>3</v>
      </c>
      <c r="E23" s="59">
        <v>14</v>
      </c>
    </row>
    <row r="24" spans="2:5" ht="25.5">
      <c r="B24" s="42" t="s">
        <v>86</v>
      </c>
      <c r="C24" s="58">
        <v>8</v>
      </c>
      <c r="D24" s="58">
        <v>1</v>
      </c>
      <c r="E24" s="59">
        <v>7</v>
      </c>
    </row>
    <row r="25" spans="2:5">
      <c r="B25" s="42" t="s">
        <v>87</v>
      </c>
      <c r="C25" s="158" t="s">
        <v>71</v>
      </c>
      <c r="D25" s="158" t="s">
        <v>71</v>
      </c>
      <c r="E25" s="161" t="s">
        <v>71</v>
      </c>
    </row>
    <row r="26" spans="2:5">
      <c r="B26" s="42" t="s">
        <v>88</v>
      </c>
      <c r="C26" s="58">
        <v>3</v>
      </c>
      <c r="D26" s="58">
        <v>1</v>
      </c>
      <c r="E26" s="59">
        <v>2</v>
      </c>
    </row>
    <row r="27" spans="2:5">
      <c r="B27" s="42" t="s">
        <v>89</v>
      </c>
      <c r="C27" s="158" t="s">
        <v>71</v>
      </c>
      <c r="D27" s="158" t="s">
        <v>71</v>
      </c>
      <c r="E27" s="161" t="s">
        <v>71</v>
      </c>
    </row>
    <row r="28" spans="2:5">
      <c r="B28" s="42" t="s">
        <v>90</v>
      </c>
      <c r="C28" s="158" t="s">
        <v>71</v>
      </c>
      <c r="D28" s="158" t="s">
        <v>71</v>
      </c>
      <c r="E28" s="161" t="s">
        <v>71</v>
      </c>
    </row>
    <row r="29" spans="2:5">
      <c r="B29" s="42" t="s">
        <v>91</v>
      </c>
      <c r="C29" s="58">
        <v>1</v>
      </c>
      <c r="D29" s="158" t="s">
        <v>71</v>
      </c>
      <c r="E29" s="59">
        <v>1</v>
      </c>
    </row>
    <row r="30" spans="2:5">
      <c r="B30" s="42" t="s">
        <v>92</v>
      </c>
      <c r="C30" s="58">
        <v>5</v>
      </c>
      <c r="D30" s="58">
        <v>1</v>
      </c>
      <c r="E30" s="59">
        <v>4</v>
      </c>
    </row>
    <row r="31" spans="2:5">
      <c r="B31" s="16" t="s">
        <v>93</v>
      </c>
      <c r="C31" s="58">
        <v>12</v>
      </c>
      <c r="D31" s="58">
        <v>2</v>
      </c>
      <c r="E31" s="59">
        <v>10</v>
      </c>
    </row>
    <row r="32" spans="2:5">
      <c r="B32" s="42" t="s">
        <v>94</v>
      </c>
      <c r="C32" s="158" t="s">
        <v>71</v>
      </c>
      <c r="D32" s="158" t="s">
        <v>71</v>
      </c>
      <c r="E32" s="161" t="s">
        <v>71</v>
      </c>
    </row>
    <row r="33" spans="2:5">
      <c r="B33" s="42" t="s">
        <v>95</v>
      </c>
      <c r="C33" s="158" t="s">
        <v>71</v>
      </c>
      <c r="D33" s="158" t="s">
        <v>71</v>
      </c>
      <c r="E33" s="161" t="s">
        <v>71</v>
      </c>
    </row>
    <row r="34" spans="2:5">
      <c r="B34" s="42" t="s">
        <v>96</v>
      </c>
      <c r="C34" s="58">
        <v>8</v>
      </c>
      <c r="D34" s="58">
        <v>1</v>
      </c>
      <c r="E34" s="59">
        <v>7</v>
      </c>
    </row>
    <row r="35" spans="2:5">
      <c r="B35" s="42" t="s">
        <v>97</v>
      </c>
      <c r="C35" s="58">
        <v>2</v>
      </c>
      <c r="D35" s="58">
        <v>1</v>
      </c>
      <c r="E35" s="59">
        <v>1</v>
      </c>
    </row>
    <row r="36" spans="2:5">
      <c r="B36" s="42" t="s">
        <v>98</v>
      </c>
      <c r="C36" s="58">
        <v>1</v>
      </c>
      <c r="D36" s="158" t="s">
        <v>71</v>
      </c>
      <c r="E36" s="59">
        <v>1</v>
      </c>
    </row>
    <row r="37" spans="2:5">
      <c r="B37" s="42" t="s">
        <v>99</v>
      </c>
      <c r="C37" s="58">
        <v>1</v>
      </c>
      <c r="D37" s="158" t="s">
        <v>71</v>
      </c>
      <c r="E37" s="59">
        <v>1</v>
      </c>
    </row>
    <row r="38" spans="2:5">
      <c r="B38" s="42" t="s">
        <v>100</v>
      </c>
      <c r="C38" s="158" t="s">
        <v>71</v>
      </c>
      <c r="D38" s="158" t="s">
        <v>71</v>
      </c>
      <c r="E38" s="161" t="s">
        <v>71</v>
      </c>
    </row>
    <row r="39" spans="2:5">
      <c r="B39" s="16" t="s">
        <v>101</v>
      </c>
      <c r="C39" s="58">
        <v>7</v>
      </c>
      <c r="D39" s="158" t="s">
        <v>71</v>
      </c>
      <c r="E39" s="59">
        <v>7</v>
      </c>
    </row>
    <row r="40" spans="2:5">
      <c r="B40" s="42" t="s">
        <v>102</v>
      </c>
      <c r="C40" s="58">
        <v>2</v>
      </c>
      <c r="D40" s="158" t="s">
        <v>71</v>
      </c>
      <c r="E40" s="59">
        <v>2</v>
      </c>
    </row>
    <row r="41" spans="2:5">
      <c r="B41" s="42" t="s">
        <v>103</v>
      </c>
      <c r="C41" s="58">
        <v>2</v>
      </c>
      <c r="D41" s="158" t="s">
        <v>71</v>
      </c>
      <c r="E41" s="59">
        <v>2</v>
      </c>
    </row>
    <row r="42" spans="2:5">
      <c r="B42" s="42" t="s">
        <v>104</v>
      </c>
      <c r="C42" s="58">
        <v>3</v>
      </c>
      <c r="D42" s="158" t="s">
        <v>71</v>
      </c>
      <c r="E42" s="59">
        <v>3</v>
      </c>
    </row>
    <row r="43" spans="2:5">
      <c r="B43" s="16" t="s">
        <v>105</v>
      </c>
      <c r="C43" s="58">
        <v>10</v>
      </c>
      <c r="D43" s="58">
        <v>1</v>
      </c>
      <c r="E43" s="59">
        <v>9</v>
      </c>
    </row>
    <row r="44" spans="2:5">
      <c r="B44" s="42" t="s">
        <v>106</v>
      </c>
      <c r="C44" s="58">
        <v>3</v>
      </c>
      <c r="D44" s="158" t="s">
        <v>71</v>
      </c>
      <c r="E44" s="59">
        <v>3</v>
      </c>
    </row>
    <row r="45" spans="2:5">
      <c r="B45" s="42" t="s">
        <v>107</v>
      </c>
      <c r="C45" s="58">
        <v>1</v>
      </c>
      <c r="D45" s="158" t="s">
        <v>71</v>
      </c>
      <c r="E45" s="59">
        <v>1</v>
      </c>
    </row>
    <row r="46" spans="2:5">
      <c r="B46" s="42" t="s">
        <v>108</v>
      </c>
      <c r="C46" s="58">
        <v>2</v>
      </c>
      <c r="D46" s="158" t="s">
        <v>71</v>
      </c>
      <c r="E46" s="59">
        <v>2</v>
      </c>
    </row>
    <row r="47" spans="2:5">
      <c r="B47" s="42" t="s">
        <v>109</v>
      </c>
      <c r="C47" s="158" t="s">
        <v>71</v>
      </c>
      <c r="D47" s="158" t="s">
        <v>71</v>
      </c>
      <c r="E47" s="161" t="s">
        <v>71</v>
      </c>
    </row>
    <row r="48" spans="2:5">
      <c r="B48" s="42" t="s">
        <v>110</v>
      </c>
      <c r="C48" s="58">
        <v>1</v>
      </c>
      <c r="D48" s="158" t="s">
        <v>71</v>
      </c>
      <c r="E48" s="59">
        <v>1</v>
      </c>
    </row>
    <row r="49" spans="2:5">
      <c r="B49" s="42" t="s">
        <v>111</v>
      </c>
      <c r="C49" s="158" t="s">
        <v>71</v>
      </c>
      <c r="D49" s="158" t="s">
        <v>71</v>
      </c>
      <c r="E49" s="161" t="s">
        <v>71</v>
      </c>
    </row>
    <row r="50" spans="2:5">
      <c r="B50" s="42" t="s">
        <v>112</v>
      </c>
      <c r="C50" s="58">
        <v>3</v>
      </c>
      <c r="D50" s="58">
        <v>1</v>
      </c>
      <c r="E50" s="59">
        <v>2</v>
      </c>
    </row>
    <row r="51" spans="2:5">
      <c r="B51" s="16" t="s">
        <v>113</v>
      </c>
      <c r="C51" s="58">
        <v>9</v>
      </c>
      <c r="D51" s="58">
        <v>2</v>
      </c>
      <c r="E51" s="59">
        <v>7</v>
      </c>
    </row>
    <row r="52" spans="2:5">
      <c r="B52" s="42" t="s">
        <v>114</v>
      </c>
      <c r="C52" s="58">
        <v>1</v>
      </c>
      <c r="D52" s="158" t="s">
        <v>71</v>
      </c>
      <c r="E52" s="59">
        <v>1</v>
      </c>
    </row>
    <row r="53" spans="2:5" ht="25.5">
      <c r="B53" s="42" t="s">
        <v>115</v>
      </c>
      <c r="C53" s="58">
        <v>1</v>
      </c>
      <c r="D53" s="158" t="s">
        <v>71</v>
      </c>
      <c r="E53" s="59">
        <v>1</v>
      </c>
    </row>
    <row r="54" spans="2:5">
      <c r="B54" s="42" t="s">
        <v>116</v>
      </c>
      <c r="C54" s="58">
        <v>5</v>
      </c>
      <c r="D54" s="58">
        <v>1</v>
      </c>
      <c r="E54" s="59">
        <v>4</v>
      </c>
    </row>
    <row r="55" spans="2:5">
      <c r="B55" s="42" t="s">
        <v>117</v>
      </c>
      <c r="C55" s="58">
        <v>2</v>
      </c>
      <c r="D55" s="58">
        <v>1</v>
      </c>
      <c r="E55" s="59">
        <v>1</v>
      </c>
    </row>
    <row r="56" spans="2:5" ht="25.5">
      <c r="B56" s="16" t="s">
        <v>118</v>
      </c>
      <c r="C56" s="58">
        <v>16</v>
      </c>
      <c r="D56" s="58">
        <v>3</v>
      </c>
      <c r="E56" s="59">
        <v>13</v>
      </c>
    </row>
    <row r="57" spans="2:5">
      <c r="B57" s="42" t="s">
        <v>119</v>
      </c>
      <c r="C57" s="58">
        <v>4</v>
      </c>
      <c r="D57" s="158" t="s">
        <v>71</v>
      </c>
      <c r="E57" s="59">
        <v>4</v>
      </c>
    </row>
    <row r="58" spans="2:5">
      <c r="B58" s="42" t="s">
        <v>120</v>
      </c>
      <c r="C58" s="58">
        <v>2</v>
      </c>
      <c r="D58" s="58">
        <v>1</v>
      </c>
      <c r="E58" s="59">
        <v>1</v>
      </c>
    </row>
    <row r="59" spans="2:5">
      <c r="B59" s="42" t="s">
        <v>121</v>
      </c>
      <c r="C59" s="58">
        <v>7</v>
      </c>
      <c r="D59" s="58">
        <v>2</v>
      </c>
      <c r="E59" s="59">
        <v>5</v>
      </c>
    </row>
    <row r="60" spans="2:5" ht="25.5">
      <c r="B60" s="42" t="s">
        <v>122</v>
      </c>
      <c r="C60" s="58">
        <v>1</v>
      </c>
      <c r="D60" s="158" t="s">
        <v>71</v>
      </c>
      <c r="E60" s="59">
        <v>1</v>
      </c>
    </row>
    <row r="61" spans="2:5">
      <c r="B61" s="42" t="s">
        <v>123</v>
      </c>
      <c r="C61" s="58">
        <v>2</v>
      </c>
      <c r="D61" s="158" t="s">
        <v>71</v>
      </c>
      <c r="E61" s="59">
        <v>2</v>
      </c>
    </row>
    <row r="62" spans="2:5">
      <c r="B62" s="16" t="s">
        <v>124</v>
      </c>
      <c r="C62" s="58">
        <v>14</v>
      </c>
      <c r="D62" s="58">
        <v>2</v>
      </c>
      <c r="E62" s="59">
        <v>12</v>
      </c>
    </row>
    <row r="63" spans="2:5">
      <c r="B63" s="42" t="s">
        <v>125</v>
      </c>
      <c r="C63" s="58">
        <v>6</v>
      </c>
      <c r="D63" s="158" t="s">
        <v>71</v>
      </c>
      <c r="E63" s="59">
        <v>6</v>
      </c>
    </row>
    <row r="64" spans="2:5">
      <c r="B64" s="42" t="s">
        <v>126</v>
      </c>
      <c r="C64" s="58">
        <v>2</v>
      </c>
      <c r="D64" s="158" t="s">
        <v>71</v>
      </c>
      <c r="E64" s="59">
        <v>2</v>
      </c>
    </row>
    <row r="65" spans="2:5">
      <c r="B65" s="42" t="s">
        <v>127</v>
      </c>
      <c r="C65" s="58">
        <v>3</v>
      </c>
      <c r="D65" s="58">
        <v>1</v>
      </c>
      <c r="E65" s="59">
        <v>2</v>
      </c>
    </row>
    <row r="66" spans="2:5">
      <c r="B66" s="42" t="s">
        <v>128</v>
      </c>
      <c r="C66" s="58">
        <v>3</v>
      </c>
      <c r="D66" s="58">
        <v>1</v>
      </c>
      <c r="E66" s="59">
        <v>2</v>
      </c>
    </row>
    <row r="67" spans="2:5">
      <c r="B67" s="16" t="s">
        <v>129</v>
      </c>
      <c r="C67" s="58">
        <v>13</v>
      </c>
      <c r="D67" s="58">
        <v>1</v>
      </c>
      <c r="E67" s="59">
        <v>12</v>
      </c>
    </row>
    <row r="68" spans="2:5">
      <c r="B68" s="42" t="s">
        <v>130</v>
      </c>
      <c r="C68" s="58">
        <v>1</v>
      </c>
      <c r="D68" s="158" t="s">
        <v>71</v>
      </c>
      <c r="E68" s="59">
        <v>1</v>
      </c>
    </row>
    <row r="69" spans="2:5">
      <c r="B69" s="42" t="s">
        <v>131</v>
      </c>
      <c r="C69" s="58">
        <v>2</v>
      </c>
      <c r="D69" s="158" t="s">
        <v>71</v>
      </c>
      <c r="E69" s="59">
        <v>2</v>
      </c>
    </row>
    <row r="70" spans="2:5">
      <c r="B70" s="42" t="s">
        <v>132</v>
      </c>
      <c r="C70" s="58">
        <v>4</v>
      </c>
      <c r="D70" s="158" t="s">
        <v>71</v>
      </c>
      <c r="E70" s="59">
        <v>4</v>
      </c>
    </row>
    <row r="71" spans="2:5">
      <c r="B71" s="42" t="s">
        <v>133</v>
      </c>
      <c r="C71" s="58">
        <v>1</v>
      </c>
      <c r="D71" s="158" t="s">
        <v>71</v>
      </c>
      <c r="E71" s="59">
        <v>1</v>
      </c>
    </row>
    <row r="72" spans="2:5" ht="25.5">
      <c r="B72" s="42" t="s">
        <v>134</v>
      </c>
      <c r="C72" s="58">
        <v>5</v>
      </c>
      <c r="D72" s="58">
        <v>1</v>
      </c>
      <c r="E72" s="59">
        <v>4</v>
      </c>
    </row>
    <row r="73" spans="2:5" ht="25.5">
      <c r="B73" s="16" t="s">
        <v>135</v>
      </c>
      <c r="C73" s="58">
        <v>53</v>
      </c>
      <c r="D73" s="58">
        <v>8</v>
      </c>
      <c r="E73" s="59">
        <v>45</v>
      </c>
    </row>
    <row r="74" spans="2:5">
      <c r="B74" s="42" t="s">
        <v>136</v>
      </c>
      <c r="C74" s="58">
        <v>3</v>
      </c>
      <c r="D74" s="158" t="s">
        <v>71</v>
      </c>
      <c r="E74" s="59">
        <v>3</v>
      </c>
    </row>
    <row r="75" spans="2:5">
      <c r="B75" s="42" t="s">
        <v>137</v>
      </c>
      <c r="C75" s="58">
        <v>18</v>
      </c>
      <c r="D75" s="58">
        <v>3</v>
      </c>
      <c r="E75" s="59">
        <v>15</v>
      </c>
    </row>
    <row r="76" spans="2:5">
      <c r="B76" s="42" t="s">
        <v>138</v>
      </c>
      <c r="C76" s="58">
        <v>11</v>
      </c>
      <c r="D76" s="58">
        <v>2</v>
      </c>
      <c r="E76" s="59">
        <v>9</v>
      </c>
    </row>
    <row r="77" spans="2:5">
      <c r="B77" s="42" t="s">
        <v>139</v>
      </c>
      <c r="C77" s="58">
        <v>3</v>
      </c>
      <c r="D77" s="58">
        <v>1</v>
      </c>
      <c r="E77" s="59">
        <v>2</v>
      </c>
    </row>
    <row r="78" spans="2:5">
      <c r="B78" s="42" t="s">
        <v>140</v>
      </c>
      <c r="C78" s="58">
        <v>7</v>
      </c>
      <c r="D78" s="158" t="s">
        <v>71</v>
      </c>
      <c r="E78" s="59">
        <v>7</v>
      </c>
    </row>
    <row r="79" spans="2:5">
      <c r="B79" s="42" t="s">
        <v>141</v>
      </c>
      <c r="C79" s="58">
        <v>6</v>
      </c>
      <c r="D79" s="58">
        <v>1</v>
      </c>
      <c r="E79" s="59">
        <v>5</v>
      </c>
    </row>
    <row r="80" spans="2:5">
      <c r="B80" s="42" t="s">
        <v>142</v>
      </c>
      <c r="C80" s="58">
        <v>5</v>
      </c>
      <c r="D80" s="58">
        <v>1</v>
      </c>
      <c r="E80" s="59">
        <v>4</v>
      </c>
    </row>
    <row r="81" spans="2:5">
      <c r="B81" s="16" t="s">
        <v>143</v>
      </c>
      <c r="C81" s="58">
        <v>12</v>
      </c>
      <c r="D81" s="58">
        <v>2</v>
      </c>
      <c r="E81" s="59">
        <v>10</v>
      </c>
    </row>
    <row r="82" spans="2:5">
      <c r="B82" s="42" t="s">
        <v>144</v>
      </c>
      <c r="C82" s="158" t="s">
        <v>71</v>
      </c>
      <c r="D82" s="158" t="s">
        <v>71</v>
      </c>
      <c r="E82" s="161" t="s">
        <v>71</v>
      </c>
    </row>
    <row r="83" spans="2:5">
      <c r="B83" s="42" t="s">
        <v>145</v>
      </c>
      <c r="C83" s="58">
        <v>4</v>
      </c>
      <c r="D83" s="158" t="s">
        <v>71</v>
      </c>
      <c r="E83" s="59">
        <v>4</v>
      </c>
    </row>
    <row r="84" spans="2:5">
      <c r="B84" s="42" t="s">
        <v>146</v>
      </c>
      <c r="C84" s="58">
        <v>2</v>
      </c>
      <c r="D84" s="158" t="s">
        <v>71</v>
      </c>
      <c r="E84" s="59">
        <v>2</v>
      </c>
    </row>
    <row r="85" spans="2:5">
      <c r="B85" s="42" t="s">
        <v>147</v>
      </c>
      <c r="C85" s="58">
        <v>4</v>
      </c>
      <c r="D85" s="58">
        <v>2</v>
      </c>
      <c r="E85" s="59">
        <v>2</v>
      </c>
    </row>
    <row r="86" spans="2:5">
      <c r="B86" s="42" t="s">
        <v>148</v>
      </c>
      <c r="C86" s="58">
        <v>2</v>
      </c>
      <c r="D86" s="158" t="s">
        <v>71</v>
      </c>
      <c r="E86" s="59">
        <v>2</v>
      </c>
    </row>
    <row r="87" spans="2:5">
      <c r="B87" s="16" t="s">
        <v>149</v>
      </c>
      <c r="C87" s="58">
        <v>13</v>
      </c>
      <c r="D87" s="58">
        <v>4</v>
      </c>
      <c r="E87" s="59">
        <v>9</v>
      </c>
    </row>
    <row r="88" spans="2:5">
      <c r="B88" s="42" t="s">
        <v>150</v>
      </c>
      <c r="C88" s="58">
        <v>1</v>
      </c>
      <c r="D88" s="58">
        <v>1</v>
      </c>
      <c r="E88" s="161" t="s">
        <v>71</v>
      </c>
    </row>
    <row r="89" spans="2:5">
      <c r="B89" s="42" t="s">
        <v>151</v>
      </c>
      <c r="C89" s="58">
        <v>3</v>
      </c>
      <c r="D89" s="58">
        <v>1</v>
      </c>
      <c r="E89" s="59">
        <v>2</v>
      </c>
    </row>
    <row r="90" spans="2:5">
      <c r="B90" s="42" t="s">
        <v>152</v>
      </c>
      <c r="C90" s="58">
        <v>2</v>
      </c>
      <c r="D90" s="58">
        <v>1</v>
      </c>
      <c r="E90" s="59">
        <v>1</v>
      </c>
    </row>
    <row r="91" spans="2:5">
      <c r="B91" s="42" t="s">
        <v>153</v>
      </c>
      <c r="C91" s="58">
        <v>7</v>
      </c>
      <c r="D91" s="58">
        <v>1</v>
      </c>
      <c r="E91" s="59">
        <v>6</v>
      </c>
    </row>
    <row r="92" spans="2:5" ht="25.5">
      <c r="B92" s="16" t="s">
        <v>154</v>
      </c>
      <c r="C92" s="58">
        <v>31</v>
      </c>
      <c r="D92" s="58">
        <v>5</v>
      </c>
      <c r="E92" s="59">
        <v>26</v>
      </c>
    </row>
    <row r="93" spans="2:5">
      <c r="B93" s="42" t="s">
        <v>155</v>
      </c>
      <c r="C93" s="58">
        <v>2</v>
      </c>
      <c r="D93" s="158" t="s">
        <v>71</v>
      </c>
      <c r="E93" s="59">
        <v>2</v>
      </c>
    </row>
    <row r="94" spans="2:5">
      <c r="B94" s="42" t="s">
        <v>156</v>
      </c>
      <c r="C94" s="58">
        <v>6</v>
      </c>
      <c r="D94" s="58">
        <v>1</v>
      </c>
      <c r="E94" s="59">
        <v>5</v>
      </c>
    </row>
    <row r="95" spans="2:5">
      <c r="B95" s="42" t="s">
        <v>157</v>
      </c>
      <c r="C95" s="58">
        <v>4</v>
      </c>
      <c r="D95" s="58">
        <v>1</v>
      </c>
      <c r="E95" s="59">
        <v>3</v>
      </c>
    </row>
    <row r="96" spans="2:5">
      <c r="B96" s="42" t="s">
        <v>158</v>
      </c>
      <c r="C96" s="58">
        <v>6</v>
      </c>
      <c r="D96" s="58">
        <v>1</v>
      </c>
      <c r="E96" s="59">
        <v>5</v>
      </c>
    </row>
    <row r="97" spans="1:6">
      <c r="B97" s="42" t="s">
        <v>159</v>
      </c>
      <c r="C97" s="58">
        <v>4</v>
      </c>
      <c r="D97" s="158" t="s">
        <v>71</v>
      </c>
      <c r="E97" s="59">
        <v>4</v>
      </c>
    </row>
    <row r="98" spans="1:6" ht="13.5" thickBot="1">
      <c r="B98" s="43" t="s">
        <v>160</v>
      </c>
      <c r="C98" s="60">
        <v>9</v>
      </c>
      <c r="D98" s="60">
        <v>2</v>
      </c>
      <c r="E98" s="61">
        <v>7</v>
      </c>
    </row>
    <row r="99" spans="1:6">
      <c r="B99" s="162" t="s">
        <v>270</v>
      </c>
    </row>
    <row r="102" spans="1:6">
      <c r="A102" s="162" t="s">
        <v>163</v>
      </c>
      <c r="B102" s="23" t="s">
        <v>164</v>
      </c>
      <c r="D102" s="23" t="s">
        <v>165</v>
      </c>
      <c r="F102" s="162" t="s">
        <v>354</v>
      </c>
    </row>
  </sheetData>
  <mergeCells count="3">
    <mergeCell ref="B6:B7"/>
    <mergeCell ref="C6:C7"/>
    <mergeCell ref="D6:E6"/>
  </mergeCells>
  <conditionalFormatting sqref="B6:B7">
    <cfRule type="expression" dxfId="254" priority="3" stopIfTrue="1">
      <formula>A1&lt;&gt;XFD65000</formula>
    </cfRule>
  </conditionalFormatting>
  <conditionalFormatting sqref="C6:C7">
    <cfRule type="expression" dxfId="253" priority="2" stopIfTrue="1">
      <formula>A1&lt;&gt;XFD65000</formula>
    </cfRule>
  </conditionalFormatting>
  <conditionalFormatting sqref="D6:E6">
    <cfRule type="expression" dxfId="252" priority="1" stopIfTrue="1">
      <formula>A1&lt;&gt;XFD65000</formula>
    </cfRule>
  </conditionalFormatting>
  <hyperlinks>
    <hyperlink ref="B102" r:id="rId1" display="url"/>
    <hyperlink ref="D102" r:id="rId2" display="url"/>
    <hyperlink ref="A1" r:id="rId3"/>
  </hyperlinks>
  <pageMargins left="0.78740157499999996" right="0.78740157499999996" top="0.984251969" bottom="0.984251969" header="0.5" footer="0.5"/>
  <pageSetup orientation="portrait" horizontalDpi="300" verticalDpi="300"/>
  <headerFooter alignWithMargins="0"/>
</worksheet>
</file>

<file path=xl/worksheets/sheet117.xml><?xml version="1.0" encoding="utf-8"?>
<worksheet xmlns="http://schemas.openxmlformats.org/spreadsheetml/2006/main" xmlns:r="http://schemas.openxmlformats.org/officeDocument/2006/relationships">
  <sheetPr codeName="List117"/>
  <dimension ref="A1:F102"/>
  <sheetViews>
    <sheetView workbookViewId="0">
      <selection activeCell="A2" sqref="A2"/>
    </sheetView>
  </sheetViews>
  <sheetFormatPr defaultRowHeight="12.75"/>
  <cols>
    <col min="1" max="1" width="9.140625" style="165"/>
    <col min="2" max="2" width="18.28515625" style="165" customWidth="1"/>
    <col min="3" max="5" width="17.140625" style="165" customWidth="1"/>
    <col min="6" max="257" width="9.140625" style="165"/>
    <col min="258" max="258" width="18.28515625" style="165" customWidth="1"/>
    <col min="259" max="261" width="17.140625" style="165" customWidth="1"/>
    <col min="262" max="513" width="9.140625" style="165"/>
    <col min="514" max="514" width="18.28515625" style="165" customWidth="1"/>
    <col min="515" max="517" width="17.140625" style="165" customWidth="1"/>
    <col min="518" max="769" width="9.140625" style="165"/>
    <col min="770" max="770" width="18.28515625" style="165" customWidth="1"/>
    <col min="771" max="773" width="17.140625" style="165" customWidth="1"/>
    <col min="774" max="1025" width="9.140625" style="165"/>
    <col min="1026" max="1026" width="18.28515625" style="165" customWidth="1"/>
    <col min="1027" max="1029" width="17.140625" style="165" customWidth="1"/>
    <col min="1030" max="1281" width="9.140625" style="165"/>
    <col min="1282" max="1282" width="18.28515625" style="165" customWidth="1"/>
    <col min="1283" max="1285" width="17.140625" style="165" customWidth="1"/>
    <col min="1286" max="1537" width="9.140625" style="165"/>
    <col min="1538" max="1538" width="18.28515625" style="165" customWidth="1"/>
    <col min="1539" max="1541" width="17.140625" style="165" customWidth="1"/>
    <col min="1542" max="1793" width="9.140625" style="165"/>
    <col min="1794" max="1794" width="18.28515625" style="165" customWidth="1"/>
    <col min="1795" max="1797" width="17.140625" style="165" customWidth="1"/>
    <col min="1798" max="2049" width="9.140625" style="165"/>
    <col min="2050" max="2050" width="18.28515625" style="165" customWidth="1"/>
    <col min="2051" max="2053" width="17.140625" style="165" customWidth="1"/>
    <col min="2054" max="2305" width="9.140625" style="165"/>
    <col min="2306" max="2306" width="18.28515625" style="165" customWidth="1"/>
    <col min="2307" max="2309" width="17.140625" style="165" customWidth="1"/>
    <col min="2310" max="2561" width="9.140625" style="165"/>
    <col min="2562" max="2562" width="18.28515625" style="165" customWidth="1"/>
    <col min="2563" max="2565" width="17.140625" style="165" customWidth="1"/>
    <col min="2566" max="2817" width="9.140625" style="165"/>
    <col min="2818" max="2818" width="18.28515625" style="165" customWidth="1"/>
    <col min="2819" max="2821" width="17.140625" style="165" customWidth="1"/>
    <col min="2822" max="3073" width="9.140625" style="165"/>
    <col min="3074" max="3074" width="18.28515625" style="165" customWidth="1"/>
    <col min="3075" max="3077" width="17.140625" style="165" customWidth="1"/>
    <col min="3078" max="3329" width="9.140625" style="165"/>
    <col min="3330" max="3330" width="18.28515625" style="165" customWidth="1"/>
    <col min="3331" max="3333" width="17.140625" style="165" customWidth="1"/>
    <col min="3334" max="3585" width="9.140625" style="165"/>
    <col min="3586" max="3586" width="18.28515625" style="165" customWidth="1"/>
    <col min="3587" max="3589" width="17.140625" style="165" customWidth="1"/>
    <col min="3590" max="3841" width="9.140625" style="165"/>
    <col min="3842" max="3842" width="18.28515625" style="165" customWidth="1"/>
    <col min="3843" max="3845" width="17.140625" style="165" customWidth="1"/>
    <col min="3846" max="4097" width="9.140625" style="165"/>
    <col min="4098" max="4098" width="18.28515625" style="165" customWidth="1"/>
    <col min="4099" max="4101" width="17.140625" style="165" customWidth="1"/>
    <col min="4102" max="4353" width="9.140625" style="165"/>
    <col min="4354" max="4354" width="18.28515625" style="165" customWidth="1"/>
    <col min="4355" max="4357" width="17.140625" style="165" customWidth="1"/>
    <col min="4358" max="4609" width="9.140625" style="165"/>
    <col min="4610" max="4610" width="18.28515625" style="165" customWidth="1"/>
    <col min="4611" max="4613" width="17.140625" style="165" customWidth="1"/>
    <col min="4614" max="4865" width="9.140625" style="165"/>
    <col min="4866" max="4866" width="18.28515625" style="165" customWidth="1"/>
    <col min="4867" max="4869" width="17.140625" style="165" customWidth="1"/>
    <col min="4870" max="5121" width="9.140625" style="165"/>
    <col min="5122" max="5122" width="18.28515625" style="165" customWidth="1"/>
    <col min="5123" max="5125" width="17.140625" style="165" customWidth="1"/>
    <col min="5126" max="5377" width="9.140625" style="165"/>
    <col min="5378" max="5378" width="18.28515625" style="165" customWidth="1"/>
    <col min="5379" max="5381" width="17.140625" style="165" customWidth="1"/>
    <col min="5382" max="5633" width="9.140625" style="165"/>
    <col min="5634" max="5634" width="18.28515625" style="165" customWidth="1"/>
    <col min="5635" max="5637" width="17.140625" style="165" customWidth="1"/>
    <col min="5638" max="5889" width="9.140625" style="165"/>
    <col min="5890" max="5890" width="18.28515625" style="165" customWidth="1"/>
    <col min="5891" max="5893" width="17.140625" style="165" customWidth="1"/>
    <col min="5894" max="6145" width="9.140625" style="165"/>
    <col min="6146" max="6146" width="18.28515625" style="165" customWidth="1"/>
    <col min="6147" max="6149" width="17.140625" style="165" customWidth="1"/>
    <col min="6150" max="6401" width="9.140625" style="165"/>
    <col min="6402" max="6402" width="18.28515625" style="165" customWidth="1"/>
    <col min="6403" max="6405" width="17.140625" style="165" customWidth="1"/>
    <col min="6406" max="6657" width="9.140625" style="165"/>
    <col min="6658" max="6658" width="18.28515625" style="165" customWidth="1"/>
    <col min="6659" max="6661" width="17.140625" style="165" customWidth="1"/>
    <col min="6662" max="6913" width="9.140625" style="165"/>
    <col min="6914" max="6914" width="18.28515625" style="165" customWidth="1"/>
    <col min="6915" max="6917" width="17.140625" style="165" customWidth="1"/>
    <col min="6918" max="7169" width="9.140625" style="165"/>
    <col min="7170" max="7170" width="18.28515625" style="165" customWidth="1"/>
    <col min="7171" max="7173" width="17.140625" style="165" customWidth="1"/>
    <col min="7174" max="7425" width="9.140625" style="165"/>
    <col min="7426" max="7426" width="18.28515625" style="165" customWidth="1"/>
    <col min="7427" max="7429" width="17.140625" style="165" customWidth="1"/>
    <col min="7430" max="7681" width="9.140625" style="165"/>
    <col min="7682" max="7682" width="18.28515625" style="165" customWidth="1"/>
    <col min="7683" max="7685" width="17.140625" style="165" customWidth="1"/>
    <col min="7686" max="7937" width="9.140625" style="165"/>
    <col min="7938" max="7938" width="18.28515625" style="165" customWidth="1"/>
    <col min="7939" max="7941" width="17.140625" style="165" customWidth="1"/>
    <col min="7942" max="8193" width="9.140625" style="165"/>
    <col min="8194" max="8194" width="18.28515625" style="165" customWidth="1"/>
    <col min="8195" max="8197" width="17.140625" style="165" customWidth="1"/>
    <col min="8198" max="8449" width="9.140625" style="165"/>
    <col min="8450" max="8450" width="18.28515625" style="165" customWidth="1"/>
    <col min="8451" max="8453" width="17.140625" style="165" customWidth="1"/>
    <col min="8454" max="8705" width="9.140625" style="165"/>
    <col min="8706" max="8706" width="18.28515625" style="165" customWidth="1"/>
    <col min="8707" max="8709" width="17.140625" style="165" customWidth="1"/>
    <col min="8710" max="8961" width="9.140625" style="165"/>
    <col min="8962" max="8962" width="18.28515625" style="165" customWidth="1"/>
    <col min="8963" max="8965" width="17.140625" style="165" customWidth="1"/>
    <col min="8966" max="9217" width="9.140625" style="165"/>
    <col min="9218" max="9218" width="18.28515625" style="165" customWidth="1"/>
    <col min="9219" max="9221" width="17.140625" style="165" customWidth="1"/>
    <col min="9222" max="9473" width="9.140625" style="165"/>
    <col min="9474" max="9474" width="18.28515625" style="165" customWidth="1"/>
    <col min="9475" max="9477" width="17.140625" style="165" customWidth="1"/>
    <col min="9478" max="9729" width="9.140625" style="165"/>
    <col min="9730" max="9730" width="18.28515625" style="165" customWidth="1"/>
    <col min="9731" max="9733" width="17.140625" style="165" customWidth="1"/>
    <col min="9734" max="9985" width="9.140625" style="165"/>
    <col min="9986" max="9986" width="18.28515625" style="165" customWidth="1"/>
    <col min="9987" max="9989" width="17.140625" style="165" customWidth="1"/>
    <col min="9990" max="10241" width="9.140625" style="165"/>
    <col min="10242" max="10242" width="18.28515625" style="165" customWidth="1"/>
    <col min="10243" max="10245" width="17.140625" style="165" customWidth="1"/>
    <col min="10246" max="10497" width="9.140625" style="165"/>
    <col min="10498" max="10498" width="18.28515625" style="165" customWidth="1"/>
    <col min="10499" max="10501" width="17.140625" style="165" customWidth="1"/>
    <col min="10502" max="10753" width="9.140625" style="165"/>
    <col min="10754" max="10754" width="18.28515625" style="165" customWidth="1"/>
    <col min="10755" max="10757" width="17.140625" style="165" customWidth="1"/>
    <col min="10758" max="11009" width="9.140625" style="165"/>
    <col min="11010" max="11010" width="18.28515625" style="165" customWidth="1"/>
    <col min="11011" max="11013" width="17.140625" style="165" customWidth="1"/>
    <col min="11014" max="11265" width="9.140625" style="165"/>
    <col min="11266" max="11266" width="18.28515625" style="165" customWidth="1"/>
    <col min="11267" max="11269" width="17.140625" style="165" customWidth="1"/>
    <col min="11270" max="11521" width="9.140625" style="165"/>
    <col min="11522" max="11522" width="18.28515625" style="165" customWidth="1"/>
    <col min="11523" max="11525" width="17.140625" style="165" customWidth="1"/>
    <col min="11526" max="11777" width="9.140625" style="165"/>
    <col min="11778" max="11778" width="18.28515625" style="165" customWidth="1"/>
    <col min="11779" max="11781" width="17.140625" style="165" customWidth="1"/>
    <col min="11782" max="12033" width="9.140625" style="165"/>
    <col min="12034" max="12034" width="18.28515625" style="165" customWidth="1"/>
    <col min="12035" max="12037" width="17.140625" style="165" customWidth="1"/>
    <col min="12038" max="12289" width="9.140625" style="165"/>
    <col min="12290" max="12290" width="18.28515625" style="165" customWidth="1"/>
    <col min="12291" max="12293" width="17.140625" style="165" customWidth="1"/>
    <col min="12294" max="12545" width="9.140625" style="165"/>
    <col min="12546" max="12546" width="18.28515625" style="165" customWidth="1"/>
    <col min="12547" max="12549" width="17.140625" style="165" customWidth="1"/>
    <col min="12550" max="12801" width="9.140625" style="165"/>
    <col min="12802" max="12802" width="18.28515625" style="165" customWidth="1"/>
    <col min="12803" max="12805" width="17.140625" style="165" customWidth="1"/>
    <col min="12806" max="13057" width="9.140625" style="165"/>
    <col min="13058" max="13058" width="18.28515625" style="165" customWidth="1"/>
    <col min="13059" max="13061" width="17.140625" style="165" customWidth="1"/>
    <col min="13062" max="13313" width="9.140625" style="165"/>
    <col min="13314" max="13314" width="18.28515625" style="165" customWidth="1"/>
    <col min="13315" max="13317" width="17.140625" style="165" customWidth="1"/>
    <col min="13318" max="13569" width="9.140625" style="165"/>
    <col min="13570" max="13570" width="18.28515625" style="165" customWidth="1"/>
    <col min="13571" max="13573" width="17.140625" style="165" customWidth="1"/>
    <col min="13574" max="13825" width="9.140625" style="165"/>
    <col min="13826" max="13826" width="18.28515625" style="165" customWidth="1"/>
    <col min="13827" max="13829" width="17.140625" style="165" customWidth="1"/>
    <col min="13830" max="14081" width="9.140625" style="165"/>
    <col min="14082" max="14082" width="18.28515625" style="165" customWidth="1"/>
    <col min="14083" max="14085" width="17.140625" style="165" customWidth="1"/>
    <col min="14086" max="14337" width="9.140625" style="165"/>
    <col min="14338" max="14338" width="18.28515625" style="165" customWidth="1"/>
    <col min="14339" max="14341" width="17.140625" style="165" customWidth="1"/>
    <col min="14342" max="14593" width="9.140625" style="165"/>
    <col min="14594" max="14594" width="18.28515625" style="165" customWidth="1"/>
    <col min="14595" max="14597" width="17.140625" style="165" customWidth="1"/>
    <col min="14598" max="14849" width="9.140625" style="165"/>
    <col min="14850" max="14850" width="18.28515625" style="165" customWidth="1"/>
    <col min="14851" max="14853" width="17.140625" style="165" customWidth="1"/>
    <col min="14854" max="15105" width="9.140625" style="165"/>
    <col min="15106" max="15106" width="18.28515625" style="165" customWidth="1"/>
    <col min="15107" max="15109" width="17.140625" style="165" customWidth="1"/>
    <col min="15110" max="15361" width="9.140625" style="165"/>
    <col min="15362" max="15362" width="18.28515625" style="165" customWidth="1"/>
    <col min="15363" max="15365" width="17.140625" style="165" customWidth="1"/>
    <col min="15366" max="15617" width="9.140625" style="165"/>
    <col min="15618" max="15618" width="18.28515625" style="165" customWidth="1"/>
    <col min="15619" max="15621" width="17.140625" style="165" customWidth="1"/>
    <col min="15622" max="15873" width="9.140625" style="165"/>
    <col min="15874" max="15874" width="18.28515625" style="165" customWidth="1"/>
    <col min="15875" max="15877" width="17.140625" style="165" customWidth="1"/>
    <col min="15878" max="16129" width="9.140625" style="165"/>
    <col min="16130" max="16130" width="18.28515625" style="165" customWidth="1"/>
    <col min="16131" max="16133" width="17.140625" style="165" customWidth="1"/>
    <col min="16134" max="16384" width="9.140625" style="165"/>
  </cols>
  <sheetData>
    <row r="1" spans="1:6" ht="15">
      <c r="A1" s="344" t="s">
        <v>49</v>
      </c>
    </row>
    <row r="3" spans="1:6">
      <c r="B3" s="7" t="s">
        <v>265</v>
      </c>
    </row>
    <row r="4" spans="1:6">
      <c r="B4" s="165" t="s">
        <v>375</v>
      </c>
      <c r="E4" s="8" t="s">
        <v>52</v>
      </c>
      <c r="F4" s="165" t="s">
        <v>53</v>
      </c>
    </row>
    <row r="5" spans="1:6" ht="13.5" thickBot="1"/>
    <row r="6" spans="1:6">
      <c r="B6" s="332" t="s">
        <v>54</v>
      </c>
      <c r="C6" s="334" t="s">
        <v>255</v>
      </c>
      <c r="D6" s="334" t="s">
        <v>267</v>
      </c>
      <c r="E6" s="342"/>
    </row>
    <row r="7" spans="1:6">
      <c r="B7" s="333"/>
      <c r="C7" s="335"/>
      <c r="D7" s="184" t="s">
        <v>268</v>
      </c>
      <c r="E7" s="185" t="s">
        <v>269</v>
      </c>
    </row>
    <row r="8" spans="1:6">
      <c r="B8" s="13" t="s">
        <v>69</v>
      </c>
      <c r="C8" s="58">
        <v>733</v>
      </c>
      <c r="D8" s="58">
        <v>169</v>
      </c>
      <c r="E8" s="59">
        <v>564</v>
      </c>
    </row>
    <row r="9" spans="1:6" ht="25.5">
      <c r="B9" s="16" t="s">
        <v>70</v>
      </c>
      <c r="C9" s="58">
        <v>125</v>
      </c>
      <c r="D9" s="58">
        <v>29</v>
      </c>
      <c r="E9" s="59">
        <v>96</v>
      </c>
    </row>
    <row r="10" spans="1:6">
      <c r="B10" s="16" t="s">
        <v>72</v>
      </c>
      <c r="C10" s="58">
        <v>79</v>
      </c>
      <c r="D10" s="58">
        <v>22</v>
      </c>
      <c r="E10" s="59">
        <v>57</v>
      </c>
    </row>
    <row r="11" spans="1:6">
      <c r="B11" s="42" t="s">
        <v>73</v>
      </c>
      <c r="C11" s="58">
        <v>4</v>
      </c>
      <c r="D11" s="158" t="s">
        <v>71</v>
      </c>
      <c r="E11" s="59">
        <v>4</v>
      </c>
    </row>
    <row r="12" spans="1:6">
      <c r="B12" s="42" t="s">
        <v>74</v>
      </c>
      <c r="C12" s="58">
        <v>8</v>
      </c>
      <c r="D12" s="58">
        <v>3</v>
      </c>
      <c r="E12" s="59">
        <v>5</v>
      </c>
    </row>
    <row r="13" spans="1:6">
      <c r="B13" s="42" t="s">
        <v>75</v>
      </c>
      <c r="C13" s="58">
        <v>6</v>
      </c>
      <c r="D13" s="158" t="s">
        <v>71</v>
      </c>
      <c r="E13" s="59">
        <v>6</v>
      </c>
    </row>
    <row r="14" spans="1:6">
      <c r="B14" s="42" t="s">
        <v>76</v>
      </c>
      <c r="C14" s="58">
        <v>6</v>
      </c>
      <c r="D14" s="58">
        <v>1</v>
      </c>
      <c r="E14" s="59">
        <v>5</v>
      </c>
    </row>
    <row r="15" spans="1:6">
      <c r="B15" s="42" t="s">
        <v>77</v>
      </c>
      <c r="C15" s="58">
        <v>7</v>
      </c>
      <c r="D15" s="58">
        <v>2</v>
      </c>
      <c r="E15" s="59">
        <v>5</v>
      </c>
    </row>
    <row r="16" spans="1:6">
      <c r="B16" s="42" t="s">
        <v>78</v>
      </c>
      <c r="C16" s="58">
        <v>4</v>
      </c>
      <c r="D16" s="58">
        <v>1</v>
      </c>
      <c r="E16" s="59">
        <v>3</v>
      </c>
    </row>
    <row r="17" spans="2:5">
      <c r="B17" s="42" t="s">
        <v>79</v>
      </c>
      <c r="C17" s="58">
        <v>6</v>
      </c>
      <c r="D17" s="58">
        <v>1</v>
      </c>
      <c r="E17" s="59">
        <v>5</v>
      </c>
    </row>
    <row r="18" spans="2:5">
      <c r="B18" s="42" t="s">
        <v>80</v>
      </c>
      <c r="C18" s="58">
        <v>2</v>
      </c>
      <c r="D18" s="58">
        <v>1</v>
      </c>
      <c r="E18" s="59">
        <v>1</v>
      </c>
    </row>
    <row r="19" spans="2:5">
      <c r="B19" s="42" t="s">
        <v>81</v>
      </c>
      <c r="C19" s="58">
        <v>17</v>
      </c>
      <c r="D19" s="58">
        <v>6</v>
      </c>
      <c r="E19" s="59">
        <v>11</v>
      </c>
    </row>
    <row r="20" spans="2:5">
      <c r="B20" s="42" t="s">
        <v>82</v>
      </c>
      <c r="C20" s="58">
        <v>6</v>
      </c>
      <c r="D20" s="58">
        <v>2</v>
      </c>
      <c r="E20" s="59">
        <v>4</v>
      </c>
    </row>
    <row r="21" spans="2:5">
      <c r="B21" s="42" t="s">
        <v>83</v>
      </c>
      <c r="C21" s="58">
        <v>9</v>
      </c>
      <c r="D21" s="58">
        <v>3</v>
      </c>
      <c r="E21" s="59">
        <v>6</v>
      </c>
    </row>
    <row r="22" spans="2:5">
      <c r="B22" s="42" t="s">
        <v>84</v>
      </c>
      <c r="C22" s="58">
        <v>4</v>
      </c>
      <c r="D22" s="58">
        <v>2</v>
      </c>
      <c r="E22" s="59">
        <v>2</v>
      </c>
    </row>
    <row r="23" spans="2:5">
      <c r="B23" s="16" t="s">
        <v>85</v>
      </c>
      <c r="C23" s="58">
        <v>39</v>
      </c>
      <c r="D23" s="58">
        <v>3</v>
      </c>
      <c r="E23" s="59">
        <v>36</v>
      </c>
    </row>
    <row r="24" spans="2:5" ht="25.5">
      <c r="B24" s="42" t="s">
        <v>86</v>
      </c>
      <c r="C24" s="58">
        <v>12</v>
      </c>
      <c r="D24" s="158" t="s">
        <v>71</v>
      </c>
      <c r="E24" s="59">
        <v>12</v>
      </c>
    </row>
    <row r="25" spans="2:5">
      <c r="B25" s="42" t="s">
        <v>87</v>
      </c>
      <c r="C25" s="58">
        <v>1</v>
      </c>
      <c r="D25" s="158" t="s">
        <v>71</v>
      </c>
      <c r="E25" s="59">
        <v>1</v>
      </c>
    </row>
    <row r="26" spans="2:5">
      <c r="B26" s="42" t="s">
        <v>88</v>
      </c>
      <c r="C26" s="58">
        <v>7</v>
      </c>
      <c r="D26" s="58">
        <v>3</v>
      </c>
      <c r="E26" s="59">
        <v>4</v>
      </c>
    </row>
    <row r="27" spans="2:5">
      <c r="B27" s="42" t="s">
        <v>89</v>
      </c>
      <c r="C27" s="58">
        <v>6</v>
      </c>
      <c r="D27" s="158" t="s">
        <v>71</v>
      </c>
      <c r="E27" s="59">
        <v>6</v>
      </c>
    </row>
    <row r="28" spans="2:5">
      <c r="B28" s="42" t="s">
        <v>90</v>
      </c>
      <c r="C28" s="58">
        <v>1</v>
      </c>
      <c r="D28" s="158" t="s">
        <v>71</v>
      </c>
      <c r="E28" s="59">
        <v>1</v>
      </c>
    </row>
    <row r="29" spans="2:5">
      <c r="B29" s="42" t="s">
        <v>91</v>
      </c>
      <c r="C29" s="58">
        <v>3</v>
      </c>
      <c r="D29" s="158" t="s">
        <v>71</v>
      </c>
      <c r="E29" s="59">
        <v>3</v>
      </c>
    </row>
    <row r="30" spans="2:5">
      <c r="B30" s="42" t="s">
        <v>92</v>
      </c>
      <c r="C30" s="58">
        <v>9</v>
      </c>
      <c r="D30" s="158" t="s">
        <v>71</v>
      </c>
      <c r="E30" s="59">
        <v>9</v>
      </c>
    </row>
    <row r="31" spans="2:5">
      <c r="B31" s="16" t="s">
        <v>93</v>
      </c>
      <c r="C31" s="58">
        <v>30</v>
      </c>
      <c r="D31" s="58">
        <v>8</v>
      </c>
      <c r="E31" s="59">
        <v>22</v>
      </c>
    </row>
    <row r="32" spans="2:5">
      <c r="B32" s="42" t="s">
        <v>94</v>
      </c>
      <c r="C32" s="58">
        <v>1</v>
      </c>
      <c r="D32" s="158" t="s">
        <v>71</v>
      </c>
      <c r="E32" s="59">
        <v>1</v>
      </c>
    </row>
    <row r="33" spans="2:5">
      <c r="B33" s="42" t="s">
        <v>95</v>
      </c>
      <c r="C33" s="58">
        <v>3</v>
      </c>
      <c r="D33" s="158" t="s">
        <v>71</v>
      </c>
      <c r="E33" s="59">
        <v>3</v>
      </c>
    </row>
    <row r="34" spans="2:5">
      <c r="B34" s="42" t="s">
        <v>96</v>
      </c>
      <c r="C34" s="58">
        <v>6</v>
      </c>
      <c r="D34" s="158" t="s">
        <v>71</v>
      </c>
      <c r="E34" s="59">
        <v>6</v>
      </c>
    </row>
    <row r="35" spans="2:5">
      <c r="B35" s="42" t="s">
        <v>97</v>
      </c>
      <c r="C35" s="58">
        <v>6</v>
      </c>
      <c r="D35" s="58">
        <v>4</v>
      </c>
      <c r="E35" s="59">
        <v>2</v>
      </c>
    </row>
    <row r="36" spans="2:5">
      <c r="B36" s="42" t="s">
        <v>98</v>
      </c>
      <c r="C36" s="58">
        <v>6</v>
      </c>
      <c r="D36" s="58">
        <v>2</v>
      </c>
      <c r="E36" s="59">
        <v>4</v>
      </c>
    </row>
    <row r="37" spans="2:5">
      <c r="B37" s="42" t="s">
        <v>99</v>
      </c>
      <c r="C37" s="58">
        <v>5</v>
      </c>
      <c r="D37" s="58">
        <v>1</v>
      </c>
      <c r="E37" s="59">
        <v>4</v>
      </c>
    </row>
    <row r="38" spans="2:5">
      <c r="B38" s="42" t="s">
        <v>100</v>
      </c>
      <c r="C38" s="58">
        <v>3</v>
      </c>
      <c r="D38" s="58">
        <v>1</v>
      </c>
      <c r="E38" s="59">
        <v>2</v>
      </c>
    </row>
    <row r="39" spans="2:5">
      <c r="B39" s="16" t="s">
        <v>101</v>
      </c>
      <c r="C39" s="58">
        <v>10</v>
      </c>
      <c r="D39" s="58">
        <v>5</v>
      </c>
      <c r="E39" s="59">
        <v>5</v>
      </c>
    </row>
    <row r="40" spans="2:5">
      <c r="B40" s="42" t="s">
        <v>102</v>
      </c>
      <c r="C40" s="58">
        <v>6</v>
      </c>
      <c r="D40" s="58">
        <v>4</v>
      </c>
      <c r="E40" s="59">
        <v>2</v>
      </c>
    </row>
    <row r="41" spans="2:5">
      <c r="B41" s="42" t="s">
        <v>103</v>
      </c>
      <c r="C41" s="58">
        <v>3</v>
      </c>
      <c r="D41" s="58">
        <v>1</v>
      </c>
      <c r="E41" s="59">
        <v>2</v>
      </c>
    </row>
    <row r="42" spans="2:5">
      <c r="B42" s="42" t="s">
        <v>104</v>
      </c>
      <c r="C42" s="58">
        <v>1</v>
      </c>
      <c r="D42" s="158" t="s">
        <v>71</v>
      </c>
      <c r="E42" s="59">
        <v>1</v>
      </c>
    </row>
    <row r="43" spans="2:5">
      <c r="B43" s="16" t="s">
        <v>105</v>
      </c>
      <c r="C43" s="58">
        <v>62</v>
      </c>
      <c r="D43" s="58">
        <v>18</v>
      </c>
      <c r="E43" s="59">
        <v>44</v>
      </c>
    </row>
    <row r="44" spans="2:5">
      <c r="B44" s="42" t="s">
        <v>106</v>
      </c>
      <c r="C44" s="58">
        <v>13</v>
      </c>
      <c r="D44" s="58">
        <v>1</v>
      </c>
      <c r="E44" s="59">
        <v>12</v>
      </c>
    </row>
    <row r="45" spans="2:5">
      <c r="B45" s="42" t="s">
        <v>107</v>
      </c>
      <c r="C45" s="58">
        <v>5</v>
      </c>
      <c r="D45" s="158" t="s">
        <v>71</v>
      </c>
      <c r="E45" s="59">
        <v>5</v>
      </c>
    </row>
    <row r="46" spans="2:5">
      <c r="B46" s="42" t="s">
        <v>108</v>
      </c>
      <c r="C46" s="58">
        <v>8</v>
      </c>
      <c r="D46" s="58">
        <v>2</v>
      </c>
      <c r="E46" s="59">
        <v>6</v>
      </c>
    </row>
    <row r="47" spans="2:5">
      <c r="B47" s="42" t="s">
        <v>109</v>
      </c>
      <c r="C47" s="58">
        <v>7</v>
      </c>
      <c r="D47" s="58">
        <v>2</v>
      </c>
      <c r="E47" s="59">
        <v>5</v>
      </c>
    </row>
    <row r="48" spans="2:5">
      <c r="B48" s="42" t="s">
        <v>110</v>
      </c>
      <c r="C48" s="58">
        <v>7</v>
      </c>
      <c r="D48" s="58">
        <v>3</v>
      </c>
      <c r="E48" s="59">
        <v>4</v>
      </c>
    </row>
    <row r="49" spans="2:5">
      <c r="B49" s="42" t="s">
        <v>111</v>
      </c>
      <c r="C49" s="58">
        <v>9</v>
      </c>
      <c r="D49" s="58">
        <v>5</v>
      </c>
      <c r="E49" s="59">
        <v>4</v>
      </c>
    </row>
    <row r="50" spans="2:5">
      <c r="B50" s="42" t="s">
        <v>112</v>
      </c>
      <c r="C50" s="58">
        <v>13</v>
      </c>
      <c r="D50" s="58">
        <v>5</v>
      </c>
      <c r="E50" s="59">
        <v>8</v>
      </c>
    </row>
    <row r="51" spans="2:5">
      <c r="B51" s="16" t="s">
        <v>113</v>
      </c>
      <c r="C51" s="58">
        <v>25</v>
      </c>
      <c r="D51" s="58">
        <v>7</v>
      </c>
      <c r="E51" s="59">
        <v>18</v>
      </c>
    </row>
    <row r="52" spans="2:5">
      <c r="B52" s="42" t="s">
        <v>114</v>
      </c>
      <c r="C52" s="58">
        <v>8</v>
      </c>
      <c r="D52" s="58">
        <v>2</v>
      </c>
      <c r="E52" s="59">
        <v>6</v>
      </c>
    </row>
    <row r="53" spans="2:5" ht="25.5">
      <c r="B53" s="42" t="s">
        <v>115</v>
      </c>
      <c r="C53" s="58">
        <v>3</v>
      </c>
      <c r="D53" s="158" t="s">
        <v>71</v>
      </c>
      <c r="E53" s="59">
        <v>3</v>
      </c>
    </row>
    <row r="54" spans="2:5">
      <c r="B54" s="42" t="s">
        <v>116</v>
      </c>
      <c r="C54" s="58">
        <v>9</v>
      </c>
      <c r="D54" s="58">
        <v>4</v>
      </c>
      <c r="E54" s="59">
        <v>5</v>
      </c>
    </row>
    <row r="55" spans="2:5">
      <c r="B55" s="42" t="s">
        <v>117</v>
      </c>
      <c r="C55" s="58">
        <v>5</v>
      </c>
      <c r="D55" s="58">
        <v>1</v>
      </c>
      <c r="E55" s="59">
        <v>4</v>
      </c>
    </row>
    <row r="56" spans="2:5" ht="25.5">
      <c r="B56" s="16" t="s">
        <v>118</v>
      </c>
      <c r="C56" s="58">
        <v>49</v>
      </c>
      <c r="D56" s="58">
        <v>12</v>
      </c>
      <c r="E56" s="59">
        <v>37</v>
      </c>
    </row>
    <row r="57" spans="2:5">
      <c r="B57" s="42" t="s">
        <v>119</v>
      </c>
      <c r="C57" s="58">
        <v>15</v>
      </c>
      <c r="D57" s="58">
        <v>5</v>
      </c>
      <c r="E57" s="59">
        <v>10</v>
      </c>
    </row>
    <row r="58" spans="2:5">
      <c r="B58" s="42" t="s">
        <v>120</v>
      </c>
      <c r="C58" s="58">
        <v>7</v>
      </c>
      <c r="D58" s="58">
        <v>1</v>
      </c>
      <c r="E58" s="59">
        <v>6</v>
      </c>
    </row>
    <row r="59" spans="2:5">
      <c r="B59" s="42" t="s">
        <v>121</v>
      </c>
      <c r="C59" s="58">
        <v>7</v>
      </c>
      <c r="D59" s="58">
        <v>3</v>
      </c>
      <c r="E59" s="59">
        <v>4</v>
      </c>
    </row>
    <row r="60" spans="2:5" ht="25.5">
      <c r="B60" s="42" t="s">
        <v>122</v>
      </c>
      <c r="C60" s="58">
        <v>6</v>
      </c>
      <c r="D60" s="158" t="s">
        <v>71</v>
      </c>
      <c r="E60" s="59">
        <v>6</v>
      </c>
    </row>
    <row r="61" spans="2:5">
      <c r="B61" s="42" t="s">
        <v>123</v>
      </c>
      <c r="C61" s="58">
        <v>14</v>
      </c>
      <c r="D61" s="58">
        <v>3</v>
      </c>
      <c r="E61" s="59">
        <v>11</v>
      </c>
    </row>
    <row r="62" spans="2:5">
      <c r="B62" s="16" t="s">
        <v>124</v>
      </c>
      <c r="C62" s="58">
        <v>32</v>
      </c>
      <c r="D62" s="58">
        <v>6</v>
      </c>
      <c r="E62" s="59">
        <v>26</v>
      </c>
    </row>
    <row r="63" spans="2:5">
      <c r="B63" s="42" t="s">
        <v>125</v>
      </c>
      <c r="C63" s="58">
        <v>3</v>
      </c>
      <c r="D63" s="58">
        <v>1</v>
      </c>
      <c r="E63" s="59">
        <v>2</v>
      </c>
    </row>
    <row r="64" spans="2:5">
      <c r="B64" s="42" t="s">
        <v>126</v>
      </c>
      <c r="C64" s="58">
        <v>15</v>
      </c>
      <c r="D64" s="58">
        <v>1</v>
      </c>
      <c r="E64" s="59">
        <v>14</v>
      </c>
    </row>
    <row r="65" spans="2:5">
      <c r="B65" s="42" t="s">
        <v>127</v>
      </c>
      <c r="C65" s="58">
        <v>6</v>
      </c>
      <c r="D65" s="58">
        <v>2</v>
      </c>
      <c r="E65" s="59">
        <v>4</v>
      </c>
    </row>
    <row r="66" spans="2:5">
      <c r="B66" s="42" t="s">
        <v>128</v>
      </c>
      <c r="C66" s="58">
        <v>8</v>
      </c>
      <c r="D66" s="58">
        <v>2</v>
      </c>
      <c r="E66" s="59">
        <v>6</v>
      </c>
    </row>
    <row r="67" spans="2:5">
      <c r="B67" s="16" t="s">
        <v>129</v>
      </c>
      <c r="C67" s="58">
        <v>32</v>
      </c>
      <c r="D67" s="58">
        <v>6</v>
      </c>
      <c r="E67" s="59">
        <v>26</v>
      </c>
    </row>
    <row r="68" spans="2:5">
      <c r="B68" s="42" t="s">
        <v>130</v>
      </c>
      <c r="C68" s="58">
        <v>4</v>
      </c>
      <c r="D68" s="58">
        <v>1</v>
      </c>
      <c r="E68" s="59">
        <v>3</v>
      </c>
    </row>
    <row r="69" spans="2:5">
      <c r="B69" s="42" t="s">
        <v>131</v>
      </c>
      <c r="C69" s="58">
        <v>5</v>
      </c>
      <c r="D69" s="158" t="s">
        <v>71</v>
      </c>
      <c r="E69" s="59">
        <v>5</v>
      </c>
    </row>
    <row r="70" spans="2:5">
      <c r="B70" s="42" t="s">
        <v>132</v>
      </c>
      <c r="C70" s="58">
        <v>6</v>
      </c>
      <c r="D70" s="58">
        <v>1</v>
      </c>
      <c r="E70" s="59">
        <v>5</v>
      </c>
    </row>
    <row r="71" spans="2:5">
      <c r="B71" s="42" t="s">
        <v>133</v>
      </c>
      <c r="C71" s="58">
        <v>7</v>
      </c>
      <c r="D71" s="58">
        <v>3</v>
      </c>
      <c r="E71" s="59">
        <v>4</v>
      </c>
    </row>
    <row r="72" spans="2:5" ht="25.5">
      <c r="B72" s="42" t="s">
        <v>134</v>
      </c>
      <c r="C72" s="58">
        <v>10</v>
      </c>
      <c r="D72" s="58">
        <v>1</v>
      </c>
      <c r="E72" s="59">
        <v>9</v>
      </c>
    </row>
    <row r="73" spans="2:5" ht="25.5">
      <c r="B73" s="16" t="s">
        <v>135</v>
      </c>
      <c r="C73" s="58">
        <v>97</v>
      </c>
      <c r="D73" s="58">
        <v>20</v>
      </c>
      <c r="E73" s="59">
        <v>77</v>
      </c>
    </row>
    <row r="74" spans="2:5">
      <c r="B74" s="42" t="s">
        <v>136</v>
      </c>
      <c r="C74" s="58">
        <v>4</v>
      </c>
      <c r="D74" s="58">
        <v>1</v>
      </c>
      <c r="E74" s="59">
        <v>3</v>
      </c>
    </row>
    <row r="75" spans="2:5">
      <c r="B75" s="42" t="s">
        <v>137</v>
      </c>
      <c r="C75" s="58">
        <v>41</v>
      </c>
      <c r="D75" s="58">
        <v>10</v>
      </c>
      <c r="E75" s="59">
        <v>31</v>
      </c>
    </row>
    <row r="76" spans="2:5">
      <c r="B76" s="42" t="s">
        <v>138</v>
      </c>
      <c r="C76" s="58">
        <v>13</v>
      </c>
      <c r="D76" s="58">
        <v>2</v>
      </c>
      <c r="E76" s="59">
        <v>11</v>
      </c>
    </row>
    <row r="77" spans="2:5">
      <c r="B77" s="42" t="s">
        <v>139</v>
      </c>
      <c r="C77" s="58">
        <v>9</v>
      </c>
      <c r="D77" s="58">
        <v>1</v>
      </c>
      <c r="E77" s="59">
        <v>8</v>
      </c>
    </row>
    <row r="78" spans="2:5">
      <c r="B78" s="42" t="s">
        <v>140</v>
      </c>
      <c r="C78" s="58">
        <v>11</v>
      </c>
      <c r="D78" s="58">
        <v>2</v>
      </c>
      <c r="E78" s="59">
        <v>9</v>
      </c>
    </row>
    <row r="79" spans="2:5">
      <c r="B79" s="42" t="s">
        <v>141</v>
      </c>
      <c r="C79" s="58">
        <v>7</v>
      </c>
      <c r="D79" s="58">
        <v>1</v>
      </c>
      <c r="E79" s="59">
        <v>6</v>
      </c>
    </row>
    <row r="80" spans="2:5">
      <c r="B80" s="42" t="s">
        <v>142</v>
      </c>
      <c r="C80" s="58">
        <v>12</v>
      </c>
      <c r="D80" s="58">
        <v>3</v>
      </c>
      <c r="E80" s="59">
        <v>9</v>
      </c>
    </row>
    <row r="81" spans="2:5">
      <c r="B81" s="16" t="s">
        <v>143</v>
      </c>
      <c r="C81" s="58">
        <v>54</v>
      </c>
      <c r="D81" s="58">
        <v>7</v>
      </c>
      <c r="E81" s="59">
        <v>47</v>
      </c>
    </row>
    <row r="82" spans="2:5">
      <c r="B82" s="42" t="s">
        <v>144</v>
      </c>
      <c r="C82" s="58">
        <v>4</v>
      </c>
      <c r="D82" s="58">
        <v>2</v>
      </c>
      <c r="E82" s="59">
        <v>2</v>
      </c>
    </row>
    <row r="83" spans="2:5">
      <c r="B83" s="42" t="s">
        <v>145</v>
      </c>
      <c r="C83" s="58">
        <v>16</v>
      </c>
      <c r="D83" s="58">
        <v>1</v>
      </c>
      <c r="E83" s="59">
        <v>15</v>
      </c>
    </row>
    <row r="84" spans="2:5">
      <c r="B84" s="42" t="s">
        <v>146</v>
      </c>
      <c r="C84" s="58">
        <v>14</v>
      </c>
      <c r="D84" s="58">
        <v>1</v>
      </c>
      <c r="E84" s="59">
        <v>13</v>
      </c>
    </row>
    <row r="85" spans="2:5">
      <c r="B85" s="42" t="s">
        <v>147</v>
      </c>
      <c r="C85" s="58">
        <v>11</v>
      </c>
      <c r="D85" s="158" t="s">
        <v>71</v>
      </c>
      <c r="E85" s="59">
        <v>11</v>
      </c>
    </row>
    <row r="86" spans="2:5">
      <c r="B86" s="42" t="s">
        <v>148</v>
      </c>
      <c r="C86" s="58">
        <v>9</v>
      </c>
      <c r="D86" s="58">
        <v>3</v>
      </c>
      <c r="E86" s="59">
        <v>6</v>
      </c>
    </row>
    <row r="87" spans="2:5">
      <c r="B87" s="16" t="s">
        <v>149</v>
      </c>
      <c r="C87" s="58">
        <v>36</v>
      </c>
      <c r="D87" s="58">
        <v>11</v>
      </c>
      <c r="E87" s="59">
        <v>25</v>
      </c>
    </row>
    <row r="88" spans="2:5">
      <c r="B88" s="42" t="s">
        <v>150</v>
      </c>
      <c r="C88" s="58">
        <v>7</v>
      </c>
      <c r="D88" s="58">
        <v>3</v>
      </c>
      <c r="E88" s="59">
        <v>4</v>
      </c>
    </row>
    <row r="89" spans="2:5">
      <c r="B89" s="42" t="s">
        <v>151</v>
      </c>
      <c r="C89" s="58">
        <v>8</v>
      </c>
      <c r="D89" s="58">
        <v>2</v>
      </c>
      <c r="E89" s="59">
        <v>6</v>
      </c>
    </row>
    <row r="90" spans="2:5">
      <c r="B90" s="42" t="s">
        <v>152</v>
      </c>
      <c r="C90" s="58">
        <v>8</v>
      </c>
      <c r="D90" s="58">
        <v>3</v>
      </c>
      <c r="E90" s="59">
        <v>5</v>
      </c>
    </row>
    <row r="91" spans="2:5">
      <c r="B91" s="42" t="s">
        <v>153</v>
      </c>
      <c r="C91" s="58">
        <v>13</v>
      </c>
      <c r="D91" s="58">
        <v>3</v>
      </c>
      <c r="E91" s="59">
        <v>10</v>
      </c>
    </row>
    <row r="92" spans="2:5" ht="25.5">
      <c r="B92" s="16" t="s">
        <v>154</v>
      </c>
      <c r="C92" s="58">
        <v>63</v>
      </c>
      <c r="D92" s="58">
        <v>15</v>
      </c>
      <c r="E92" s="59">
        <v>48</v>
      </c>
    </row>
    <row r="93" spans="2:5">
      <c r="B93" s="42" t="s">
        <v>155</v>
      </c>
      <c r="C93" s="58">
        <v>2</v>
      </c>
      <c r="D93" s="158" t="s">
        <v>71</v>
      </c>
      <c r="E93" s="59">
        <v>2</v>
      </c>
    </row>
    <row r="94" spans="2:5">
      <c r="B94" s="42" t="s">
        <v>156</v>
      </c>
      <c r="C94" s="58">
        <v>8</v>
      </c>
      <c r="D94" s="58">
        <v>2</v>
      </c>
      <c r="E94" s="59">
        <v>6</v>
      </c>
    </row>
    <row r="95" spans="2:5">
      <c r="B95" s="42" t="s">
        <v>157</v>
      </c>
      <c r="C95" s="58">
        <v>20</v>
      </c>
      <c r="D95" s="58">
        <v>4</v>
      </c>
      <c r="E95" s="59">
        <v>16</v>
      </c>
    </row>
    <row r="96" spans="2:5">
      <c r="B96" s="42" t="s">
        <v>158</v>
      </c>
      <c r="C96" s="58">
        <v>5</v>
      </c>
      <c r="D96" s="58">
        <v>1</v>
      </c>
      <c r="E96" s="59">
        <v>4</v>
      </c>
    </row>
    <row r="97" spans="1:6">
      <c r="B97" s="42" t="s">
        <v>159</v>
      </c>
      <c r="C97" s="58">
        <v>7</v>
      </c>
      <c r="D97" s="58">
        <v>1</v>
      </c>
      <c r="E97" s="59">
        <v>6</v>
      </c>
    </row>
    <row r="98" spans="1:6" ht="13.5" thickBot="1">
      <c r="B98" s="43" t="s">
        <v>160</v>
      </c>
      <c r="C98" s="60">
        <v>21</v>
      </c>
      <c r="D98" s="60">
        <v>7</v>
      </c>
      <c r="E98" s="61">
        <v>14</v>
      </c>
    </row>
    <row r="99" spans="1:6">
      <c r="B99" s="165" t="s">
        <v>270</v>
      </c>
    </row>
    <row r="102" spans="1:6">
      <c r="A102" s="165" t="s">
        <v>163</v>
      </c>
      <c r="B102" s="23" t="s">
        <v>164</v>
      </c>
      <c r="D102" s="23" t="s">
        <v>165</v>
      </c>
      <c r="F102" s="165" t="s">
        <v>354</v>
      </c>
    </row>
  </sheetData>
  <mergeCells count="3">
    <mergeCell ref="B6:B7"/>
    <mergeCell ref="C6:C7"/>
    <mergeCell ref="D6:E6"/>
  </mergeCells>
  <conditionalFormatting sqref="B6:B7">
    <cfRule type="expression" dxfId="251" priority="3" stopIfTrue="1">
      <formula>A1&lt;&gt;XFD65000</formula>
    </cfRule>
  </conditionalFormatting>
  <conditionalFormatting sqref="C6:C7">
    <cfRule type="expression" dxfId="250" priority="2" stopIfTrue="1">
      <formula>A1&lt;&gt;XFD65000</formula>
    </cfRule>
  </conditionalFormatting>
  <conditionalFormatting sqref="D6:E6">
    <cfRule type="expression" dxfId="249" priority="1" stopIfTrue="1">
      <formula>A1&lt;&gt;XFD65000</formula>
    </cfRule>
  </conditionalFormatting>
  <hyperlinks>
    <hyperlink ref="B102" r:id="rId1" display="url"/>
    <hyperlink ref="D102" r:id="rId2" display="url"/>
    <hyperlink ref="A1" r:id="rId3"/>
  </hyperlinks>
  <pageMargins left="0.78740157499999996" right="0.78740157499999996" top="0.984251969" bottom="0.984251969" header="0.5" footer="0.5"/>
  <pageSetup orientation="portrait" horizontalDpi="300" verticalDpi="300"/>
  <headerFooter alignWithMargins="0"/>
</worksheet>
</file>

<file path=xl/worksheets/sheet118.xml><?xml version="1.0" encoding="utf-8"?>
<worksheet xmlns="http://schemas.openxmlformats.org/spreadsheetml/2006/main" xmlns:r="http://schemas.openxmlformats.org/officeDocument/2006/relationships">
  <sheetPr codeName="List118"/>
  <dimension ref="A1:M103"/>
  <sheetViews>
    <sheetView workbookViewId="0">
      <selection activeCell="A2" sqref="A2"/>
    </sheetView>
  </sheetViews>
  <sheetFormatPr defaultRowHeight="12.75"/>
  <cols>
    <col min="1" max="1" width="9.140625" style="166"/>
    <col min="2" max="2" width="18.28515625" style="166" customWidth="1"/>
    <col min="3" max="13" width="12.85546875" style="166" customWidth="1"/>
    <col min="14" max="257" width="9.140625" style="166"/>
    <col min="258" max="258" width="18.28515625" style="166" customWidth="1"/>
    <col min="259" max="269" width="12.85546875" style="166" customWidth="1"/>
    <col min="270" max="513" width="9.140625" style="166"/>
    <col min="514" max="514" width="18.28515625" style="166" customWidth="1"/>
    <col min="515" max="525" width="12.85546875" style="166" customWidth="1"/>
    <col min="526" max="769" width="9.140625" style="166"/>
    <col min="770" max="770" width="18.28515625" style="166" customWidth="1"/>
    <col min="771" max="781" width="12.85546875" style="166" customWidth="1"/>
    <col min="782" max="1025" width="9.140625" style="166"/>
    <col min="1026" max="1026" width="18.28515625" style="166" customWidth="1"/>
    <col min="1027" max="1037" width="12.85546875" style="166" customWidth="1"/>
    <col min="1038" max="1281" width="9.140625" style="166"/>
    <col min="1282" max="1282" width="18.28515625" style="166" customWidth="1"/>
    <col min="1283" max="1293" width="12.85546875" style="166" customWidth="1"/>
    <col min="1294" max="1537" width="9.140625" style="166"/>
    <col min="1538" max="1538" width="18.28515625" style="166" customWidth="1"/>
    <col min="1539" max="1549" width="12.85546875" style="166" customWidth="1"/>
    <col min="1550" max="1793" width="9.140625" style="166"/>
    <col min="1794" max="1794" width="18.28515625" style="166" customWidth="1"/>
    <col min="1795" max="1805" width="12.85546875" style="166" customWidth="1"/>
    <col min="1806" max="2049" width="9.140625" style="166"/>
    <col min="2050" max="2050" width="18.28515625" style="166" customWidth="1"/>
    <col min="2051" max="2061" width="12.85546875" style="166" customWidth="1"/>
    <col min="2062" max="2305" width="9.140625" style="166"/>
    <col min="2306" max="2306" width="18.28515625" style="166" customWidth="1"/>
    <col min="2307" max="2317" width="12.85546875" style="166" customWidth="1"/>
    <col min="2318" max="2561" width="9.140625" style="166"/>
    <col min="2562" max="2562" width="18.28515625" style="166" customWidth="1"/>
    <col min="2563" max="2573" width="12.85546875" style="166" customWidth="1"/>
    <col min="2574" max="2817" width="9.140625" style="166"/>
    <col min="2818" max="2818" width="18.28515625" style="166" customWidth="1"/>
    <col min="2819" max="2829" width="12.85546875" style="166" customWidth="1"/>
    <col min="2830" max="3073" width="9.140625" style="166"/>
    <col min="3074" max="3074" width="18.28515625" style="166" customWidth="1"/>
    <col min="3075" max="3085" width="12.85546875" style="166" customWidth="1"/>
    <col min="3086" max="3329" width="9.140625" style="166"/>
    <col min="3330" max="3330" width="18.28515625" style="166" customWidth="1"/>
    <col min="3331" max="3341" width="12.85546875" style="166" customWidth="1"/>
    <col min="3342" max="3585" width="9.140625" style="166"/>
    <col min="3586" max="3586" width="18.28515625" style="166" customWidth="1"/>
    <col min="3587" max="3597" width="12.85546875" style="166" customWidth="1"/>
    <col min="3598" max="3841" width="9.140625" style="166"/>
    <col min="3842" max="3842" width="18.28515625" style="166" customWidth="1"/>
    <col min="3843" max="3853" width="12.85546875" style="166" customWidth="1"/>
    <col min="3854" max="4097" width="9.140625" style="166"/>
    <col min="4098" max="4098" width="18.28515625" style="166" customWidth="1"/>
    <col min="4099" max="4109" width="12.85546875" style="166" customWidth="1"/>
    <col min="4110" max="4353" width="9.140625" style="166"/>
    <col min="4354" max="4354" width="18.28515625" style="166" customWidth="1"/>
    <col min="4355" max="4365" width="12.85546875" style="166" customWidth="1"/>
    <col min="4366" max="4609" width="9.140625" style="166"/>
    <col min="4610" max="4610" width="18.28515625" style="166" customWidth="1"/>
    <col min="4611" max="4621" width="12.85546875" style="166" customWidth="1"/>
    <col min="4622" max="4865" width="9.140625" style="166"/>
    <col min="4866" max="4866" width="18.28515625" style="166" customWidth="1"/>
    <col min="4867" max="4877" width="12.85546875" style="166" customWidth="1"/>
    <col min="4878" max="5121" width="9.140625" style="166"/>
    <col min="5122" max="5122" width="18.28515625" style="166" customWidth="1"/>
    <col min="5123" max="5133" width="12.85546875" style="166" customWidth="1"/>
    <col min="5134" max="5377" width="9.140625" style="166"/>
    <col min="5378" max="5378" width="18.28515625" style="166" customWidth="1"/>
    <col min="5379" max="5389" width="12.85546875" style="166" customWidth="1"/>
    <col min="5390" max="5633" width="9.140625" style="166"/>
    <col min="5634" max="5634" width="18.28515625" style="166" customWidth="1"/>
    <col min="5635" max="5645" width="12.85546875" style="166" customWidth="1"/>
    <col min="5646" max="5889" width="9.140625" style="166"/>
    <col min="5890" max="5890" width="18.28515625" style="166" customWidth="1"/>
    <col min="5891" max="5901" width="12.85546875" style="166" customWidth="1"/>
    <col min="5902" max="6145" width="9.140625" style="166"/>
    <col min="6146" max="6146" width="18.28515625" style="166" customWidth="1"/>
    <col min="6147" max="6157" width="12.85546875" style="166" customWidth="1"/>
    <col min="6158" max="6401" width="9.140625" style="166"/>
    <col min="6402" max="6402" width="18.28515625" style="166" customWidth="1"/>
    <col min="6403" max="6413" width="12.85546875" style="166" customWidth="1"/>
    <col min="6414" max="6657" width="9.140625" style="166"/>
    <col min="6658" max="6658" width="18.28515625" style="166" customWidth="1"/>
    <col min="6659" max="6669" width="12.85546875" style="166" customWidth="1"/>
    <col min="6670" max="6913" width="9.140625" style="166"/>
    <col min="6914" max="6914" width="18.28515625" style="166" customWidth="1"/>
    <col min="6915" max="6925" width="12.85546875" style="166" customWidth="1"/>
    <col min="6926" max="7169" width="9.140625" style="166"/>
    <col min="7170" max="7170" width="18.28515625" style="166" customWidth="1"/>
    <col min="7171" max="7181" width="12.85546875" style="166" customWidth="1"/>
    <col min="7182" max="7425" width="9.140625" style="166"/>
    <col min="7426" max="7426" width="18.28515625" style="166" customWidth="1"/>
    <col min="7427" max="7437" width="12.85546875" style="166" customWidth="1"/>
    <col min="7438" max="7681" width="9.140625" style="166"/>
    <col min="7682" max="7682" width="18.28515625" style="166" customWidth="1"/>
    <col min="7683" max="7693" width="12.85546875" style="166" customWidth="1"/>
    <col min="7694" max="7937" width="9.140625" style="166"/>
    <col min="7938" max="7938" width="18.28515625" style="166" customWidth="1"/>
    <col min="7939" max="7949" width="12.85546875" style="166" customWidth="1"/>
    <col min="7950" max="8193" width="9.140625" style="166"/>
    <col min="8194" max="8194" width="18.28515625" style="166" customWidth="1"/>
    <col min="8195" max="8205" width="12.85546875" style="166" customWidth="1"/>
    <col min="8206" max="8449" width="9.140625" style="166"/>
    <col min="8450" max="8450" width="18.28515625" style="166" customWidth="1"/>
    <col min="8451" max="8461" width="12.85546875" style="166" customWidth="1"/>
    <col min="8462" max="8705" width="9.140625" style="166"/>
    <col min="8706" max="8706" width="18.28515625" style="166" customWidth="1"/>
    <col min="8707" max="8717" width="12.85546875" style="166" customWidth="1"/>
    <col min="8718" max="8961" width="9.140625" style="166"/>
    <col min="8962" max="8962" width="18.28515625" style="166" customWidth="1"/>
    <col min="8963" max="8973" width="12.85546875" style="166" customWidth="1"/>
    <col min="8974" max="9217" width="9.140625" style="166"/>
    <col min="9218" max="9218" width="18.28515625" style="166" customWidth="1"/>
    <col min="9219" max="9229" width="12.85546875" style="166" customWidth="1"/>
    <col min="9230" max="9473" width="9.140625" style="166"/>
    <col min="9474" max="9474" width="18.28515625" style="166" customWidth="1"/>
    <col min="9475" max="9485" width="12.85546875" style="166" customWidth="1"/>
    <col min="9486" max="9729" width="9.140625" style="166"/>
    <col min="9730" max="9730" width="18.28515625" style="166" customWidth="1"/>
    <col min="9731" max="9741" width="12.85546875" style="166" customWidth="1"/>
    <col min="9742" max="9985" width="9.140625" style="166"/>
    <col min="9986" max="9986" width="18.28515625" style="166" customWidth="1"/>
    <col min="9987" max="9997" width="12.85546875" style="166" customWidth="1"/>
    <col min="9998" max="10241" width="9.140625" style="166"/>
    <col min="10242" max="10242" width="18.28515625" style="166" customWidth="1"/>
    <col min="10243" max="10253" width="12.85546875" style="166" customWidth="1"/>
    <col min="10254" max="10497" width="9.140625" style="166"/>
    <col min="10498" max="10498" width="18.28515625" style="166" customWidth="1"/>
    <col min="10499" max="10509" width="12.85546875" style="166" customWidth="1"/>
    <col min="10510" max="10753" width="9.140625" style="166"/>
    <col min="10754" max="10754" width="18.28515625" style="166" customWidth="1"/>
    <col min="10755" max="10765" width="12.85546875" style="166" customWidth="1"/>
    <col min="10766" max="11009" width="9.140625" style="166"/>
    <col min="11010" max="11010" width="18.28515625" style="166" customWidth="1"/>
    <col min="11011" max="11021" width="12.85546875" style="166" customWidth="1"/>
    <col min="11022" max="11265" width="9.140625" style="166"/>
    <col min="11266" max="11266" width="18.28515625" style="166" customWidth="1"/>
    <col min="11267" max="11277" width="12.85546875" style="166" customWidth="1"/>
    <col min="11278" max="11521" width="9.140625" style="166"/>
    <col min="11522" max="11522" width="18.28515625" style="166" customWidth="1"/>
    <col min="11523" max="11533" width="12.85546875" style="166" customWidth="1"/>
    <col min="11534" max="11777" width="9.140625" style="166"/>
    <col min="11778" max="11778" width="18.28515625" style="166" customWidth="1"/>
    <col min="11779" max="11789" width="12.85546875" style="166" customWidth="1"/>
    <col min="11790" max="12033" width="9.140625" style="166"/>
    <col min="12034" max="12034" width="18.28515625" style="166" customWidth="1"/>
    <col min="12035" max="12045" width="12.85546875" style="166" customWidth="1"/>
    <col min="12046" max="12289" width="9.140625" style="166"/>
    <col min="12290" max="12290" width="18.28515625" style="166" customWidth="1"/>
    <col min="12291" max="12301" width="12.85546875" style="166" customWidth="1"/>
    <col min="12302" max="12545" width="9.140625" style="166"/>
    <col min="12546" max="12546" width="18.28515625" style="166" customWidth="1"/>
    <col min="12547" max="12557" width="12.85546875" style="166" customWidth="1"/>
    <col min="12558" max="12801" width="9.140625" style="166"/>
    <col min="12802" max="12802" width="18.28515625" style="166" customWidth="1"/>
    <col min="12803" max="12813" width="12.85546875" style="166" customWidth="1"/>
    <col min="12814" max="13057" width="9.140625" style="166"/>
    <col min="13058" max="13058" width="18.28515625" style="166" customWidth="1"/>
    <col min="13059" max="13069" width="12.85546875" style="166" customWidth="1"/>
    <col min="13070" max="13313" width="9.140625" style="166"/>
    <col min="13314" max="13314" width="18.28515625" style="166" customWidth="1"/>
    <col min="13315" max="13325" width="12.85546875" style="166" customWidth="1"/>
    <col min="13326" max="13569" width="9.140625" style="166"/>
    <col min="13570" max="13570" width="18.28515625" style="166" customWidth="1"/>
    <col min="13571" max="13581" width="12.85546875" style="166" customWidth="1"/>
    <col min="13582" max="13825" width="9.140625" style="166"/>
    <col min="13826" max="13826" width="18.28515625" style="166" customWidth="1"/>
    <col min="13827" max="13837" width="12.85546875" style="166" customWidth="1"/>
    <col min="13838" max="14081" width="9.140625" style="166"/>
    <col min="14082" max="14082" width="18.28515625" style="166" customWidth="1"/>
    <col min="14083" max="14093" width="12.85546875" style="166" customWidth="1"/>
    <col min="14094" max="14337" width="9.140625" style="166"/>
    <col min="14338" max="14338" width="18.28515625" style="166" customWidth="1"/>
    <col min="14339" max="14349" width="12.85546875" style="166" customWidth="1"/>
    <col min="14350" max="14593" width="9.140625" style="166"/>
    <col min="14594" max="14594" width="18.28515625" style="166" customWidth="1"/>
    <col min="14595" max="14605" width="12.85546875" style="166" customWidth="1"/>
    <col min="14606" max="14849" width="9.140625" style="166"/>
    <col min="14850" max="14850" width="18.28515625" style="166" customWidth="1"/>
    <col min="14851" max="14861" width="12.85546875" style="166" customWidth="1"/>
    <col min="14862" max="15105" width="9.140625" style="166"/>
    <col min="15106" max="15106" width="18.28515625" style="166" customWidth="1"/>
    <col min="15107" max="15117" width="12.85546875" style="166" customWidth="1"/>
    <col min="15118" max="15361" width="9.140625" style="166"/>
    <col min="15362" max="15362" width="18.28515625" style="166" customWidth="1"/>
    <col min="15363" max="15373" width="12.85546875" style="166" customWidth="1"/>
    <col min="15374" max="15617" width="9.140625" style="166"/>
    <col min="15618" max="15618" width="18.28515625" style="166" customWidth="1"/>
    <col min="15619" max="15629" width="12.85546875" style="166" customWidth="1"/>
    <col min="15630" max="15873" width="9.140625" style="166"/>
    <col min="15874" max="15874" width="18.28515625" style="166" customWidth="1"/>
    <col min="15875" max="15885" width="12.85546875" style="166" customWidth="1"/>
    <col min="15886" max="16129" width="9.140625" style="166"/>
    <col min="16130" max="16130" width="18.28515625" style="166" customWidth="1"/>
    <col min="16131" max="16141" width="12.85546875" style="166" customWidth="1"/>
    <col min="16142" max="16384" width="9.140625" style="166"/>
  </cols>
  <sheetData>
    <row r="1" spans="1:13" ht="15">
      <c r="A1" s="344" t="s">
        <v>49</v>
      </c>
    </row>
    <row r="3" spans="1:13">
      <c r="B3" s="7" t="s">
        <v>376</v>
      </c>
    </row>
    <row r="5" spans="1:13">
      <c r="L5" s="8" t="s">
        <v>52</v>
      </c>
      <c r="M5" s="166" t="s">
        <v>215</v>
      </c>
    </row>
    <row r="6" spans="1:13" ht="13.5" thickBot="1"/>
    <row r="7" spans="1:13">
      <c r="B7" s="332" t="s">
        <v>54</v>
      </c>
      <c r="C7" s="334" t="s">
        <v>377</v>
      </c>
      <c r="D7" s="334" t="s">
        <v>378</v>
      </c>
      <c r="E7" s="334" t="s">
        <v>379</v>
      </c>
      <c r="F7" s="334" t="s">
        <v>380</v>
      </c>
      <c r="G7" s="334" t="s">
        <v>381</v>
      </c>
      <c r="H7" s="334" t="s">
        <v>382</v>
      </c>
      <c r="I7" s="336"/>
      <c r="J7" s="336"/>
      <c r="K7" s="334" t="s">
        <v>383</v>
      </c>
      <c r="L7" s="334" t="s">
        <v>384</v>
      </c>
      <c r="M7" s="337" t="s">
        <v>385</v>
      </c>
    </row>
    <row r="8" spans="1:13">
      <c r="B8" s="333"/>
      <c r="C8" s="335"/>
      <c r="D8" s="335"/>
      <c r="E8" s="335"/>
      <c r="F8" s="335"/>
      <c r="G8" s="335"/>
      <c r="H8" s="167" t="s">
        <v>386</v>
      </c>
      <c r="I8" s="167" t="s">
        <v>387</v>
      </c>
      <c r="J8" s="167" t="s">
        <v>388</v>
      </c>
      <c r="K8" s="335"/>
      <c r="L8" s="335"/>
      <c r="M8" s="338"/>
    </row>
    <row r="9" spans="1:13">
      <c r="B9" s="13" t="s">
        <v>69</v>
      </c>
      <c r="C9" s="26">
        <v>10542942</v>
      </c>
      <c r="D9" s="26">
        <v>110764</v>
      </c>
      <c r="E9" s="26">
        <v>111173</v>
      </c>
      <c r="F9" s="26">
        <v>34922</v>
      </c>
      <c r="G9" s="26">
        <v>18945</v>
      </c>
      <c r="H9" s="26">
        <v>-409</v>
      </c>
      <c r="I9" s="26">
        <v>15977</v>
      </c>
      <c r="J9" s="26">
        <v>15568</v>
      </c>
      <c r="K9" s="26">
        <v>48191</v>
      </c>
      <c r="L9" s="26">
        <v>26083</v>
      </c>
      <c r="M9" s="27">
        <v>35761</v>
      </c>
    </row>
    <row r="10" spans="1:13" ht="25.5">
      <c r="B10" s="16" t="s">
        <v>70</v>
      </c>
      <c r="C10" s="26">
        <v>1262507</v>
      </c>
      <c r="D10" s="26">
        <v>14759</v>
      </c>
      <c r="E10" s="26">
        <v>12420</v>
      </c>
      <c r="F10" s="26">
        <v>33711</v>
      </c>
      <c r="G10" s="26">
        <v>27680</v>
      </c>
      <c r="H10" s="26">
        <v>2339</v>
      </c>
      <c r="I10" s="26">
        <v>6031</v>
      </c>
      <c r="J10" s="26">
        <v>8370</v>
      </c>
      <c r="K10" s="26">
        <v>6073</v>
      </c>
      <c r="L10" s="26">
        <v>2983</v>
      </c>
      <c r="M10" s="27">
        <v>3880</v>
      </c>
    </row>
    <row r="11" spans="1:13">
      <c r="B11" s="16" t="s">
        <v>72</v>
      </c>
      <c r="C11" s="26">
        <v>1320721</v>
      </c>
      <c r="D11" s="26">
        <v>14602</v>
      </c>
      <c r="E11" s="26">
        <v>13049</v>
      </c>
      <c r="F11" s="26">
        <v>25763</v>
      </c>
      <c r="G11" s="26">
        <v>15739</v>
      </c>
      <c r="H11" s="26">
        <v>1553</v>
      </c>
      <c r="I11" s="26">
        <v>10024</v>
      </c>
      <c r="J11" s="26">
        <v>11577</v>
      </c>
      <c r="K11" s="26">
        <v>5903</v>
      </c>
      <c r="L11" s="26">
        <v>3670</v>
      </c>
      <c r="M11" s="27">
        <v>4641</v>
      </c>
    </row>
    <row r="12" spans="1:13">
      <c r="B12" s="42" t="s">
        <v>73</v>
      </c>
      <c r="C12" s="26">
        <v>96850</v>
      </c>
      <c r="D12" s="26">
        <v>1086</v>
      </c>
      <c r="E12" s="26">
        <v>1073</v>
      </c>
      <c r="F12" s="26">
        <v>1547</v>
      </c>
      <c r="G12" s="26">
        <v>1193</v>
      </c>
      <c r="H12" s="26">
        <v>13</v>
      </c>
      <c r="I12" s="26">
        <v>354</v>
      </c>
      <c r="J12" s="26">
        <v>367</v>
      </c>
      <c r="K12" s="26">
        <v>412</v>
      </c>
      <c r="L12" s="26">
        <v>232</v>
      </c>
      <c r="M12" s="27">
        <v>346</v>
      </c>
    </row>
    <row r="13" spans="1:13">
      <c r="B13" s="42" t="s">
        <v>74</v>
      </c>
      <c r="C13" s="26">
        <v>89601</v>
      </c>
      <c r="D13" s="26">
        <v>1046</v>
      </c>
      <c r="E13" s="26">
        <v>880</v>
      </c>
      <c r="F13" s="26">
        <v>2024</v>
      </c>
      <c r="G13" s="26">
        <v>1194</v>
      </c>
      <c r="H13" s="26">
        <v>166</v>
      </c>
      <c r="I13" s="26">
        <v>830</v>
      </c>
      <c r="J13" s="26">
        <v>996</v>
      </c>
      <c r="K13" s="26">
        <v>383</v>
      </c>
      <c r="L13" s="26">
        <v>270</v>
      </c>
      <c r="M13" s="27">
        <v>308</v>
      </c>
    </row>
    <row r="14" spans="1:13">
      <c r="B14" s="42" t="s">
        <v>75</v>
      </c>
      <c r="C14" s="26">
        <v>161946</v>
      </c>
      <c r="D14" s="26">
        <v>1690</v>
      </c>
      <c r="E14" s="26">
        <v>1767</v>
      </c>
      <c r="F14" s="26">
        <v>3168</v>
      </c>
      <c r="G14" s="26">
        <v>2456</v>
      </c>
      <c r="H14" s="26">
        <v>-77</v>
      </c>
      <c r="I14" s="26">
        <v>712</v>
      </c>
      <c r="J14" s="26">
        <v>635</v>
      </c>
      <c r="K14" s="26">
        <v>744</v>
      </c>
      <c r="L14" s="26">
        <v>481</v>
      </c>
      <c r="M14" s="27">
        <v>719</v>
      </c>
    </row>
    <row r="15" spans="1:13">
      <c r="B15" s="42" t="s">
        <v>76</v>
      </c>
      <c r="C15" s="26">
        <v>98420</v>
      </c>
      <c r="D15" s="26">
        <v>1046</v>
      </c>
      <c r="E15" s="26">
        <v>1017</v>
      </c>
      <c r="F15" s="26">
        <v>2211</v>
      </c>
      <c r="G15" s="26">
        <v>1550</v>
      </c>
      <c r="H15" s="26">
        <v>29</v>
      </c>
      <c r="I15" s="26">
        <v>661</v>
      </c>
      <c r="J15" s="26">
        <v>690</v>
      </c>
      <c r="K15" s="26">
        <v>399</v>
      </c>
      <c r="L15" s="26">
        <v>251</v>
      </c>
      <c r="M15" s="27">
        <v>346</v>
      </c>
    </row>
    <row r="16" spans="1:13">
      <c r="B16" s="42" t="s">
        <v>77</v>
      </c>
      <c r="C16" s="26">
        <v>74366</v>
      </c>
      <c r="D16" s="26">
        <v>818</v>
      </c>
      <c r="E16" s="26">
        <v>867</v>
      </c>
      <c r="F16" s="26">
        <v>1304</v>
      </c>
      <c r="G16" s="26">
        <v>1004</v>
      </c>
      <c r="H16" s="26">
        <v>-49</v>
      </c>
      <c r="I16" s="26">
        <v>300</v>
      </c>
      <c r="J16" s="26">
        <v>251</v>
      </c>
      <c r="K16" s="26">
        <v>334</v>
      </c>
      <c r="L16" s="26">
        <v>166</v>
      </c>
      <c r="M16" s="27">
        <v>230</v>
      </c>
    </row>
    <row r="17" spans="2:13">
      <c r="B17" s="42" t="s">
        <v>78</v>
      </c>
      <c r="C17" s="26">
        <v>105211</v>
      </c>
      <c r="D17" s="26">
        <v>1145</v>
      </c>
      <c r="E17" s="26">
        <v>1042</v>
      </c>
      <c r="F17" s="26">
        <v>2299</v>
      </c>
      <c r="G17" s="26">
        <v>1781</v>
      </c>
      <c r="H17" s="26">
        <v>103</v>
      </c>
      <c r="I17" s="26">
        <v>518</v>
      </c>
      <c r="J17" s="26">
        <v>621</v>
      </c>
      <c r="K17" s="26">
        <v>491</v>
      </c>
      <c r="L17" s="26">
        <v>300</v>
      </c>
      <c r="M17" s="27">
        <v>440</v>
      </c>
    </row>
    <row r="18" spans="2:13">
      <c r="B18" s="42" t="s">
        <v>79</v>
      </c>
      <c r="C18" s="26">
        <v>126031</v>
      </c>
      <c r="D18" s="26">
        <v>1318</v>
      </c>
      <c r="E18" s="26">
        <v>1142</v>
      </c>
      <c r="F18" s="26">
        <v>2125</v>
      </c>
      <c r="G18" s="26">
        <v>1946</v>
      </c>
      <c r="H18" s="26">
        <v>176</v>
      </c>
      <c r="I18" s="26">
        <v>179</v>
      </c>
      <c r="J18" s="26">
        <v>355</v>
      </c>
      <c r="K18" s="26">
        <v>571</v>
      </c>
      <c r="L18" s="26">
        <v>320</v>
      </c>
      <c r="M18" s="27">
        <v>425</v>
      </c>
    </row>
    <row r="19" spans="2:13">
      <c r="B19" s="42" t="s">
        <v>80</v>
      </c>
      <c r="C19" s="26">
        <v>96900</v>
      </c>
      <c r="D19" s="26">
        <v>1031</v>
      </c>
      <c r="E19" s="26">
        <v>1033</v>
      </c>
      <c r="F19" s="26">
        <v>2435</v>
      </c>
      <c r="G19" s="26">
        <v>1783</v>
      </c>
      <c r="H19" s="26">
        <v>-2</v>
      </c>
      <c r="I19" s="26">
        <v>652</v>
      </c>
      <c r="J19" s="26">
        <v>650</v>
      </c>
      <c r="K19" s="26">
        <v>457</v>
      </c>
      <c r="L19" s="26">
        <v>279</v>
      </c>
      <c r="M19" s="27">
        <v>291</v>
      </c>
    </row>
    <row r="20" spans="2:13">
      <c r="B20" s="42" t="s">
        <v>81</v>
      </c>
      <c r="C20" s="26">
        <v>165982</v>
      </c>
      <c r="D20" s="26">
        <v>2018</v>
      </c>
      <c r="E20" s="26">
        <v>1364</v>
      </c>
      <c r="F20" s="26">
        <v>6909</v>
      </c>
      <c r="G20" s="26">
        <v>3714</v>
      </c>
      <c r="H20" s="26">
        <v>654</v>
      </c>
      <c r="I20" s="26">
        <v>3195</v>
      </c>
      <c r="J20" s="26">
        <v>3849</v>
      </c>
      <c r="K20" s="26">
        <v>782</v>
      </c>
      <c r="L20" s="26">
        <v>527</v>
      </c>
      <c r="M20" s="27">
        <v>541</v>
      </c>
    </row>
    <row r="21" spans="2:13">
      <c r="B21" s="42" t="s">
        <v>82</v>
      </c>
      <c r="C21" s="26">
        <v>136085</v>
      </c>
      <c r="D21" s="26">
        <v>1651</v>
      </c>
      <c r="E21" s="26">
        <v>1019</v>
      </c>
      <c r="F21" s="26">
        <v>5960</v>
      </c>
      <c r="G21" s="26">
        <v>3420</v>
      </c>
      <c r="H21" s="26">
        <v>632</v>
      </c>
      <c r="I21" s="26">
        <v>2540</v>
      </c>
      <c r="J21" s="26">
        <v>3172</v>
      </c>
      <c r="K21" s="26">
        <v>610</v>
      </c>
      <c r="L21" s="26">
        <v>393</v>
      </c>
      <c r="M21" s="27">
        <v>405</v>
      </c>
    </row>
    <row r="22" spans="2:13">
      <c r="B22" s="42" t="s">
        <v>83</v>
      </c>
      <c r="C22" s="26">
        <v>114082</v>
      </c>
      <c r="D22" s="26">
        <v>1162</v>
      </c>
      <c r="E22" s="26">
        <v>1231</v>
      </c>
      <c r="F22" s="26">
        <v>1488</v>
      </c>
      <c r="G22" s="26">
        <v>1297</v>
      </c>
      <c r="H22" s="26">
        <v>-69</v>
      </c>
      <c r="I22" s="26">
        <v>191</v>
      </c>
      <c r="J22" s="26">
        <v>122</v>
      </c>
      <c r="K22" s="26">
        <v>497</v>
      </c>
      <c r="L22" s="26">
        <v>276</v>
      </c>
      <c r="M22" s="27">
        <v>388</v>
      </c>
    </row>
    <row r="23" spans="2:13">
      <c r="B23" s="42" t="s">
        <v>84</v>
      </c>
      <c r="C23" s="26">
        <v>55247</v>
      </c>
      <c r="D23" s="26">
        <v>591</v>
      </c>
      <c r="E23" s="26">
        <v>614</v>
      </c>
      <c r="F23" s="26">
        <v>972</v>
      </c>
      <c r="G23" s="26">
        <v>1080</v>
      </c>
      <c r="H23" s="26">
        <v>-23</v>
      </c>
      <c r="I23" s="26">
        <v>-108</v>
      </c>
      <c r="J23" s="26">
        <v>-131</v>
      </c>
      <c r="K23" s="26">
        <v>223</v>
      </c>
      <c r="L23" s="26">
        <v>175</v>
      </c>
      <c r="M23" s="27">
        <v>202</v>
      </c>
    </row>
    <row r="24" spans="2:13">
      <c r="B24" s="16" t="s">
        <v>85</v>
      </c>
      <c r="C24" s="26">
        <v>637292</v>
      </c>
      <c r="D24" s="26">
        <v>6600</v>
      </c>
      <c r="E24" s="26">
        <v>6933</v>
      </c>
      <c r="F24" s="26">
        <v>5154</v>
      </c>
      <c r="G24" s="26">
        <v>4287</v>
      </c>
      <c r="H24" s="26">
        <v>-333</v>
      </c>
      <c r="I24" s="26">
        <v>867</v>
      </c>
      <c r="J24" s="26">
        <v>534</v>
      </c>
      <c r="K24" s="26">
        <v>2887</v>
      </c>
      <c r="L24" s="26">
        <v>1583</v>
      </c>
      <c r="M24" s="27">
        <v>2252</v>
      </c>
    </row>
    <row r="25" spans="2:13" ht="25.5">
      <c r="B25" s="42" t="s">
        <v>86</v>
      </c>
      <c r="C25" s="26">
        <v>190325</v>
      </c>
      <c r="D25" s="26">
        <v>2134</v>
      </c>
      <c r="E25" s="26">
        <v>1934</v>
      </c>
      <c r="F25" s="26">
        <v>2695</v>
      </c>
      <c r="G25" s="26">
        <v>1912</v>
      </c>
      <c r="H25" s="26">
        <v>200</v>
      </c>
      <c r="I25" s="26">
        <v>783</v>
      </c>
      <c r="J25" s="26">
        <v>983</v>
      </c>
      <c r="K25" s="26">
        <v>926</v>
      </c>
      <c r="L25" s="26">
        <v>526</v>
      </c>
      <c r="M25" s="27">
        <v>738</v>
      </c>
    </row>
    <row r="26" spans="2:13">
      <c r="B26" s="42" t="s">
        <v>87</v>
      </c>
      <c r="C26" s="26">
        <v>61065</v>
      </c>
      <c r="D26" s="26">
        <v>669</v>
      </c>
      <c r="E26" s="26">
        <v>592</v>
      </c>
      <c r="F26" s="26">
        <v>874</v>
      </c>
      <c r="G26" s="26">
        <v>935</v>
      </c>
      <c r="H26" s="26">
        <v>77</v>
      </c>
      <c r="I26" s="26">
        <v>-61</v>
      </c>
      <c r="J26" s="26">
        <v>16</v>
      </c>
      <c r="K26" s="26">
        <v>293</v>
      </c>
      <c r="L26" s="26">
        <v>160</v>
      </c>
      <c r="M26" s="27">
        <v>277</v>
      </c>
    </row>
    <row r="27" spans="2:13">
      <c r="B27" s="42" t="s">
        <v>88</v>
      </c>
      <c r="C27" s="26">
        <v>91477</v>
      </c>
      <c r="D27" s="26">
        <v>883</v>
      </c>
      <c r="E27" s="26">
        <v>1062</v>
      </c>
      <c r="F27" s="26">
        <v>981</v>
      </c>
      <c r="G27" s="26">
        <v>1221</v>
      </c>
      <c r="H27" s="26">
        <v>-179</v>
      </c>
      <c r="I27" s="26">
        <v>-240</v>
      </c>
      <c r="J27" s="26">
        <v>-419</v>
      </c>
      <c r="K27" s="26">
        <v>341</v>
      </c>
      <c r="L27" s="26">
        <v>206</v>
      </c>
      <c r="M27" s="27">
        <v>301</v>
      </c>
    </row>
    <row r="28" spans="2:13">
      <c r="B28" s="42" t="s">
        <v>89</v>
      </c>
      <c r="C28" s="26">
        <v>70637</v>
      </c>
      <c r="D28" s="26">
        <v>696</v>
      </c>
      <c r="E28" s="26">
        <v>809</v>
      </c>
      <c r="F28" s="26">
        <v>1091</v>
      </c>
      <c r="G28" s="26">
        <v>871</v>
      </c>
      <c r="H28" s="26">
        <v>-113</v>
      </c>
      <c r="I28" s="26">
        <v>220</v>
      </c>
      <c r="J28" s="26">
        <v>107</v>
      </c>
      <c r="K28" s="26">
        <v>289</v>
      </c>
      <c r="L28" s="26">
        <v>144</v>
      </c>
      <c r="M28" s="27">
        <v>224</v>
      </c>
    </row>
    <row r="29" spans="2:13">
      <c r="B29" s="42" t="s">
        <v>90</v>
      </c>
      <c r="C29" s="26">
        <v>50747</v>
      </c>
      <c r="D29" s="26">
        <v>526</v>
      </c>
      <c r="E29" s="26">
        <v>533</v>
      </c>
      <c r="F29" s="26">
        <v>736</v>
      </c>
      <c r="G29" s="26">
        <v>817</v>
      </c>
      <c r="H29" s="26">
        <v>-7</v>
      </c>
      <c r="I29" s="26">
        <v>-81</v>
      </c>
      <c r="J29" s="26">
        <v>-88</v>
      </c>
      <c r="K29" s="26">
        <v>263</v>
      </c>
      <c r="L29" s="26">
        <v>132</v>
      </c>
      <c r="M29" s="27">
        <v>150</v>
      </c>
    </row>
    <row r="30" spans="2:13">
      <c r="B30" s="42" t="s">
        <v>91</v>
      </c>
      <c r="C30" s="26">
        <v>70709</v>
      </c>
      <c r="D30" s="26">
        <v>713</v>
      </c>
      <c r="E30" s="26">
        <v>822</v>
      </c>
      <c r="F30" s="26">
        <v>1013</v>
      </c>
      <c r="G30" s="26">
        <v>874</v>
      </c>
      <c r="H30" s="26">
        <v>-109</v>
      </c>
      <c r="I30" s="26">
        <v>139</v>
      </c>
      <c r="J30" s="26">
        <v>30</v>
      </c>
      <c r="K30" s="26">
        <v>301</v>
      </c>
      <c r="L30" s="26">
        <v>158</v>
      </c>
      <c r="M30" s="27">
        <v>179</v>
      </c>
    </row>
    <row r="31" spans="2:13">
      <c r="B31" s="42" t="s">
        <v>92</v>
      </c>
      <c r="C31" s="26">
        <v>102332</v>
      </c>
      <c r="D31" s="26">
        <v>979</v>
      </c>
      <c r="E31" s="26">
        <v>1181</v>
      </c>
      <c r="F31" s="26">
        <v>1183</v>
      </c>
      <c r="G31" s="26">
        <v>1076</v>
      </c>
      <c r="H31" s="26">
        <v>-202</v>
      </c>
      <c r="I31" s="26">
        <v>107</v>
      </c>
      <c r="J31" s="26">
        <v>-95</v>
      </c>
      <c r="K31" s="26">
        <v>474</v>
      </c>
      <c r="L31" s="26">
        <v>257</v>
      </c>
      <c r="M31" s="27">
        <v>383</v>
      </c>
    </row>
    <row r="32" spans="2:13">
      <c r="B32" s="16" t="s">
        <v>93</v>
      </c>
      <c r="C32" s="26">
        <v>575665</v>
      </c>
      <c r="D32" s="26">
        <v>5861</v>
      </c>
      <c r="E32" s="26">
        <v>6307</v>
      </c>
      <c r="F32" s="26">
        <v>5594</v>
      </c>
      <c r="G32" s="26">
        <v>3655</v>
      </c>
      <c r="H32" s="26">
        <v>-446</v>
      </c>
      <c r="I32" s="26">
        <v>1939</v>
      </c>
      <c r="J32" s="26">
        <v>1493</v>
      </c>
      <c r="K32" s="26">
        <v>2638</v>
      </c>
      <c r="L32" s="26">
        <v>1462</v>
      </c>
      <c r="M32" s="27">
        <v>2025</v>
      </c>
    </row>
    <row r="33" spans="2:13">
      <c r="B33" s="42" t="s">
        <v>94</v>
      </c>
      <c r="C33" s="26">
        <v>61168</v>
      </c>
      <c r="D33" s="26">
        <v>650</v>
      </c>
      <c r="E33" s="26">
        <v>637</v>
      </c>
      <c r="F33" s="26">
        <v>934</v>
      </c>
      <c r="G33" s="26">
        <v>698</v>
      </c>
      <c r="H33" s="26">
        <v>13</v>
      </c>
      <c r="I33" s="26">
        <v>236</v>
      </c>
      <c r="J33" s="26">
        <v>249</v>
      </c>
      <c r="K33" s="26">
        <v>311</v>
      </c>
      <c r="L33" s="26">
        <v>149</v>
      </c>
      <c r="M33" s="27">
        <v>252</v>
      </c>
    </row>
    <row r="34" spans="2:13">
      <c r="B34" s="42" t="s">
        <v>95</v>
      </c>
      <c r="C34" s="26">
        <v>86711</v>
      </c>
      <c r="D34" s="26">
        <v>791</v>
      </c>
      <c r="E34" s="26">
        <v>1055</v>
      </c>
      <c r="F34" s="26">
        <v>1052</v>
      </c>
      <c r="G34" s="26">
        <v>1030</v>
      </c>
      <c r="H34" s="26">
        <v>-264</v>
      </c>
      <c r="I34" s="26">
        <v>22</v>
      </c>
      <c r="J34" s="26">
        <v>-242</v>
      </c>
      <c r="K34" s="26">
        <v>367</v>
      </c>
      <c r="L34" s="26">
        <v>244</v>
      </c>
      <c r="M34" s="27">
        <v>319</v>
      </c>
    </row>
    <row r="35" spans="2:13">
      <c r="B35" s="42" t="s">
        <v>96</v>
      </c>
      <c r="C35" s="26">
        <v>187761</v>
      </c>
      <c r="D35" s="26">
        <v>2024</v>
      </c>
      <c r="E35" s="26">
        <v>2081</v>
      </c>
      <c r="F35" s="26">
        <v>4345</v>
      </c>
      <c r="G35" s="26">
        <v>3343</v>
      </c>
      <c r="H35" s="26">
        <v>-57</v>
      </c>
      <c r="I35" s="26">
        <v>1002</v>
      </c>
      <c r="J35" s="26">
        <v>945</v>
      </c>
      <c r="K35" s="26">
        <v>887</v>
      </c>
      <c r="L35" s="26">
        <v>496</v>
      </c>
      <c r="M35" s="27">
        <v>596</v>
      </c>
    </row>
    <row r="36" spans="2:13">
      <c r="B36" s="42" t="s">
        <v>97</v>
      </c>
      <c r="C36" s="26">
        <v>62163</v>
      </c>
      <c r="D36" s="26">
        <v>564</v>
      </c>
      <c r="E36" s="26">
        <v>644</v>
      </c>
      <c r="F36" s="26">
        <v>1199</v>
      </c>
      <c r="G36" s="26">
        <v>1083</v>
      </c>
      <c r="H36" s="26">
        <v>-80</v>
      </c>
      <c r="I36" s="26">
        <v>116</v>
      </c>
      <c r="J36" s="26">
        <v>36</v>
      </c>
      <c r="K36" s="26">
        <v>264</v>
      </c>
      <c r="L36" s="26">
        <v>154</v>
      </c>
      <c r="M36" s="27">
        <v>207</v>
      </c>
    </row>
    <row r="37" spans="2:13">
      <c r="B37" s="42" t="s">
        <v>98</v>
      </c>
      <c r="C37" s="26">
        <v>77167</v>
      </c>
      <c r="D37" s="26">
        <v>828</v>
      </c>
      <c r="E37" s="26">
        <v>769</v>
      </c>
      <c r="F37" s="26">
        <v>1617</v>
      </c>
      <c r="G37" s="26">
        <v>1220</v>
      </c>
      <c r="H37" s="26">
        <v>59</v>
      </c>
      <c r="I37" s="26">
        <v>397</v>
      </c>
      <c r="J37" s="26">
        <v>456</v>
      </c>
      <c r="K37" s="26">
        <v>338</v>
      </c>
      <c r="L37" s="26">
        <v>173</v>
      </c>
      <c r="M37" s="27">
        <v>259</v>
      </c>
    </row>
    <row r="38" spans="2:13">
      <c r="B38" s="42" t="s">
        <v>99</v>
      </c>
      <c r="C38" s="26">
        <v>47917</v>
      </c>
      <c r="D38" s="26">
        <v>472</v>
      </c>
      <c r="E38" s="26">
        <v>578</v>
      </c>
      <c r="F38" s="26">
        <v>800</v>
      </c>
      <c r="G38" s="26">
        <v>614</v>
      </c>
      <c r="H38" s="26">
        <v>-106</v>
      </c>
      <c r="I38" s="26">
        <v>186</v>
      </c>
      <c r="J38" s="26">
        <v>80</v>
      </c>
      <c r="K38" s="26">
        <v>211</v>
      </c>
      <c r="L38" s="26">
        <v>109</v>
      </c>
      <c r="M38" s="27">
        <v>175</v>
      </c>
    </row>
    <row r="39" spans="2:13">
      <c r="B39" s="42" t="s">
        <v>100</v>
      </c>
      <c r="C39" s="26">
        <v>52778</v>
      </c>
      <c r="D39" s="26">
        <v>532</v>
      </c>
      <c r="E39" s="26">
        <v>543</v>
      </c>
      <c r="F39" s="26">
        <v>834</v>
      </c>
      <c r="G39" s="26">
        <v>854</v>
      </c>
      <c r="H39" s="26">
        <v>-11</v>
      </c>
      <c r="I39" s="26">
        <v>-20</v>
      </c>
      <c r="J39" s="26">
        <v>-31</v>
      </c>
      <c r="K39" s="26">
        <v>260</v>
      </c>
      <c r="L39" s="26">
        <v>137</v>
      </c>
      <c r="M39" s="27">
        <v>217</v>
      </c>
    </row>
    <row r="40" spans="2:13">
      <c r="B40" s="16" t="s">
        <v>101</v>
      </c>
      <c r="C40" s="26">
        <v>298506</v>
      </c>
      <c r="D40" s="26">
        <v>2731</v>
      </c>
      <c r="E40" s="26">
        <v>3268</v>
      </c>
      <c r="F40" s="26">
        <v>2730</v>
      </c>
      <c r="G40" s="26">
        <v>3658</v>
      </c>
      <c r="H40" s="26">
        <v>-537</v>
      </c>
      <c r="I40" s="26">
        <v>-928</v>
      </c>
      <c r="J40" s="26">
        <v>-1465</v>
      </c>
      <c r="K40" s="26">
        <v>1392</v>
      </c>
      <c r="L40" s="26">
        <v>747</v>
      </c>
      <c r="M40" s="27">
        <v>1050</v>
      </c>
    </row>
    <row r="41" spans="2:13">
      <c r="B41" s="42" t="s">
        <v>102</v>
      </c>
      <c r="C41" s="26">
        <v>91881</v>
      </c>
      <c r="D41" s="26">
        <v>855</v>
      </c>
      <c r="E41" s="26">
        <v>945</v>
      </c>
      <c r="F41" s="26">
        <v>1503</v>
      </c>
      <c r="G41" s="26">
        <v>1581</v>
      </c>
      <c r="H41" s="26">
        <v>-90</v>
      </c>
      <c r="I41" s="26">
        <v>-78</v>
      </c>
      <c r="J41" s="26">
        <v>-168</v>
      </c>
      <c r="K41" s="26">
        <v>422</v>
      </c>
      <c r="L41" s="26">
        <v>239</v>
      </c>
      <c r="M41" s="27">
        <v>404</v>
      </c>
    </row>
    <row r="42" spans="2:13">
      <c r="B42" s="42" t="s">
        <v>103</v>
      </c>
      <c r="C42" s="26">
        <v>116653</v>
      </c>
      <c r="D42" s="26">
        <v>1020</v>
      </c>
      <c r="E42" s="26">
        <v>1275</v>
      </c>
      <c r="F42" s="26">
        <v>1610</v>
      </c>
      <c r="G42" s="26">
        <v>2007</v>
      </c>
      <c r="H42" s="26">
        <v>-255</v>
      </c>
      <c r="I42" s="26">
        <v>-397</v>
      </c>
      <c r="J42" s="26">
        <v>-652</v>
      </c>
      <c r="K42" s="26">
        <v>503</v>
      </c>
      <c r="L42" s="26">
        <v>294</v>
      </c>
      <c r="M42" s="27">
        <v>342</v>
      </c>
    </row>
    <row r="43" spans="2:13">
      <c r="B43" s="42" t="s">
        <v>104</v>
      </c>
      <c r="C43" s="26">
        <v>89972</v>
      </c>
      <c r="D43" s="26">
        <v>856</v>
      </c>
      <c r="E43" s="26">
        <v>1048</v>
      </c>
      <c r="F43" s="26">
        <v>1001</v>
      </c>
      <c r="G43" s="26">
        <v>1454</v>
      </c>
      <c r="H43" s="26">
        <v>-192</v>
      </c>
      <c r="I43" s="26">
        <v>-453</v>
      </c>
      <c r="J43" s="26">
        <v>-645</v>
      </c>
      <c r="K43" s="26">
        <v>467</v>
      </c>
      <c r="L43" s="26">
        <v>214</v>
      </c>
      <c r="M43" s="27">
        <v>304</v>
      </c>
    </row>
    <row r="44" spans="2:13">
      <c r="B44" s="16" t="s">
        <v>105</v>
      </c>
      <c r="C44" s="26">
        <v>823381</v>
      </c>
      <c r="D44" s="26">
        <v>8313</v>
      </c>
      <c r="E44" s="26">
        <v>9238</v>
      </c>
      <c r="F44" s="26">
        <v>7358</v>
      </c>
      <c r="G44" s="26">
        <v>7579</v>
      </c>
      <c r="H44" s="26">
        <v>-925</v>
      </c>
      <c r="I44" s="26">
        <v>-221</v>
      </c>
      <c r="J44" s="26">
        <v>-1146</v>
      </c>
      <c r="K44" s="26">
        <v>3572</v>
      </c>
      <c r="L44" s="26">
        <v>2117</v>
      </c>
      <c r="M44" s="27">
        <v>3687</v>
      </c>
    </row>
    <row r="45" spans="2:13">
      <c r="B45" s="42" t="s">
        <v>106</v>
      </c>
      <c r="C45" s="26">
        <v>131493</v>
      </c>
      <c r="D45" s="26">
        <v>1304</v>
      </c>
      <c r="E45" s="26">
        <v>1448</v>
      </c>
      <c r="F45" s="26">
        <v>1681</v>
      </c>
      <c r="G45" s="26">
        <v>1923</v>
      </c>
      <c r="H45" s="26">
        <v>-144</v>
      </c>
      <c r="I45" s="26">
        <v>-242</v>
      </c>
      <c r="J45" s="26">
        <v>-386</v>
      </c>
      <c r="K45" s="26">
        <v>589</v>
      </c>
      <c r="L45" s="26">
        <v>299</v>
      </c>
      <c r="M45" s="27">
        <v>539</v>
      </c>
    </row>
    <row r="46" spans="2:13">
      <c r="B46" s="42" t="s">
        <v>107</v>
      </c>
      <c r="C46" s="26">
        <v>124504</v>
      </c>
      <c r="D46" s="26">
        <v>1234</v>
      </c>
      <c r="E46" s="26">
        <v>1347</v>
      </c>
      <c r="F46" s="26">
        <v>1584</v>
      </c>
      <c r="G46" s="26">
        <v>1780</v>
      </c>
      <c r="H46" s="26">
        <v>-113</v>
      </c>
      <c r="I46" s="26">
        <v>-196</v>
      </c>
      <c r="J46" s="26">
        <v>-309</v>
      </c>
      <c r="K46" s="26">
        <v>550</v>
      </c>
      <c r="L46" s="26">
        <v>317</v>
      </c>
      <c r="M46" s="27">
        <v>585</v>
      </c>
    </row>
    <row r="47" spans="2:13">
      <c r="B47" s="42" t="s">
        <v>108</v>
      </c>
      <c r="C47" s="26">
        <v>119034</v>
      </c>
      <c r="D47" s="26">
        <v>1255</v>
      </c>
      <c r="E47" s="26">
        <v>1410</v>
      </c>
      <c r="F47" s="26">
        <v>1818</v>
      </c>
      <c r="G47" s="26">
        <v>1467</v>
      </c>
      <c r="H47" s="26">
        <v>-155</v>
      </c>
      <c r="I47" s="26">
        <v>351</v>
      </c>
      <c r="J47" s="26">
        <v>196</v>
      </c>
      <c r="K47" s="26">
        <v>481</v>
      </c>
      <c r="L47" s="26">
        <v>313</v>
      </c>
      <c r="M47" s="27">
        <v>479</v>
      </c>
    </row>
    <row r="48" spans="2:13">
      <c r="B48" s="42" t="s">
        <v>109</v>
      </c>
      <c r="C48" s="26">
        <v>86313</v>
      </c>
      <c r="D48" s="26">
        <v>901</v>
      </c>
      <c r="E48" s="26">
        <v>934</v>
      </c>
      <c r="F48" s="26">
        <v>1518</v>
      </c>
      <c r="G48" s="26">
        <v>1549</v>
      </c>
      <c r="H48" s="26">
        <v>-33</v>
      </c>
      <c r="I48" s="26">
        <v>-31</v>
      </c>
      <c r="J48" s="26">
        <v>-64</v>
      </c>
      <c r="K48" s="26">
        <v>361</v>
      </c>
      <c r="L48" s="26">
        <v>221</v>
      </c>
      <c r="M48" s="27">
        <v>402</v>
      </c>
    </row>
    <row r="49" spans="2:13">
      <c r="B49" s="42" t="s">
        <v>110</v>
      </c>
      <c r="C49" s="26">
        <v>113558</v>
      </c>
      <c r="D49" s="26">
        <v>1113</v>
      </c>
      <c r="E49" s="26">
        <v>1318</v>
      </c>
      <c r="F49" s="26">
        <v>1676</v>
      </c>
      <c r="G49" s="26">
        <v>1957</v>
      </c>
      <c r="H49" s="26">
        <v>-205</v>
      </c>
      <c r="I49" s="26">
        <v>-281</v>
      </c>
      <c r="J49" s="26">
        <v>-486</v>
      </c>
      <c r="K49" s="26">
        <v>512</v>
      </c>
      <c r="L49" s="26">
        <v>273</v>
      </c>
      <c r="M49" s="27">
        <v>552</v>
      </c>
    </row>
    <row r="50" spans="2:13">
      <c r="B50" s="42" t="s">
        <v>111</v>
      </c>
      <c r="C50" s="26">
        <v>128936</v>
      </c>
      <c r="D50" s="26">
        <v>1219</v>
      </c>
      <c r="E50" s="26">
        <v>1511</v>
      </c>
      <c r="F50" s="26">
        <v>2105</v>
      </c>
      <c r="G50" s="26">
        <v>1930</v>
      </c>
      <c r="H50" s="26">
        <v>-292</v>
      </c>
      <c r="I50" s="26">
        <v>175</v>
      </c>
      <c r="J50" s="26">
        <v>-117</v>
      </c>
      <c r="K50" s="26">
        <v>530</v>
      </c>
      <c r="L50" s="26">
        <v>275</v>
      </c>
      <c r="M50" s="27">
        <v>599</v>
      </c>
    </row>
    <row r="51" spans="2:13">
      <c r="B51" s="42" t="s">
        <v>112</v>
      </c>
      <c r="C51" s="26">
        <v>119543</v>
      </c>
      <c r="D51" s="26">
        <v>1287</v>
      </c>
      <c r="E51" s="26">
        <v>1270</v>
      </c>
      <c r="F51" s="26">
        <v>1915</v>
      </c>
      <c r="G51" s="26">
        <v>1912</v>
      </c>
      <c r="H51" s="26">
        <v>17</v>
      </c>
      <c r="I51" s="26">
        <v>3</v>
      </c>
      <c r="J51" s="26">
        <v>20</v>
      </c>
      <c r="K51" s="26">
        <v>549</v>
      </c>
      <c r="L51" s="26">
        <v>419</v>
      </c>
      <c r="M51" s="27">
        <v>531</v>
      </c>
    </row>
    <row r="52" spans="2:13">
      <c r="B52" s="16" t="s">
        <v>113</v>
      </c>
      <c r="C52" s="26">
        <v>439152</v>
      </c>
      <c r="D52" s="26">
        <v>4683</v>
      </c>
      <c r="E52" s="26">
        <v>4558</v>
      </c>
      <c r="F52" s="26">
        <v>4764</v>
      </c>
      <c r="G52" s="26">
        <v>4101</v>
      </c>
      <c r="H52" s="26">
        <v>125</v>
      </c>
      <c r="I52" s="26">
        <v>663</v>
      </c>
      <c r="J52" s="26">
        <v>788</v>
      </c>
      <c r="K52" s="26">
        <v>2031</v>
      </c>
      <c r="L52" s="26">
        <v>1235</v>
      </c>
      <c r="M52" s="27">
        <v>1880</v>
      </c>
    </row>
    <row r="53" spans="2:13">
      <c r="B53" s="42" t="s">
        <v>114</v>
      </c>
      <c r="C53" s="26">
        <v>102895</v>
      </c>
      <c r="D53" s="26">
        <v>1054</v>
      </c>
      <c r="E53" s="26">
        <v>989</v>
      </c>
      <c r="F53" s="26">
        <v>1697</v>
      </c>
      <c r="G53" s="26">
        <v>1557</v>
      </c>
      <c r="H53" s="26">
        <v>65</v>
      </c>
      <c r="I53" s="26">
        <v>140</v>
      </c>
      <c r="J53" s="26">
        <v>205</v>
      </c>
      <c r="K53" s="26">
        <v>465</v>
      </c>
      <c r="L53" s="26">
        <v>294</v>
      </c>
      <c r="M53" s="27">
        <v>482</v>
      </c>
    </row>
    <row r="54" spans="2:13" ht="25.5">
      <c r="B54" s="42" t="s">
        <v>115</v>
      </c>
      <c r="C54" s="26">
        <v>89982</v>
      </c>
      <c r="D54" s="26">
        <v>951</v>
      </c>
      <c r="E54" s="26">
        <v>946</v>
      </c>
      <c r="F54" s="26">
        <v>1326</v>
      </c>
      <c r="G54" s="26">
        <v>1484</v>
      </c>
      <c r="H54" s="26">
        <v>5</v>
      </c>
      <c r="I54" s="26">
        <v>-158</v>
      </c>
      <c r="J54" s="26">
        <v>-153</v>
      </c>
      <c r="K54" s="26">
        <v>418</v>
      </c>
      <c r="L54" s="26">
        <v>240</v>
      </c>
      <c r="M54" s="27">
        <v>440</v>
      </c>
    </row>
    <row r="55" spans="2:13">
      <c r="B55" s="42" t="s">
        <v>116</v>
      </c>
      <c r="C55" s="26">
        <v>172134</v>
      </c>
      <c r="D55" s="26">
        <v>1937</v>
      </c>
      <c r="E55" s="26">
        <v>1752</v>
      </c>
      <c r="F55" s="26">
        <v>2944</v>
      </c>
      <c r="G55" s="26">
        <v>2204</v>
      </c>
      <c r="H55" s="26">
        <v>185</v>
      </c>
      <c r="I55" s="26">
        <v>740</v>
      </c>
      <c r="J55" s="26">
        <v>925</v>
      </c>
      <c r="K55" s="26">
        <v>789</v>
      </c>
      <c r="L55" s="26">
        <v>515</v>
      </c>
      <c r="M55" s="27">
        <v>736</v>
      </c>
    </row>
    <row r="56" spans="2:13">
      <c r="B56" s="42" t="s">
        <v>117</v>
      </c>
      <c r="C56" s="26">
        <v>74141</v>
      </c>
      <c r="D56" s="26">
        <v>741</v>
      </c>
      <c r="E56" s="26">
        <v>871</v>
      </c>
      <c r="F56" s="26">
        <v>994</v>
      </c>
      <c r="G56" s="26">
        <v>1053</v>
      </c>
      <c r="H56" s="26">
        <v>-130</v>
      </c>
      <c r="I56" s="26">
        <v>-59</v>
      </c>
      <c r="J56" s="26">
        <v>-189</v>
      </c>
      <c r="K56" s="26">
        <v>359</v>
      </c>
      <c r="L56" s="26">
        <v>186</v>
      </c>
      <c r="M56" s="27">
        <v>222</v>
      </c>
    </row>
    <row r="57" spans="2:13" ht="25.5">
      <c r="B57" s="16" t="s">
        <v>118</v>
      </c>
      <c r="C57" s="26">
        <v>551270</v>
      </c>
      <c r="D57" s="26">
        <v>5582</v>
      </c>
      <c r="E57" s="26">
        <v>5836</v>
      </c>
      <c r="F57" s="26">
        <v>4506</v>
      </c>
      <c r="G57" s="26">
        <v>4421</v>
      </c>
      <c r="H57" s="26">
        <v>-254</v>
      </c>
      <c r="I57" s="26">
        <v>85</v>
      </c>
      <c r="J57" s="26">
        <v>-169</v>
      </c>
      <c r="K57" s="26">
        <v>2465</v>
      </c>
      <c r="L57" s="26">
        <v>1360</v>
      </c>
      <c r="M57" s="27">
        <v>1816</v>
      </c>
    </row>
    <row r="58" spans="2:13">
      <c r="B58" s="42" t="s">
        <v>119</v>
      </c>
      <c r="C58" s="26">
        <v>162818</v>
      </c>
      <c r="D58" s="26">
        <v>1694</v>
      </c>
      <c r="E58" s="26">
        <v>1634</v>
      </c>
      <c r="F58" s="26">
        <v>2510</v>
      </c>
      <c r="G58" s="26">
        <v>2219</v>
      </c>
      <c r="H58" s="26">
        <v>60</v>
      </c>
      <c r="I58" s="26">
        <v>291</v>
      </c>
      <c r="J58" s="26">
        <v>351</v>
      </c>
      <c r="K58" s="26">
        <v>734</v>
      </c>
      <c r="L58" s="26">
        <v>392</v>
      </c>
      <c r="M58" s="27">
        <v>512</v>
      </c>
    </row>
    <row r="59" spans="2:13">
      <c r="B59" s="42" t="s">
        <v>120</v>
      </c>
      <c r="C59" s="26">
        <v>79402</v>
      </c>
      <c r="D59" s="26">
        <v>857</v>
      </c>
      <c r="E59" s="26">
        <v>897</v>
      </c>
      <c r="F59" s="26">
        <v>1156</v>
      </c>
      <c r="G59" s="26">
        <v>1001</v>
      </c>
      <c r="H59" s="26">
        <v>-40</v>
      </c>
      <c r="I59" s="26">
        <v>155</v>
      </c>
      <c r="J59" s="26">
        <v>115</v>
      </c>
      <c r="K59" s="26">
        <v>300</v>
      </c>
      <c r="L59" s="26">
        <v>189</v>
      </c>
      <c r="M59" s="27">
        <v>250</v>
      </c>
    </row>
    <row r="60" spans="2:13">
      <c r="B60" s="42" t="s">
        <v>121</v>
      </c>
      <c r="C60" s="26">
        <v>110967</v>
      </c>
      <c r="D60" s="26">
        <v>1123</v>
      </c>
      <c r="E60" s="26">
        <v>1209</v>
      </c>
      <c r="F60" s="26">
        <v>1065</v>
      </c>
      <c r="G60" s="26">
        <v>1240</v>
      </c>
      <c r="H60" s="26">
        <v>-86</v>
      </c>
      <c r="I60" s="26">
        <v>-175</v>
      </c>
      <c r="J60" s="26">
        <v>-261</v>
      </c>
      <c r="K60" s="26">
        <v>514</v>
      </c>
      <c r="L60" s="26">
        <v>272</v>
      </c>
      <c r="M60" s="27">
        <v>368</v>
      </c>
    </row>
    <row r="61" spans="2:13" ht="25.5">
      <c r="B61" s="42" t="s">
        <v>122</v>
      </c>
      <c r="C61" s="26">
        <v>78881</v>
      </c>
      <c r="D61" s="26">
        <v>808</v>
      </c>
      <c r="E61" s="26">
        <v>862</v>
      </c>
      <c r="F61" s="26">
        <v>852</v>
      </c>
      <c r="G61" s="26">
        <v>863</v>
      </c>
      <c r="H61" s="26">
        <v>-54</v>
      </c>
      <c r="I61" s="26">
        <v>-11</v>
      </c>
      <c r="J61" s="26">
        <v>-65</v>
      </c>
      <c r="K61" s="26">
        <v>378</v>
      </c>
      <c r="L61" s="26">
        <v>206</v>
      </c>
      <c r="M61" s="27">
        <v>250</v>
      </c>
    </row>
    <row r="62" spans="2:13">
      <c r="B62" s="42" t="s">
        <v>123</v>
      </c>
      <c r="C62" s="26">
        <v>119202</v>
      </c>
      <c r="D62" s="26">
        <v>1100</v>
      </c>
      <c r="E62" s="26">
        <v>1234</v>
      </c>
      <c r="F62" s="26">
        <v>1281</v>
      </c>
      <c r="G62" s="26">
        <v>1456</v>
      </c>
      <c r="H62" s="26">
        <v>-134</v>
      </c>
      <c r="I62" s="26">
        <v>-175</v>
      </c>
      <c r="J62" s="26">
        <v>-309</v>
      </c>
      <c r="K62" s="26">
        <v>539</v>
      </c>
      <c r="L62" s="26">
        <v>301</v>
      </c>
      <c r="M62" s="27">
        <v>436</v>
      </c>
    </row>
    <row r="63" spans="2:13">
      <c r="B63" s="16" t="s">
        <v>124</v>
      </c>
      <c r="C63" s="26">
        <v>516247</v>
      </c>
      <c r="D63" s="26">
        <v>5302</v>
      </c>
      <c r="E63" s="26">
        <v>5440</v>
      </c>
      <c r="F63" s="26">
        <v>4190</v>
      </c>
      <c r="G63" s="26">
        <v>4275</v>
      </c>
      <c r="H63" s="26">
        <v>-138</v>
      </c>
      <c r="I63" s="26">
        <v>-85</v>
      </c>
      <c r="J63" s="26">
        <v>-223</v>
      </c>
      <c r="K63" s="26">
        <v>2382</v>
      </c>
      <c r="L63" s="26">
        <v>1219</v>
      </c>
      <c r="M63" s="27">
        <v>1492</v>
      </c>
    </row>
    <row r="64" spans="2:13">
      <c r="B64" s="42" t="s">
        <v>125</v>
      </c>
      <c r="C64" s="26">
        <v>104032</v>
      </c>
      <c r="D64" s="26">
        <v>1055</v>
      </c>
      <c r="E64" s="26">
        <v>1156</v>
      </c>
      <c r="F64" s="26">
        <v>1213</v>
      </c>
      <c r="G64" s="26">
        <v>1315</v>
      </c>
      <c r="H64" s="26">
        <v>-101</v>
      </c>
      <c r="I64" s="26">
        <v>-102</v>
      </c>
      <c r="J64" s="26">
        <v>-203</v>
      </c>
      <c r="K64" s="26">
        <v>487</v>
      </c>
      <c r="L64" s="26">
        <v>267</v>
      </c>
      <c r="M64" s="27">
        <v>310</v>
      </c>
    </row>
    <row r="65" spans="2:13">
      <c r="B65" s="42" t="s">
        <v>126</v>
      </c>
      <c r="C65" s="26">
        <v>169599</v>
      </c>
      <c r="D65" s="26">
        <v>1794</v>
      </c>
      <c r="E65" s="26">
        <v>1775</v>
      </c>
      <c r="F65" s="26">
        <v>2709</v>
      </c>
      <c r="G65" s="26">
        <v>2140</v>
      </c>
      <c r="H65" s="26">
        <v>19</v>
      </c>
      <c r="I65" s="26">
        <v>569</v>
      </c>
      <c r="J65" s="26">
        <v>588</v>
      </c>
      <c r="K65" s="26">
        <v>755</v>
      </c>
      <c r="L65" s="26">
        <v>443</v>
      </c>
      <c r="M65" s="27">
        <v>420</v>
      </c>
    </row>
    <row r="66" spans="2:13">
      <c r="B66" s="42" t="s">
        <v>127</v>
      </c>
      <c r="C66" s="26">
        <v>104324</v>
      </c>
      <c r="D66" s="26">
        <v>1033</v>
      </c>
      <c r="E66" s="26">
        <v>1117</v>
      </c>
      <c r="F66" s="26">
        <v>939</v>
      </c>
      <c r="G66" s="26">
        <v>1161</v>
      </c>
      <c r="H66" s="26">
        <v>-84</v>
      </c>
      <c r="I66" s="26">
        <v>-222</v>
      </c>
      <c r="J66" s="26">
        <v>-306</v>
      </c>
      <c r="K66" s="26">
        <v>491</v>
      </c>
      <c r="L66" s="26">
        <v>248</v>
      </c>
      <c r="M66" s="27">
        <v>337</v>
      </c>
    </row>
    <row r="67" spans="2:13">
      <c r="B67" s="42" t="s">
        <v>128</v>
      </c>
      <c r="C67" s="26">
        <v>138292</v>
      </c>
      <c r="D67" s="26">
        <v>1420</v>
      </c>
      <c r="E67" s="26">
        <v>1392</v>
      </c>
      <c r="F67" s="26">
        <v>1147</v>
      </c>
      <c r="G67" s="26">
        <v>1477</v>
      </c>
      <c r="H67" s="26">
        <v>28</v>
      </c>
      <c r="I67" s="26">
        <v>-330</v>
      </c>
      <c r="J67" s="26">
        <v>-302</v>
      </c>
      <c r="K67" s="26">
        <v>649</v>
      </c>
      <c r="L67" s="26">
        <v>261</v>
      </c>
      <c r="M67" s="27">
        <v>425</v>
      </c>
    </row>
    <row r="68" spans="2:13">
      <c r="B68" s="16" t="s">
        <v>129</v>
      </c>
      <c r="C68" s="26">
        <v>509507</v>
      </c>
      <c r="D68" s="26">
        <v>5349</v>
      </c>
      <c r="E68" s="26">
        <v>5178</v>
      </c>
      <c r="F68" s="26">
        <v>3285</v>
      </c>
      <c r="G68" s="26">
        <v>3876</v>
      </c>
      <c r="H68" s="26">
        <v>171</v>
      </c>
      <c r="I68" s="26">
        <v>-591</v>
      </c>
      <c r="J68" s="26">
        <v>-420</v>
      </c>
      <c r="K68" s="26">
        <v>2333</v>
      </c>
      <c r="L68" s="26">
        <v>1049</v>
      </c>
      <c r="M68" s="27">
        <v>1544</v>
      </c>
    </row>
    <row r="69" spans="2:13">
      <c r="B69" s="42" t="s">
        <v>130</v>
      </c>
      <c r="C69" s="26">
        <v>94742</v>
      </c>
      <c r="D69" s="26">
        <v>945</v>
      </c>
      <c r="E69" s="26">
        <v>1002</v>
      </c>
      <c r="F69" s="26">
        <v>962</v>
      </c>
      <c r="G69" s="26">
        <v>1141</v>
      </c>
      <c r="H69" s="26">
        <v>-57</v>
      </c>
      <c r="I69" s="26">
        <v>-179</v>
      </c>
      <c r="J69" s="26">
        <v>-236</v>
      </c>
      <c r="K69" s="26">
        <v>449</v>
      </c>
      <c r="L69" s="26">
        <v>216</v>
      </c>
      <c r="M69" s="27">
        <v>290</v>
      </c>
    </row>
    <row r="70" spans="2:13">
      <c r="B70" s="42" t="s">
        <v>131</v>
      </c>
      <c r="C70" s="26">
        <v>112440</v>
      </c>
      <c r="D70" s="26">
        <v>1360</v>
      </c>
      <c r="E70" s="26">
        <v>1127</v>
      </c>
      <c r="F70" s="26">
        <v>1041</v>
      </c>
      <c r="G70" s="26">
        <v>1072</v>
      </c>
      <c r="H70" s="26">
        <v>233</v>
      </c>
      <c r="I70" s="26">
        <v>-31</v>
      </c>
      <c r="J70" s="26">
        <v>202</v>
      </c>
      <c r="K70" s="26">
        <v>547</v>
      </c>
      <c r="L70" s="26">
        <v>261</v>
      </c>
      <c r="M70" s="27">
        <v>347</v>
      </c>
    </row>
    <row r="71" spans="2:13">
      <c r="B71" s="42" t="s">
        <v>132</v>
      </c>
      <c r="C71" s="26">
        <v>71981</v>
      </c>
      <c r="D71" s="26">
        <v>710</v>
      </c>
      <c r="E71" s="26">
        <v>839</v>
      </c>
      <c r="F71" s="26">
        <v>813</v>
      </c>
      <c r="G71" s="26">
        <v>684</v>
      </c>
      <c r="H71" s="26">
        <v>-129</v>
      </c>
      <c r="I71" s="26">
        <v>129</v>
      </c>
      <c r="J71" s="17" t="s">
        <v>71</v>
      </c>
      <c r="K71" s="26">
        <v>311</v>
      </c>
      <c r="L71" s="26">
        <v>130</v>
      </c>
      <c r="M71" s="27">
        <v>237</v>
      </c>
    </row>
    <row r="72" spans="2:13">
      <c r="B72" s="42" t="s">
        <v>133</v>
      </c>
      <c r="C72" s="26">
        <v>111998</v>
      </c>
      <c r="D72" s="26">
        <v>1146</v>
      </c>
      <c r="E72" s="26">
        <v>1037</v>
      </c>
      <c r="F72" s="26">
        <v>858</v>
      </c>
      <c r="G72" s="26">
        <v>1170</v>
      </c>
      <c r="H72" s="26">
        <v>109</v>
      </c>
      <c r="I72" s="26">
        <v>-312</v>
      </c>
      <c r="J72" s="26">
        <v>-203</v>
      </c>
      <c r="K72" s="26">
        <v>494</v>
      </c>
      <c r="L72" s="26">
        <v>207</v>
      </c>
      <c r="M72" s="27">
        <v>316</v>
      </c>
    </row>
    <row r="73" spans="2:13" ht="25.5">
      <c r="B73" s="42" t="s">
        <v>134</v>
      </c>
      <c r="C73" s="26">
        <v>118346</v>
      </c>
      <c r="D73" s="26">
        <v>1188</v>
      </c>
      <c r="E73" s="26">
        <v>1173</v>
      </c>
      <c r="F73" s="26">
        <v>849</v>
      </c>
      <c r="G73" s="26">
        <v>1047</v>
      </c>
      <c r="H73" s="26">
        <v>15</v>
      </c>
      <c r="I73" s="26">
        <v>-198</v>
      </c>
      <c r="J73" s="26">
        <v>-183</v>
      </c>
      <c r="K73" s="26">
        <v>532</v>
      </c>
      <c r="L73" s="26">
        <v>235</v>
      </c>
      <c r="M73" s="27">
        <v>354</v>
      </c>
    </row>
    <row r="74" spans="2:13" ht="25.5">
      <c r="B74" s="16" t="s">
        <v>135</v>
      </c>
      <c r="C74" s="26">
        <v>1173563</v>
      </c>
      <c r="D74" s="26">
        <v>12771</v>
      </c>
      <c r="E74" s="26">
        <v>12106</v>
      </c>
      <c r="F74" s="26">
        <v>10537</v>
      </c>
      <c r="G74" s="26">
        <v>9030</v>
      </c>
      <c r="H74" s="26">
        <v>665</v>
      </c>
      <c r="I74" s="26">
        <v>1507</v>
      </c>
      <c r="J74" s="26">
        <v>2172</v>
      </c>
      <c r="K74" s="26">
        <v>5414</v>
      </c>
      <c r="L74" s="26">
        <v>2770</v>
      </c>
      <c r="M74" s="27">
        <v>3771</v>
      </c>
    </row>
    <row r="75" spans="2:13">
      <c r="B75" s="42" t="s">
        <v>136</v>
      </c>
      <c r="C75" s="26">
        <v>108032</v>
      </c>
      <c r="D75" s="26">
        <v>1125</v>
      </c>
      <c r="E75" s="26">
        <v>1118</v>
      </c>
      <c r="F75" s="26">
        <v>1379</v>
      </c>
      <c r="G75" s="26">
        <v>1185</v>
      </c>
      <c r="H75" s="26">
        <v>7</v>
      </c>
      <c r="I75" s="26">
        <v>194</v>
      </c>
      <c r="J75" s="26">
        <v>201</v>
      </c>
      <c r="K75" s="26">
        <v>489</v>
      </c>
      <c r="L75" s="26">
        <v>203</v>
      </c>
      <c r="M75" s="27">
        <v>356</v>
      </c>
    </row>
    <row r="76" spans="2:13">
      <c r="B76" s="42" t="s">
        <v>137</v>
      </c>
      <c r="C76" s="26">
        <v>376915</v>
      </c>
      <c r="D76" s="26">
        <v>4405</v>
      </c>
      <c r="E76" s="26">
        <v>4053</v>
      </c>
      <c r="F76" s="26">
        <v>8934</v>
      </c>
      <c r="G76" s="26">
        <v>9698</v>
      </c>
      <c r="H76" s="26">
        <v>352</v>
      </c>
      <c r="I76" s="26">
        <v>-764</v>
      </c>
      <c r="J76" s="26">
        <v>-412</v>
      </c>
      <c r="K76" s="26">
        <v>1846</v>
      </c>
      <c r="L76" s="26">
        <v>929</v>
      </c>
      <c r="M76" s="27">
        <v>1252</v>
      </c>
    </row>
    <row r="77" spans="2:13">
      <c r="B77" s="42" t="s">
        <v>138</v>
      </c>
      <c r="C77" s="26">
        <v>214111</v>
      </c>
      <c r="D77" s="26">
        <v>2533</v>
      </c>
      <c r="E77" s="26">
        <v>2115</v>
      </c>
      <c r="F77" s="26">
        <v>4889</v>
      </c>
      <c r="G77" s="26">
        <v>3145</v>
      </c>
      <c r="H77" s="26">
        <v>418</v>
      </c>
      <c r="I77" s="26">
        <v>1744</v>
      </c>
      <c r="J77" s="26">
        <v>2162</v>
      </c>
      <c r="K77" s="26">
        <v>993</v>
      </c>
      <c r="L77" s="26">
        <v>523</v>
      </c>
      <c r="M77" s="27">
        <v>630</v>
      </c>
    </row>
    <row r="78" spans="2:13">
      <c r="B78" s="42" t="s">
        <v>139</v>
      </c>
      <c r="C78" s="26">
        <v>115275</v>
      </c>
      <c r="D78" s="26">
        <v>1108</v>
      </c>
      <c r="E78" s="26">
        <v>1086</v>
      </c>
      <c r="F78" s="26">
        <v>1389</v>
      </c>
      <c r="G78" s="26">
        <v>1126</v>
      </c>
      <c r="H78" s="26">
        <v>22</v>
      </c>
      <c r="I78" s="26">
        <v>263</v>
      </c>
      <c r="J78" s="26">
        <v>285</v>
      </c>
      <c r="K78" s="26">
        <v>451</v>
      </c>
      <c r="L78" s="26">
        <v>306</v>
      </c>
      <c r="M78" s="27">
        <v>373</v>
      </c>
    </row>
    <row r="79" spans="2:13">
      <c r="B79" s="42" t="s">
        <v>140</v>
      </c>
      <c r="C79" s="26">
        <v>155135</v>
      </c>
      <c r="D79" s="26">
        <v>1445</v>
      </c>
      <c r="E79" s="26">
        <v>1706</v>
      </c>
      <c r="F79" s="26">
        <v>1158</v>
      </c>
      <c r="G79" s="26">
        <v>1455</v>
      </c>
      <c r="H79" s="26">
        <v>-261</v>
      </c>
      <c r="I79" s="26">
        <v>-297</v>
      </c>
      <c r="J79" s="26">
        <v>-558</v>
      </c>
      <c r="K79" s="26">
        <v>695</v>
      </c>
      <c r="L79" s="26">
        <v>299</v>
      </c>
      <c r="M79" s="27">
        <v>460</v>
      </c>
    </row>
    <row r="80" spans="2:13">
      <c r="B80" s="42" t="s">
        <v>141</v>
      </c>
      <c r="C80" s="26">
        <v>90631</v>
      </c>
      <c r="D80" s="26">
        <v>958</v>
      </c>
      <c r="E80" s="26">
        <v>892</v>
      </c>
      <c r="F80" s="26">
        <v>1448</v>
      </c>
      <c r="G80" s="26">
        <v>1159</v>
      </c>
      <c r="H80" s="26">
        <v>66</v>
      </c>
      <c r="I80" s="26">
        <v>289</v>
      </c>
      <c r="J80" s="26">
        <v>355</v>
      </c>
      <c r="K80" s="26">
        <v>397</v>
      </c>
      <c r="L80" s="26">
        <v>213</v>
      </c>
      <c r="M80" s="27">
        <v>292</v>
      </c>
    </row>
    <row r="81" spans="2:13">
      <c r="B81" s="42" t="s">
        <v>142</v>
      </c>
      <c r="C81" s="26">
        <v>113464</v>
      </c>
      <c r="D81" s="26">
        <v>1197</v>
      </c>
      <c r="E81" s="26">
        <v>1136</v>
      </c>
      <c r="F81" s="26">
        <v>1164</v>
      </c>
      <c r="G81" s="26">
        <v>1086</v>
      </c>
      <c r="H81" s="26">
        <v>61</v>
      </c>
      <c r="I81" s="26">
        <v>78</v>
      </c>
      <c r="J81" s="26">
        <v>139</v>
      </c>
      <c r="K81" s="26">
        <v>543</v>
      </c>
      <c r="L81" s="26">
        <v>297</v>
      </c>
      <c r="M81" s="27">
        <v>408</v>
      </c>
    </row>
    <row r="82" spans="2:13">
      <c r="B82" s="16" t="s">
        <v>143</v>
      </c>
      <c r="C82" s="26">
        <v>635094</v>
      </c>
      <c r="D82" s="26">
        <v>6498</v>
      </c>
      <c r="E82" s="26">
        <v>7000</v>
      </c>
      <c r="F82" s="26">
        <v>4328</v>
      </c>
      <c r="G82" s="26">
        <v>4819</v>
      </c>
      <c r="H82" s="26">
        <v>-502</v>
      </c>
      <c r="I82" s="26">
        <v>-491</v>
      </c>
      <c r="J82" s="26">
        <v>-993</v>
      </c>
      <c r="K82" s="26">
        <v>2864</v>
      </c>
      <c r="L82" s="26">
        <v>1515</v>
      </c>
      <c r="M82" s="27">
        <v>1979</v>
      </c>
    </row>
    <row r="83" spans="2:13">
      <c r="B83" s="42" t="s">
        <v>144</v>
      </c>
      <c r="C83" s="26">
        <v>39384</v>
      </c>
      <c r="D83" s="26">
        <v>348</v>
      </c>
      <c r="E83" s="26">
        <v>450</v>
      </c>
      <c r="F83" s="26">
        <v>375</v>
      </c>
      <c r="G83" s="26">
        <v>596</v>
      </c>
      <c r="H83" s="26">
        <v>-102</v>
      </c>
      <c r="I83" s="26">
        <v>-221</v>
      </c>
      <c r="J83" s="26">
        <v>-323</v>
      </c>
      <c r="K83" s="26">
        <v>192</v>
      </c>
      <c r="L83" s="26">
        <v>73</v>
      </c>
      <c r="M83" s="27">
        <v>129</v>
      </c>
    </row>
    <row r="84" spans="2:13">
      <c r="B84" s="42" t="s">
        <v>145</v>
      </c>
      <c r="C84" s="26">
        <v>233350</v>
      </c>
      <c r="D84" s="26">
        <v>2588</v>
      </c>
      <c r="E84" s="26">
        <v>2351</v>
      </c>
      <c r="F84" s="26">
        <v>2757</v>
      </c>
      <c r="G84" s="26">
        <v>2431</v>
      </c>
      <c r="H84" s="26">
        <v>237</v>
      </c>
      <c r="I84" s="26">
        <v>326</v>
      </c>
      <c r="J84" s="26">
        <v>563</v>
      </c>
      <c r="K84" s="26">
        <v>1110</v>
      </c>
      <c r="L84" s="26">
        <v>562</v>
      </c>
      <c r="M84" s="27">
        <v>750</v>
      </c>
    </row>
    <row r="85" spans="2:13">
      <c r="B85" s="42" t="s">
        <v>146</v>
      </c>
      <c r="C85" s="26">
        <v>108901</v>
      </c>
      <c r="D85" s="26">
        <v>1112</v>
      </c>
      <c r="E85" s="26">
        <v>1307</v>
      </c>
      <c r="F85" s="26">
        <v>1084</v>
      </c>
      <c r="G85" s="26">
        <v>1133</v>
      </c>
      <c r="H85" s="26">
        <v>-195</v>
      </c>
      <c r="I85" s="26">
        <v>-49</v>
      </c>
      <c r="J85" s="26">
        <v>-244</v>
      </c>
      <c r="K85" s="26">
        <v>498</v>
      </c>
      <c r="L85" s="26">
        <v>271</v>
      </c>
      <c r="M85" s="27">
        <v>347</v>
      </c>
    </row>
    <row r="86" spans="2:13">
      <c r="B86" s="42" t="s">
        <v>147</v>
      </c>
      <c r="C86" s="26">
        <v>131445</v>
      </c>
      <c r="D86" s="26">
        <v>1200</v>
      </c>
      <c r="E86" s="26">
        <v>1516</v>
      </c>
      <c r="F86" s="26">
        <v>1319</v>
      </c>
      <c r="G86" s="26">
        <v>1525</v>
      </c>
      <c r="H86" s="26">
        <v>-316</v>
      </c>
      <c r="I86" s="26">
        <v>-206</v>
      </c>
      <c r="J86" s="26">
        <v>-522</v>
      </c>
      <c r="K86" s="26">
        <v>554</v>
      </c>
      <c r="L86" s="26">
        <v>302</v>
      </c>
      <c r="M86" s="27">
        <v>354</v>
      </c>
    </row>
    <row r="87" spans="2:13">
      <c r="B87" s="42" t="s">
        <v>148</v>
      </c>
      <c r="C87" s="26">
        <v>122014</v>
      </c>
      <c r="D87" s="26">
        <v>1250</v>
      </c>
      <c r="E87" s="26">
        <v>1376</v>
      </c>
      <c r="F87" s="26">
        <v>890</v>
      </c>
      <c r="G87" s="26">
        <v>1231</v>
      </c>
      <c r="H87" s="26">
        <v>-126</v>
      </c>
      <c r="I87" s="26">
        <v>-341</v>
      </c>
      <c r="J87" s="26">
        <v>-467</v>
      </c>
      <c r="K87" s="26">
        <v>510</v>
      </c>
      <c r="L87" s="26">
        <v>307</v>
      </c>
      <c r="M87" s="27">
        <v>399</v>
      </c>
    </row>
    <row r="88" spans="2:13">
      <c r="B88" s="16" t="s">
        <v>149</v>
      </c>
      <c r="C88" s="26">
        <v>584828</v>
      </c>
      <c r="D88" s="26">
        <v>5847</v>
      </c>
      <c r="E88" s="26">
        <v>6290</v>
      </c>
      <c r="F88" s="26">
        <v>3583</v>
      </c>
      <c r="G88" s="26">
        <v>3725</v>
      </c>
      <c r="H88" s="26">
        <v>-443</v>
      </c>
      <c r="I88" s="26">
        <v>-142</v>
      </c>
      <c r="J88" s="26">
        <v>-585</v>
      </c>
      <c r="K88" s="26">
        <v>2696</v>
      </c>
      <c r="L88" s="26">
        <v>1323</v>
      </c>
      <c r="M88" s="27">
        <v>1822</v>
      </c>
    </row>
    <row r="89" spans="2:13">
      <c r="B89" s="42" t="s">
        <v>150</v>
      </c>
      <c r="C89" s="26">
        <v>106289</v>
      </c>
      <c r="D89" s="26">
        <v>1031</v>
      </c>
      <c r="E89" s="26">
        <v>1173</v>
      </c>
      <c r="F89" s="26">
        <v>1280</v>
      </c>
      <c r="G89" s="26">
        <v>1312</v>
      </c>
      <c r="H89" s="26">
        <v>-142</v>
      </c>
      <c r="I89" s="26">
        <v>-32</v>
      </c>
      <c r="J89" s="26">
        <v>-174</v>
      </c>
      <c r="K89" s="26">
        <v>494</v>
      </c>
      <c r="L89" s="26">
        <v>269</v>
      </c>
      <c r="M89" s="27">
        <v>364</v>
      </c>
    </row>
    <row r="90" spans="2:13">
      <c r="B90" s="42" t="s">
        <v>151</v>
      </c>
      <c r="C90" s="26">
        <v>142958</v>
      </c>
      <c r="D90" s="26">
        <v>1395</v>
      </c>
      <c r="E90" s="26">
        <v>1501</v>
      </c>
      <c r="F90" s="26">
        <v>1109</v>
      </c>
      <c r="G90" s="26">
        <v>1162</v>
      </c>
      <c r="H90" s="26">
        <v>-106</v>
      </c>
      <c r="I90" s="26">
        <v>-53</v>
      </c>
      <c r="J90" s="26">
        <v>-159</v>
      </c>
      <c r="K90" s="26">
        <v>696</v>
      </c>
      <c r="L90" s="26">
        <v>290</v>
      </c>
      <c r="M90" s="27">
        <v>443</v>
      </c>
    </row>
    <row r="91" spans="2:13">
      <c r="B91" s="42" t="s">
        <v>152</v>
      </c>
      <c r="C91" s="26">
        <v>143927</v>
      </c>
      <c r="D91" s="26">
        <v>1488</v>
      </c>
      <c r="E91" s="26">
        <v>1582</v>
      </c>
      <c r="F91" s="26">
        <v>919</v>
      </c>
      <c r="G91" s="26">
        <v>1114</v>
      </c>
      <c r="H91" s="26">
        <v>-94</v>
      </c>
      <c r="I91" s="26">
        <v>-195</v>
      </c>
      <c r="J91" s="26">
        <v>-289</v>
      </c>
      <c r="K91" s="26">
        <v>633</v>
      </c>
      <c r="L91" s="26">
        <v>340</v>
      </c>
      <c r="M91" s="27">
        <v>430</v>
      </c>
    </row>
    <row r="92" spans="2:13">
      <c r="B92" s="42" t="s">
        <v>153</v>
      </c>
      <c r="C92" s="26">
        <v>191654</v>
      </c>
      <c r="D92" s="26">
        <v>1933</v>
      </c>
      <c r="E92" s="26">
        <v>2034</v>
      </c>
      <c r="F92" s="26">
        <v>1796</v>
      </c>
      <c r="G92" s="26">
        <v>1658</v>
      </c>
      <c r="H92" s="26">
        <v>-101</v>
      </c>
      <c r="I92" s="26">
        <v>138</v>
      </c>
      <c r="J92" s="26">
        <v>37</v>
      </c>
      <c r="K92" s="26">
        <v>873</v>
      </c>
      <c r="L92" s="26">
        <v>424</v>
      </c>
      <c r="M92" s="27">
        <v>585</v>
      </c>
    </row>
    <row r="93" spans="2:13" ht="25.5">
      <c r="B93" s="16" t="s">
        <v>154</v>
      </c>
      <c r="C93" s="26">
        <v>1215209</v>
      </c>
      <c r="D93" s="26">
        <v>11866</v>
      </c>
      <c r="E93" s="26">
        <v>13550</v>
      </c>
      <c r="F93" s="26">
        <v>5125</v>
      </c>
      <c r="G93" s="26">
        <v>7806</v>
      </c>
      <c r="H93" s="26">
        <v>-1684</v>
      </c>
      <c r="I93" s="26">
        <v>-2681</v>
      </c>
      <c r="J93" s="26">
        <v>-4365</v>
      </c>
      <c r="K93" s="26">
        <v>5541</v>
      </c>
      <c r="L93" s="26">
        <v>3050</v>
      </c>
      <c r="M93" s="27">
        <v>3922</v>
      </c>
    </row>
    <row r="94" spans="2:13">
      <c r="B94" s="42" t="s">
        <v>155</v>
      </c>
      <c r="C94" s="26">
        <v>94134</v>
      </c>
      <c r="D94" s="26">
        <v>839</v>
      </c>
      <c r="E94" s="26">
        <v>1130</v>
      </c>
      <c r="F94" s="26">
        <v>938</v>
      </c>
      <c r="G94" s="26">
        <v>1502</v>
      </c>
      <c r="H94" s="26">
        <v>-291</v>
      </c>
      <c r="I94" s="26">
        <v>-564</v>
      </c>
      <c r="J94" s="26">
        <v>-855</v>
      </c>
      <c r="K94" s="26">
        <v>410</v>
      </c>
      <c r="L94" s="26">
        <v>220</v>
      </c>
      <c r="M94" s="27">
        <v>399</v>
      </c>
    </row>
    <row r="95" spans="2:13">
      <c r="B95" s="42" t="s">
        <v>156</v>
      </c>
      <c r="C95" s="26">
        <v>213069</v>
      </c>
      <c r="D95" s="26">
        <v>2077</v>
      </c>
      <c r="E95" s="26">
        <v>2305</v>
      </c>
      <c r="F95" s="26">
        <v>2690</v>
      </c>
      <c r="G95" s="26">
        <v>2189</v>
      </c>
      <c r="H95" s="26">
        <v>-228</v>
      </c>
      <c r="I95" s="26">
        <v>501</v>
      </c>
      <c r="J95" s="26">
        <v>273</v>
      </c>
      <c r="K95" s="26">
        <v>1008</v>
      </c>
      <c r="L95" s="26">
        <v>528</v>
      </c>
      <c r="M95" s="27">
        <v>642</v>
      </c>
    </row>
    <row r="96" spans="2:13">
      <c r="B96" s="42" t="s">
        <v>157</v>
      </c>
      <c r="C96" s="26">
        <v>254573</v>
      </c>
      <c r="D96" s="26">
        <v>2296</v>
      </c>
      <c r="E96" s="26">
        <v>3033</v>
      </c>
      <c r="F96" s="26">
        <v>2366</v>
      </c>
      <c r="G96" s="26">
        <v>4056</v>
      </c>
      <c r="H96" s="26">
        <v>-737</v>
      </c>
      <c r="I96" s="26">
        <v>-1690</v>
      </c>
      <c r="J96" s="26">
        <v>-2427</v>
      </c>
      <c r="K96" s="26">
        <v>1203</v>
      </c>
      <c r="L96" s="26">
        <v>642</v>
      </c>
      <c r="M96" s="27">
        <v>910</v>
      </c>
    </row>
    <row r="97" spans="1:13">
      <c r="B97" s="42" t="s">
        <v>158</v>
      </c>
      <c r="C97" s="26">
        <v>151684</v>
      </c>
      <c r="D97" s="26">
        <v>1584</v>
      </c>
      <c r="E97" s="26">
        <v>1453</v>
      </c>
      <c r="F97" s="26">
        <v>1529</v>
      </c>
      <c r="G97" s="26">
        <v>1622</v>
      </c>
      <c r="H97" s="26">
        <v>131</v>
      </c>
      <c r="I97" s="26">
        <v>-93</v>
      </c>
      <c r="J97" s="26">
        <v>38</v>
      </c>
      <c r="K97" s="26">
        <v>705</v>
      </c>
      <c r="L97" s="26">
        <v>339</v>
      </c>
      <c r="M97" s="27">
        <v>392</v>
      </c>
    </row>
    <row r="98" spans="1:13">
      <c r="B98" s="42" t="s">
        <v>159</v>
      </c>
      <c r="C98" s="26">
        <v>176698</v>
      </c>
      <c r="D98" s="26">
        <v>1795</v>
      </c>
      <c r="E98" s="26">
        <v>1839</v>
      </c>
      <c r="F98" s="26">
        <v>1745</v>
      </c>
      <c r="G98" s="26">
        <v>1766</v>
      </c>
      <c r="H98" s="26">
        <v>-44</v>
      </c>
      <c r="I98" s="26">
        <v>-21</v>
      </c>
      <c r="J98" s="26">
        <v>-65</v>
      </c>
      <c r="K98" s="26">
        <v>797</v>
      </c>
      <c r="L98" s="26">
        <v>380</v>
      </c>
      <c r="M98" s="27">
        <v>528</v>
      </c>
    </row>
    <row r="99" spans="1:13" ht="13.5" thickBot="1">
      <c r="B99" s="43" t="s">
        <v>160</v>
      </c>
      <c r="C99" s="29">
        <v>325051</v>
      </c>
      <c r="D99" s="29">
        <v>3275</v>
      </c>
      <c r="E99" s="29">
        <v>3790</v>
      </c>
      <c r="F99" s="29">
        <v>4589</v>
      </c>
      <c r="G99" s="29">
        <v>5403</v>
      </c>
      <c r="H99" s="29">
        <v>-515</v>
      </c>
      <c r="I99" s="29">
        <v>-814</v>
      </c>
      <c r="J99" s="29">
        <v>-1329</v>
      </c>
      <c r="K99" s="29">
        <v>1418</v>
      </c>
      <c r="L99" s="29">
        <v>941</v>
      </c>
      <c r="M99" s="30">
        <v>1051</v>
      </c>
    </row>
    <row r="100" spans="1:13">
      <c r="B100" s="166" t="s">
        <v>389</v>
      </c>
    </row>
    <row r="103" spans="1:13">
      <c r="A103" s="166" t="s">
        <v>163</v>
      </c>
      <c r="B103" s="23" t="s">
        <v>164</v>
      </c>
      <c r="F103" s="23" t="s">
        <v>165</v>
      </c>
      <c r="L103" s="166" t="s">
        <v>390</v>
      </c>
    </row>
  </sheetData>
  <mergeCells count="10">
    <mergeCell ref="H7:J7"/>
    <mergeCell ref="K7:K8"/>
    <mergeCell ref="L7:L8"/>
    <mergeCell ref="M7:M8"/>
    <mergeCell ref="B7:B8"/>
    <mergeCell ref="C7:C8"/>
    <mergeCell ref="D7:D8"/>
    <mergeCell ref="E7:E8"/>
    <mergeCell ref="F7:F8"/>
    <mergeCell ref="G7:G8"/>
  </mergeCells>
  <conditionalFormatting sqref="B7:B8">
    <cfRule type="expression" dxfId="248" priority="10" stopIfTrue="1">
      <formula>A1&lt;&gt;XFD65000</formula>
    </cfRule>
  </conditionalFormatting>
  <conditionalFormatting sqref="C7:C8">
    <cfRule type="expression" dxfId="247" priority="9" stopIfTrue="1">
      <formula>A1&lt;&gt;XFD65000</formula>
    </cfRule>
  </conditionalFormatting>
  <conditionalFormatting sqref="D7:D8">
    <cfRule type="expression" dxfId="246" priority="8" stopIfTrue="1">
      <formula>A1&lt;&gt;XFD65000</formula>
    </cfRule>
  </conditionalFormatting>
  <conditionalFormatting sqref="E7:E8">
    <cfRule type="expression" dxfId="245" priority="7" stopIfTrue="1">
      <formula>A1&lt;&gt;XFD65000</formula>
    </cfRule>
  </conditionalFormatting>
  <conditionalFormatting sqref="F7:F8">
    <cfRule type="expression" dxfId="244" priority="6" stopIfTrue="1">
      <formula>A1&lt;&gt;XFD65000</formula>
    </cfRule>
  </conditionalFormatting>
  <conditionalFormatting sqref="G7:G8">
    <cfRule type="expression" dxfId="243" priority="5" stopIfTrue="1">
      <formula>A1&lt;&gt;XFD65000</formula>
    </cfRule>
  </conditionalFormatting>
  <conditionalFormatting sqref="H7:J7">
    <cfRule type="expression" dxfId="242" priority="4" stopIfTrue="1">
      <formula>A1&lt;&gt;XFD65000</formula>
    </cfRule>
  </conditionalFormatting>
  <conditionalFormatting sqref="K7:K8">
    <cfRule type="expression" dxfId="241" priority="3" stopIfTrue="1">
      <formula>A1&lt;&gt;XFD65000</formula>
    </cfRule>
  </conditionalFormatting>
  <conditionalFormatting sqref="L7:L8">
    <cfRule type="expression" dxfId="240" priority="2" stopIfTrue="1">
      <formula>A1&lt;&gt;XFD65000</formula>
    </cfRule>
  </conditionalFormatting>
  <conditionalFormatting sqref="M7:M8">
    <cfRule type="expression" dxfId="239" priority="1" stopIfTrue="1">
      <formula>A1&lt;&gt;XFD65000</formula>
    </cfRule>
  </conditionalFormatting>
  <hyperlinks>
    <hyperlink ref="B103" r:id="rId1" display="url"/>
    <hyperlink ref="F103" r:id="rId2" display="url"/>
    <hyperlink ref="A1" r:id="rId3"/>
  </hyperlinks>
  <pageMargins left="0.78740157499999996" right="0.78740157499999996" top="0.984251969" bottom="0.984251969" header="0.5" footer="0.5"/>
  <pageSetup orientation="portrait" horizontalDpi="300" verticalDpi="300"/>
  <headerFooter alignWithMargins="0"/>
</worksheet>
</file>

<file path=xl/worksheets/sheet119.xml><?xml version="1.0" encoding="utf-8"?>
<worksheet xmlns="http://schemas.openxmlformats.org/spreadsheetml/2006/main" xmlns:r="http://schemas.openxmlformats.org/officeDocument/2006/relationships">
  <sheetPr codeName="List119"/>
  <dimension ref="A1:M103"/>
  <sheetViews>
    <sheetView workbookViewId="0">
      <selection activeCell="A2" sqref="A2"/>
    </sheetView>
  </sheetViews>
  <sheetFormatPr defaultRowHeight="12.75"/>
  <cols>
    <col min="1" max="1" width="9.140625" style="168"/>
    <col min="2" max="2" width="18.28515625" style="168" customWidth="1"/>
    <col min="3" max="13" width="12.85546875" style="168" customWidth="1"/>
    <col min="14" max="257" width="9.140625" style="168"/>
    <col min="258" max="258" width="18.28515625" style="168" customWidth="1"/>
    <col min="259" max="269" width="12.85546875" style="168" customWidth="1"/>
    <col min="270" max="513" width="9.140625" style="168"/>
    <col min="514" max="514" width="18.28515625" style="168" customWidth="1"/>
    <col min="515" max="525" width="12.85546875" style="168" customWidth="1"/>
    <col min="526" max="769" width="9.140625" style="168"/>
    <col min="770" max="770" width="18.28515625" style="168" customWidth="1"/>
    <col min="771" max="781" width="12.85546875" style="168" customWidth="1"/>
    <col min="782" max="1025" width="9.140625" style="168"/>
    <col min="1026" max="1026" width="18.28515625" style="168" customWidth="1"/>
    <col min="1027" max="1037" width="12.85546875" style="168" customWidth="1"/>
    <col min="1038" max="1281" width="9.140625" style="168"/>
    <col min="1282" max="1282" width="18.28515625" style="168" customWidth="1"/>
    <col min="1283" max="1293" width="12.85546875" style="168" customWidth="1"/>
    <col min="1294" max="1537" width="9.140625" style="168"/>
    <col min="1538" max="1538" width="18.28515625" style="168" customWidth="1"/>
    <col min="1539" max="1549" width="12.85546875" style="168" customWidth="1"/>
    <col min="1550" max="1793" width="9.140625" style="168"/>
    <col min="1794" max="1794" width="18.28515625" style="168" customWidth="1"/>
    <col min="1795" max="1805" width="12.85546875" style="168" customWidth="1"/>
    <col min="1806" max="2049" width="9.140625" style="168"/>
    <col min="2050" max="2050" width="18.28515625" style="168" customWidth="1"/>
    <col min="2051" max="2061" width="12.85546875" style="168" customWidth="1"/>
    <col min="2062" max="2305" width="9.140625" style="168"/>
    <col min="2306" max="2306" width="18.28515625" style="168" customWidth="1"/>
    <col min="2307" max="2317" width="12.85546875" style="168" customWidth="1"/>
    <col min="2318" max="2561" width="9.140625" style="168"/>
    <col min="2562" max="2562" width="18.28515625" style="168" customWidth="1"/>
    <col min="2563" max="2573" width="12.85546875" style="168" customWidth="1"/>
    <col min="2574" max="2817" width="9.140625" style="168"/>
    <col min="2818" max="2818" width="18.28515625" style="168" customWidth="1"/>
    <col min="2819" max="2829" width="12.85546875" style="168" customWidth="1"/>
    <col min="2830" max="3073" width="9.140625" style="168"/>
    <col min="3074" max="3074" width="18.28515625" style="168" customWidth="1"/>
    <col min="3075" max="3085" width="12.85546875" style="168" customWidth="1"/>
    <col min="3086" max="3329" width="9.140625" style="168"/>
    <col min="3330" max="3330" width="18.28515625" style="168" customWidth="1"/>
    <col min="3331" max="3341" width="12.85546875" style="168" customWidth="1"/>
    <col min="3342" max="3585" width="9.140625" style="168"/>
    <col min="3586" max="3586" width="18.28515625" style="168" customWidth="1"/>
    <col min="3587" max="3597" width="12.85546875" style="168" customWidth="1"/>
    <col min="3598" max="3841" width="9.140625" style="168"/>
    <col min="3842" max="3842" width="18.28515625" style="168" customWidth="1"/>
    <col min="3843" max="3853" width="12.85546875" style="168" customWidth="1"/>
    <col min="3854" max="4097" width="9.140625" style="168"/>
    <col min="4098" max="4098" width="18.28515625" style="168" customWidth="1"/>
    <col min="4099" max="4109" width="12.85546875" style="168" customWidth="1"/>
    <col min="4110" max="4353" width="9.140625" style="168"/>
    <col min="4354" max="4354" width="18.28515625" style="168" customWidth="1"/>
    <col min="4355" max="4365" width="12.85546875" style="168" customWidth="1"/>
    <col min="4366" max="4609" width="9.140625" style="168"/>
    <col min="4610" max="4610" width="18.28515625" style="168" customWidth="1"/>
    <col min="4611" max="4621" width="12.85546875" style="168" customWidth="1"/>
    <col min="4622" max="4865" width="9.140625" style="168"/>
    <col min="4866" max="4866" width="18.28515625" style="168" customWidth="1"/>
    <col min="4867" max="4877" width="12.85546875" style="168" customWidth="1"/>
    <col min="4878" max="5121" width="9.140625" style="168"/>
    <col min="5122" max="5122" width="18.28515625" style="168" customWidth="1"/>
    <col min="5123" max="5133" width="12.85546875" style="168" customWidth="1"/>
    <col min="5134" max="5377" width="9.140625" style="168"/>
    <col min="5378" max="5378" width="18.28515625" style="168" customWidth="1"/>
    <col min="5379" max="5389" width="12.85546875" style="168" customWidth="1"/>
    <col min="5390" max="5633" width="9.140625" style="168"/>
    <col min="5634" max="5634" width="18.28515625" style="168" customWidth="1"/>
    <col min="5635" max="5645" width="12.85546875" style="168" customWidth="1"/>
    <col min="5646" max="5889" width="9.140625" style="168"/>
    <col min="5890" max="5890" width="18.28515625" style="168" customWidth="1"/>
    <col min="5891" max="5901" width="12.85546875" style="168" customWidth="1"/>
    <col min="5902" max="6145" width="9.140625" style="168"/>
    <col min="6146" max="6146" width="18.28515625" style="168" customWidth="1"/>
    <col min="6147" max="6157" width="12.85546875" style="168" customWidth="1"/>
    <col min="6158" max="6401" width="9.140625" style="168"/>
    <col min="6402" max="6402" width="18.28515625" style="168" customWidth="1"/>
    <col min="6403" max="6413" width="12.85546875" style="168" customWidth="1"/>
    <col min="6414" max="6657" width="9.140625" style="168"/>
    <col min="6658" max="6658" width="18.28515625" style="168" customWidth="1"/>
    <col min="6659" max="6669" width="12.85546875" style="168" customWidth="1"/>
    <col min="6670" max="6913" width="9.140625" style="168"/>
    <col min="6914" max="6914" width="18.28515625" style="168" customWidth="1"/>
    <col min="6915" max="6925" width="12.85546875" style="168" customWidth="1"/>
    <col min="6926" max="7169" width="9.140625" style="168"/>
    <col min="7170" max="7170" width="18.28515625" style="168" customWidth="1"/>
    <col min="7171" max="7181" width="12.85546875" style="168" customWidth="1"/>
    <col min="7182" max="7425" width="9.140625" style="168"/>
    <col min="7426" max="7426" width="18.28515625" style="168" customWidth="1"/>
    <col min="7427" max="7437" width="12.85546875" style="168" customWidth="1"/>
    <col min="7438" max="7681" width="9.140625" style="168"/>
    <col min="7682" max="7682" width="18.28515625" style="168" customWidth="1"/>
    <col min="7683" max="7693" width="12.85546875" style="168" customWidth="1"/>
    <col min="7694" max="7937" width="9.140625" style="168"/>
    <col min="7938" max="7938" width="18.28515625" style="168" customWidth="1"/>
    <col min="7939" max="7949" width="12.85546875" style="168" customWidth="1"/>
    <col min="7950" max="8193" width="9.140625" style="168"/>
    <col min="8194" max="8194" width="18.28515625" style="168" customWidth="1"/>
    <col min="8195" max="8205" width="12.85546875" style="168" customWidth="1"/>
    <col min="8206" max="8449" width="9.140625" style="168"/>
    <col min="8450" max="8450" width="18.28515625" style="168" customWidth="1"/>
    <col min="8451" max="8461" width="12.85546875" style="168" customWidth="1"/>
    <col min="8462" max="8705" width="9.140625" style="168"/>
    <col min="8706" max="8706" width="18.28515625" style="168" customWidth="1"/>
    <col min="8707" max="8717" width="12.85546875" style="168" customWidth="1"/>
    <col min="8718" max="8961" width="9.140625" style="168"/>
    <col min="8962" max="8962" width="18.28515625" style="168" customWidth="1"/>
    <col min="8963" max="8973" width="12.85546875" style="168" customWidth="1"/>
    <col min="8974" max="9217" width="9.140625" style="168"/>
    <col min="9218" max="9218" width="18.28515625" style="168" customWidth="1"/>
    <col min="9219" max="9229" width="12.85546875" style="168" customWidth="1"/>
    <col min="9230" max="9473" width="9.140625" style="168"/>
    <col min="9474" max="9474" width="18.28515625" style="168" customWidth="1"/>
    <col min="9475" max="9485" width="12.85546875" style="168" customWidth="1"/>
    <col min="9486" max="9729" width="9.140625" style="168"/>
    <col min="9730" max="9730" width="18.28515625" style="168" customWidth="1"/>
    <col min="9731" max="9741" width="12.85546875" style="168" customWidth="1"/>
    <col min="9742" max="9985" width="9.140625" style="168"/>
    <col min="9986" max="9986" width="18.28515625" style="168" customWidth="1"/>
    <col min="9987" max="9997" width="12.85546875" style="168" customWidth="1"/>
    <col min="9998" max="10241" width="9.140625" style="168"/>
    <col min="10242" max="10242" width="18.28515625" style="168" customWidth="1"/>
    <col min="10243" max="10253" width="12.85546875" style="168" customWidth="1"/>
    <col min="10254" max="10497" width="9.140625" style="168"/>
    <col min="10498" max="10498" width="18.28515625" style="168" customWidth="1"/>
    <col min="10499" max="10509" width="12.85546875" style="168" customWidth="1"/>
    <col min="10510" max="10753" width="9.140625" style="168"/>
    <col min="10754" max="10754" width="18.28515625" style="168" customWidth="1"/>
    <col min="10755" max="10765" width="12.85546875" style="168" customWidth="1"/>
    <col min="10766" max="11009" width="9.140625" style="168"/>
    <col min="11010" max="11010" width="18.28515625" style="168" customWidth="1"/>
    <col min="11011" max="11021" width="12.85546875" style="168" customWidth="1"/>
    <col min="11022" max="11265" width="9.140625" style="168"/>
    <col min="11266" max="11266" width="18.28515625" style="168" customWidth="1"/>
    <col min="11267" max="11277" width="12.85546875" style="168" customWidth="1"/>
    <col min="11278" max="11521" width="9.140625" style="168"/>
    <col min="11522" max="11522" width="18.28515625" style="168" customWidth="1"/>
    <col min="11523" max="11533" width="12.85546875" style="168" customWidth="1"/>
    <col min="11534" max="11777" width="9.140625" style="168"/>
    <col min="11778" max="11778" width="18.28515625" style="168" customWidth="1"/>
    <col min="11779" max="11789" width="12.85546875" style="168" customWidth="1"/>
    <col min="11790" max="12033" width="9.140625" style="168"/>
    <col min="12034" max="12034" width="18.28515625" style="168" customWidth="1"/>
    <col min="12035" max="12045" width="12.85546875" style="168" customWidth="1"/>
    <col min="12046" max="12289" width="9.140625" style="168"/>
    <col min="12290" max="12290" width="18.28515625" style="168" customWidth="1"/>
    <col min="12291" max="12301" width="12.85546875" style="168" customWidth="1"/>
    <col min="12302" max="12545" width="9.140625" style="168"/>
    <col min="12546" max="12546" width="18.28515625" style="168" customWidth="1"/>
    <col min="12547" max="12557" width="12.85546875" style="168" customWidth="1"/>
    <col min="12558" max="12801" width="9.140625" style="168"/>
    <col min="12802" max="12802" width="18.28515625" style="168" customWidth="1"/>
    <col min="12803" max="12813" width="12.85546875" style="168" customWidth="1"/>
    <col min="12814" max="13057" width="9.140625" style="168"/>
    <col min="13058" max="13058" width="18.28515625" style="168" customWidth="1"/>
    <col min="13059" max="13069" width="12.85546875" style="168" customWidth="1"/>
    <col min="13070" max="13313" width="9.140625" style="168"/>
    <col min="13314" max="13314" width="18.28515625" style="168" customWidth="1"/>
    <col min="13315" max="13325" width="12.85546875" style="168" customWidth="1"/>
    <col min="13326" max="13569" width="9.140625" style="168"/>
    <col min="13570" max="13570" width="18.28515625" style="168" customWidth="1"/>
    <col min="13571" max="13581" width="12.85546875" style="168" customWidth="1"/>
    <col min="13582" max="13825" width="9.140625" style="168"/>
    <col min="13826" max="13826" width="18.28515625" style="168" customWidth="1"/>
    <col min="13827" max="13837" width="12.85546875" style="168" customWidth="1"/>
    <col min="13838" max="14081" width="9.140625" style="168"/>
    <col min="14082" max="14082" width="18.28515625" style="168" customWidth="1"/>
    <col min="14083" max="14093" width="12.85546875" style="168" customWidth="1"/>
    <col min="14094" max="14337" width="9.140625" style="168"/>
    <col min="14338" max="14338" width="18.28515625" style="168" customWidth="1"/>
    <col min="14339" max="14349" width="12.85546875" style="168" customWidth="1"/>
    <col min="14350" max="14593" width="9.140625" style="168"/>
    <col min="14594" max="14594" width="18.28515625" style="168" customWidth="1"/>
    <col min="14595" max="14605" width="12.85546875" style="168" customWidth="1"/>
    <col min="14606" max="14849" width="9.140625" style="168"/>
    <col min="14850" max="14850" width="18.28515625" style="168" customWidth="1"/>
    <col min="14851" max="14861" width="12.85546875" style="168" customWidth="1"/>
    <col min="14862" max="15105" width="9.140625" style="168"/>
    <col min="15106" max="15106" width="18.28515625" style="168" customWidth="1"/>
    <col min="15107" max="15117" width="12.85546875" style="168" customWidth="1"/>
    <col min="15118" max="15361" width="9.140625" style="168"/>
    <col min="15362" max="15362" width="18.28515625" style="168" customWidth="1"/>
    <col min="15363" max="15373" width="12.85546875" style="168" customWidth="1"/>
    <col min="15374" max="15617" width="9.140625" style="168"/>
    <col min="15618" max="15618" width="18.28515625" style="168" customWidth="1"/>
    <col min="15619" max="15629" width="12.85546875" style="168" customWidth="1"/>
    <col min="15630" max="15873" width="9.140625" style="168"/>
    <col min="15874" max="15874" width="18.28515625" style="168" customWidth="1"/>
    <col min="15875" max="15885" width="12.85546875" style="168" customWidth="1"/>
    <col min="15886" max="16129" width="9.140625" style="168"/>
    <col min="16130" max="16130" width="18.28515625" style="168" customWidth="1"/>
    <col min="16131" max="16141" width="12.85546875" style="168" customWidth="1"/>
    <col min="16142" max="16384" width="9.140625" style="168"/>
  </cols>
  <sheetData>
    <row r="1" spans="1:13" ht="15">
      <c r="A1" s="344" t="s">
        <v>49</v>
      </c>
    </row>
    <row r="3" spans="1:13">
      <c r="B3" s="7" t="s">
        <v>391</v>
      </c>
    </row>
    <row r="4" spans="1:13">
      <c r="B4" s="168" t="s">
        <v>392</v>
      </c>
      <c r="L4" s="8" t="s">
        <v>52</v>
      </c>
      <c r="M4" s="168" t="s">
        <v>215</v>
      </c>
    </row>
    <row r="6" spans="1:13" ht="13.5" thickBot="1"/>
    <row r="7" spans="1:13">
      <c r="B7" s="332" t="s">
        <v>54</v>
      </c>
      <c r="C7" s="334" t="s">
        <v>378</v>
      </c>
      <c r="D7" s="334" t="s">
        <v>379</v>
      </c>
      <c r="E7" s="334" t="s">
        <v>380</v>
      </c>
      <c r="F7" s="334" t="s">
        <v>381</v>
      </c>
      <c r="G7" s="334" t="s">
        <v>382</v>
      </c>
      <c r="H7" s="336"/>
      <c r="I7" s="336"/>
      <c r="J7" s="334" t="s">
        <v>383</v>
      </c>
      <c r="K7" s="334" t="s">
        <v>384</v>
      </c>
      <c r="L7" s="334" t="s">
        <v>385</v>
      </c>
      <c r="M7" s="337" t="s">
        <v>393</v>
      </c>
    </row>
    <row r="8" spans="1:13">
      <c r="B8" s="333"/>
      <c r="C8" s="335"/>
      <c r="D8" s="335"/>
      <c r="E8" s="335"/>
      <c r="F8" s="335"/>
      <c r="G8" s="184" t="s">
        <v>386</v>
      </c>
      <c r="H8" s="184" t="s">
        <v>387</v>
      </c>
      <c r="I8" s="184" t="s">
        <v>388</v>
      </c>
      <c r="J8" s="335"/>
      <c r="K8" s="335"/>
      <c r="L8" s="335"/>
      <c r="M8" s="338"/>
    </row>
    <row r="9" spans="1:13">
      <c r="B9" s="13" t="s">
        <v>69</v>
      </c>
      <c r="C9" s="170">
        <v>10.505990000000001</v>
      </c>
      <c r="D9" s="170">
        <v>10.544779999999999</v>
      </c>
      <c r="E9" s="170">
        <v>3.31236</v>
      </c>
      <c r="F9" s="170">
        <v>1.79694</v>
      </c>
      <c r="G9" s="170">
        <v>-3.8789999999999998E-2</v>
      </c>
      <c r="H9" s="170">
        <v>1.51542</v>
      </c>
      <c r="I9" s="170">
        <v>1.4766300000000001</v>
      </c>
      <c r="J9" s="170">
        <v>4.5709299999999997</v>
      </c>
      <c r="K9" s="170">
        <v>2.4739800000000001</v>
      </c>
      <c r="L9" s="170">
        <v>3.39194</v>
      </c>
      <c r="M9" s="171">
        <v>32.170166063899998</v>
      </c>
    </row>
    <row r="10" spans="1:13" ht="25.5">
      <c r="B10" s="16" t="s">
        <v>70</v>
      </c>
      <c r="C10" s="170">
        <v>11.69023</v>
      </c>
      <c r="D10" s="170">
        <v>9.8375699999999995</v>
      </c>
      <c r="E10" s="170">
        <v>26.701630000000002</v>
      </c>
      <c r="F10" s="170">
        <v>21.924630000000001</v>
      </c>
      <c r="G10" s="170">
        <v>1.85266</v>
      </c>
      <c r="H10" s="170">
        <v>4.7770000000000001</v>
      </c>
      <c r="I10" s="170">
        <v>6.62967</v>
      </c>
      <c r="J10" s="170">
        <v>4.81027</v>
      </c>
      <c r="K10" s="170">
        <v>2.3627600000000002</v>
      </c>
      <c r="L10" s="170">
        <v>3.0732499999999998</v>
      </c>
      <c r="M10" s="171">
        <v>26.202052944399998</v>
      </c>
    </row>
    <row r="11" spans="1:13">
      <c r="B11" s="16" t="s">
        <v>72</v>
      </c>
      <c r="C11" s="170">
        <v>11.05608</v>
      </c>
      <c r="D11" s="170">
        <v>9.8802099999999999</v>
      </c>
      <c r="E11" s="170">
        <v>19.506769999999999</v>
      </c>
      <c r="F11" s="170">
        <v>11.916980000000001</v>
      </c>
      <c r="G11" s="170">
        <v>1.17587</v>
      </c>
      <c r="H11" s="170">
        <v>7.5897899999999998</v>
      </c>
      <c r="I11" s="170">
        <v>8.7656700000000001</v>
      </c>
      <c r="J11" s="170">
        <v>4.4695299999999998</v>
      </c>
      <c r="K11" s="170">
        <v>2.7787899999999999</v>
      </c>
      <c r="L11" s="170">
        <v>3.5139900000000002</v>
      </c>
      <c r="M11" s="171">
        <v>31.6921606119</v>
      </c>
    </row>
    <row r="12" spans="1:13">
      <c r="B12" s="42" t="s">
        <v>73</v>
      </c>
      <c r="C12" s="170">
        <v>11.21322</v>
      </c>
      <c r="D12" s="170">
        <v>11.078989999999999</v>
      </c>
      <c r="E12" s="170">
        <v>15.97315</v>
      </c>
      <c r="F12" s="170">
        <v>12.318020000000001</v>
      </c>
      <c r="G12" s="170">
        <v>0.13422999999999999</v>
      </c>
      <c r="H12" s="170">
        <v>3.6551399999999998</v>
      </c>
      <c r="I12" s="170">
        <v>3.7893599999999998</v>
      </c>
      <c r="J12" s="170">
        <v>4.2539999999999996</v>
      </c>
      <c r="K12" s="170">
        <v>2.3954599999999999</v>
      </c>
      <c r="L12" s="170">
        <v>3.57253</v>
      </c>
      <c r="M12" s="171">
        <v>31.684981685</v>
      </c>
    </row>
    <row r="13" spans="1:13">
      <c r="B13" s="42" t="s">
        <v>74</v>
      </c>
      <c r="C13" s="170">
        <v>11.67398</v>
      </c>
      <c r="D13" s="170">
        <v>9.8213200000000001</v>
      </c>
      <c r="E13" s="170">
        <v>22.589030000000001</v>
      </c>
      <c r="F13" s="170">
        <v>13.32574</v>
      </c>
      <c r="G13" s="170">
        <v>1.85266</v>
      </c>
      <c r="H13" s="170">
        <v>9.2632899999999996</v>
      </c>
      <c r="I13" s="170">
        <v>11.11595</v>
      </c>
      <c r="J13" s="170">
        <v>4.2745100000000003</v>
      </c>
      <c r="K13" s="170">
        <v>3.01336</v>
      </c>
      <c r="L13" s="170">
        <v>3.4374600000000002</v>
      </c>
      <c r="M13" s="171">
        <v>29.305423406300001</v>
      </c>
    </row>
    <row r="14" spans="1:13">
      <c r="B14" s="42" t="s">
        <v>75</v>
      </c>
      <c r="C14" s="170">
        <v>10.43558</v>
      </c>
      <c r="D14" s="170">
        <v>10.91104</v>
      </c>
      <c r="E14" s="170">
        <v>19.562080000000002</v>
      </c>
      <c r="F14" s="170">
        <v>15.16555</v>
      </c>
      <c r="G14" s="170">
        <v>-0.47547</v>
      </c>
      <c r="H14" s="170">
        <v>4.3965300000000003</v>
      </c>
      <c r="I14" s="170">
        <v>3.9210600000000002</v>
      </c>
      <c r="J14" s="170">
        <v>4.5941200000000002</v>
      </c>
      <c r="K14" s="170">
        <v>2.9701300000000002</v>
      </c>
      <c r="L14" s="170">
        <v>4.4397500000000001</v>
      </c>
      <c r="M14" s="171">
        <v>42.368886269900003</v>
      </c>
    </row>
    <row r="15" spans="1:13">
      <c r="B15" s="42" t="s">
        <v>76</v>
      </c>
      <c r="C15" s="170">
        <v>10.62792</v>
      </c>
      <c r="D15" s="170">
        <v>10.333270000000001</v>
      </c>
      <c r="E15" s="170">
        <v>22.464950000000002</v>
      </c>
      <c r="F15" s="170">
        <v>15.74883</v>
      </c>
      <c r="G15" s="170">
        <v>0.29465999999999998</v>
      </c>
      <c r="H15" s="170">
        <v>6.7161099999999996</v>
      </c>
      <c r="I15" s="170">
        <v>7.0107699999999999</v>
      </c>
      <c r="J15" s="170">
        <v>4.0540500000000002</v>
      </c>
      <c r="K15" s="170">
        <v>2.5502899999999999</v>
      </c>
      <c r="L15" s="170">
        <v>3.5155500000000002</v>
      </c>
      <c r="M15" s="171">
        <v>32.921027592800002</v>
      </c>
    </row>
    <row r="16" spans="1:13">
      <c r="B16" s="42" t="s">
        <v>77</v>
      </c>
      <c r="C16" s="170">
        <v>10.999650000000001</v>
      </c>
      <c r="D16" s="170">
        <v>11.65855</v>
      </c>
      <c r="E16" s="170">
        <v>17.534890000000001</v>
      </c>
      <c r="F16" s="170">
        <v>13.50079</v>
      </c>
      <c r="G16" s="170">
        <v>-0.65890000000000004</v>
      </c>
      <c r="H16" s="170">
        <v>4.0340999999999996</v>
      </c>
      <c r="I16" s="170">
        <v>3.3752</v>
      </c>
      <c r="J16" s="170">
        <v>4.4912999999999998</v>
      </c>
      <c r="K16" s="170">
        <v>2.2322000000000002</v>
      </c>
      <c r="L16" s="170">
        <v>3.0928100000000001</v>
      </c>
      <c r="M16" s="171">
        <v>28.048780487799998</v>
      </c>
    </row>
    <row r="17" spans="2:13">
      <c r="B17" s="42" t="s">
        <v>78</v>
      </c>
      <c r="C17" s="170">
        <v>10.88289</v>
      </c>
      <c r="D17" s="170">
        <v>9.9039099999999998</v>
      </c>
      <c r="E17" s="170">
        <v>21.851330000000001</v>
      </c>
      <c r="F17" s="170">
        <v>16.927890000000001</v>
      </c>
      <c r="G17" s="170">
        <v>0.97899000000000003</v>
      </c>
      <c r="H17" s="170">
        <v>4.9234400000000003</v>
      </c>
      <c r="I17" s="170">
        <v>5.9024200000000002</v>
      </c>
      <c r="J17" s="170">
        <v>4.6668099999999999</v>
      </c>
      <c r="K17" s="170">
        <v>2.85141</v>
      </c>
      <c r="L17" s="170">
        <v>4.1820700000000004</v>
      </c>
      <c r="M17" s="171">
        <v>38.260869565199997</v>
      </c>
    </row>
    <row r="18" spans="2:13">
      <c r="B18" s="42" t="s">
        <v>79</v>
      </c>
      <c r="C18" s="170">
        <v>10.457739999999999</v>
      </c>
      <c r="D18" s="170">
        <v>9.0612600000000008</v>
      </c>
      <c r="E18" s="170">
        <v>16.86093</v>
      </c>
      <c r="F18" s="170">
        <v>15.44065</v>
      </c>
      <c r="G18" s="170">
        <v>1.3964799999999999</v>
      </c>
      <c r="H18" s="170">
        <v>1.4202900000000001</v>
      </c>
      <c r="I18" s="170">
        <v>2.81677</v>
      </c>
      <c r="J18" s="170">
        <v>4.5306300000000004</v>
      </c>
      <c r="K18" s="170">
        <v>2.5390600000000001</v>
      </c>
      <c r="L18" s="170">
        <v>3.3721899999999998</v>
      </c>
      <c r="M18" s="171">
        <v>32.172596517800002</v>
      </c>
    </row>
    <row r="19" spans="2:13">
      <c r="B19" s="42" t="s">
        <v>80</v>
      </c>
      <c r="C19" s="170">
        <v>10.63983</v>
      </c>
      <c r="D19" s="170">
        <v>10.66047</v>
      </c>
      <c r="E19" s="170">
        <v>25.129000000000001</v>
      </c>
      <c r="F19" s="170">
        <v>18.400410000000001</v>
      </c>
      <c r="G19" s="170">
        <v>-2.0639999999999999E-2</v>
      </c>
      <c r="H19" s="170">
        <v>6.7285899999999996</v>
      </c>
      <c r="I19" s="170">
        <v>6.7079500000000003</v>
      </c>
      <c r="J19" s="170">
        <v>4.7161999999999997</v>
      </c>
      <c r="K19" s="170">
        <v>2.8792599999999999</v>
      </c>
      <c r="L19" s="170">
        <v>3.0030999999999999</v>
      </c>
      <c r="M19" s="171">
        <v>28.225024248299999</v>
      </c>
    </row>
    <row r="20" spans="2:13">
      <c r="B20" s="42" t="s">
        <v>81</v>
      </c>
      <c r="C20" s="170">
        <v>12.15794</v>
      </c>
      <c r="D20" s="170">
        <v>8.2177600000000002</v>
      </c>
      <c r="E20" s="170">
        <v>41.625</v>
      </c>
      <c r="F20" s="170">
        <v>22.375920000000001</v>
      </c>
      <c r="G20" s="170">
        <v>3.9401899999999999</v>
      </c>
      <c r="H20" s="170">
        <v>19.249079999999999</v>
      </c>
      <c r="I20" s="170">
        <v>23.189260000000001</v>
      </c>
      <c r="J20" s="170">
        <v>4.7113500000000004</v>
      </c>
      <c r="K20" s="170">
        <v>3.1750400000000001</v>
      </c>
      <c r="L20" s="170">
        <v>3.2593899999999998</v>
      </c>
      <c r="M20" s="171">
        <v>26.7689262741</v>
      </c>
    </row>
    <row r="21" spans="2:13">
      <c r="B21" s="42" t="s">
        <v>82</v>
      </c>
      <c r="C21" s="170">
        <v>12.13212</v>
      </c>
      <c r="D21" s="170">
        <v>7.4879699999999998</v>
      </c>
      <c r="E21" s="170">
        <v>43.79616</v>
      </c>
      <c r="F21" s="170">
        <v>25.131350000000001</v>
      </c>
      <c r="G21" s="170">
        <v>4.6441600000000003</v>
      </c>
      <c r="H21" s="170">
        <v>18.664809999999999</v>
      </c>
      <c r="I21" s="170">
        <v>23.308959999999999</v>
      </c>
      <c r="J21" s="170">
        <v>4.4824900000000003</v>
      </c>
      <c r="K21" s="170">
        <v>2.8879000000000001</v>
      </c>
      <c r="L21" s="170">
        <v>2.9760800000000001</v>
      </c>
      <c r="M21" s="171">
        <v>24.486094316799999</v>
      </c>
    </row>
    <row r="22" spans="2:13">
      <c r="B22" s="42" t="s">
        <v>83</v>
      </c>
      <c r="C22" s="170">
        <v>10.18566</v>
      </c>
      <c r="D22" s="170">
        <v>10.790480000000001</v>
      </c>
      <c r="E22" s="170">
        <v>13.04325</v>
      </c>
      <c r="F22" s="170">
        <v>11.369020000000001</v>
      </c>
      <c r="G22" s="170">
        <v>-0.60482999999999998</v>
      </c>
      <c r="H22" s="170">
        <v>1.6742300000000001</v>
      </c>
      <c r="I22" s="170">
        <v>1.06941</v>
      </c>
      <c r="J22" s="170">
        <v>4.3565199999999997</v>
      </c>
      <c r="K22" s="170">
        <v>2.4193099999999998</v>
      </c>
      <c r="L22" s="170">
        <v>3.4010600000000002</v>
      </c>
      <c r="M22" s="171">
        <v>33.304721030000003</v>
      </c>
    </row>
    <row r="23" spans="2:13">
      <c r="B23" s="42" t="s">
        <v>84</v>
      </c>
      <c r="C23" s="170">
        <v>10.69741</v>
      </c>
      <c r="D23" s="170">
        <v>11.11373</v>
      </c>
      <c r="E23" s="170">
        <v>17.593720000000001</v>
      </c>
      <c r="F23" s="170">
        <v>19.548570000000002</v>
      </c>
      <c r="G23" s="170">
        <v>-0.41631000000000001</v>
      </c>
      <c r="H23" s="170">
        <v>-1.95486</v>
      </c>
      <c r="I23" s="170">
        <v>-2.3711700000000002</v>
      </c>
      <c r="J23" s="170">
        <v>4.0364199999999997</v>
      </c>
      <c r="K23" s="170">
        <v>3.1675900000000001</v>
      </c>
      <c r="L23" s="170">
        <v>3.6563099999999999</v>
      </c>
      <c r="M23" s="171">
        <v>34.179357021999998</v>
      </c>
    </row>
    <row r="24" spans="2:13">
      <c r="B24" s="16" t="s">
        <v>85</v>
      </c>
      <c r="C24" s="170">
        <v>10.35632</v>
      </c>
      <c r="D24" s="170">
        <v>10.87884</v>
      </c>
      <c r="E24" s="170">
        <v>8.0873399999999993</v>
      </c>
      <c r="F24" s="170">
        <v>6.7268999999999997</v>
      </c>
      <c r="G24" s="170">
        <v>-0.52251999999999998</v>
      </c>
      <c r="H24" s="170">
        <v>1.3604400000000001</v>
      </c>
      <c r="I24" s="170">
        <v>0.83792</v>
      </c>
      <c r="J24" s="170">
        <v>4.5301099999999996</v>
      </c>
      <c r="K24" s="170">
        <v>2.4839500000000001</v>
      </c>
      <c r="L24" s="170">
        <v>3.5337000000000001</v>
      </c>
      <c r="M24" s="171">
        <v>33.982194054600001</v>
      </c>
    </row>
    <row r="25" spans="2:13" ht="25.5">
      <c r="B25" s="42" t="s">
        <v>86</v>
      </c>
      <c r="C25" s="170">
        <v>11.212400000000001</v>
      </c>
      <c r="D25" s="170">
        <v>10.161569999999999</v>
      </c>
      <c r="E25" s="170">
        <v>14.159990000000001</v>
      </c>
      <c r="F25" s="170">
        <v>10.045970000000001</v>
      </c>
      <c r="G25" s="170">
        <v>1.0508299999999999</v>
      </c>
      <c r="H25" s="170">
        <v>4.11402</v>
      </c>
      <c r="I25" s="170">
        <v>5.1648500000000004</v>
      </c>
      <c r="J25" s="170">
        <v>4.8653599999999999</v>
      </c>
      <c r="K25" s="170">
        <v>2.76369</v>
      </c>
      <c r="L25" s="170">
        <v>3.87758</v>
      </c>
      <c r="M25" s="171">
        <v>34.4859813084</v>
      </c>
    </row>
    <row r="26" spans="2:13">
      <c r="B26" s="42" t="s">
        <v>87</v>
      </c>
      <c r="C26" s="170">
        <v>10.955539999999999</v>
      </c>
      <c r="D26" s="170">
        <v>9.6945899999999998</v>
      </c>
      <c r="E26" s="170">
        <v>14.312620000000001</v>
      </c>
      <c r="F26" s="170">
        <v>15.31155</v>
      </c>
      <c r="G26" s="170">
        <v>1.26095</v>
      </c>
      <c r="H26" s="170">
        <v>-0.99894000000000005</v>
      </c>
      <c r="I26" s="170">
        <v>0.26201999999999998</v>
      </c>
      <c r="J26" s="170">
        <v>4.7981699999999998</v>
      </c>
      <c r="K26" s="170">
        <v>2.6201599999999998</v>
      </c>
      <c r="L26" s="170">
        <v>4.5361500000000001</v>
      </c>
      <c r="M26" s="171">
        <v>41.158989598799998</v>
      </c>
    </row>
    <row r="27" spans="2:13">
      <c r="B27" s="42" t="s">
        <v>88</v>
      </c>
      <c r="C27" s="170">
        <v>9.6526999999999994</v>
      </c>
      <c r="D27" s="170">
        <v>11.60948</v>
      </c>
      <c r="E27" s="170">
        <v>10.72401</v>
      </c>
      <c r="F27" s="170">
        <v>13.347619999999999</v>
      </c>
      <c r="G27" s="170">
        <v>-1.95678</v>
      </c>
      <c r="H27" s="170">
        <v>-2.6236100000000002</v>
      </c>
      <c r="I27" s="170">
        <v>-4.5803900000000004</v>
      </c>
      <c r="J27" s="170">
        <v>3.7277100000000001</v>
      </c>
      <c r="K27" s="170">
        <v>2.2519300000000002</v>
      </c>
      <c r="L27" s="170">
        <v>3.2904399999999998</v>
      </c>
      <c r="M27" s="171">
        <v>33.934611048500003</v>
      </c>
    </row>
    <row r="28" spans="2:13">
      <c r="B28" s="42" t="s">
        <v>89</v>
      </c>
      <c r="C28" s="170">
        <v>9.8531899999999997</v>
      </c>
      <c r="D28" s="170">
        <v>11.452920000000001</v>
      </c>
      <c r="E28" s="170">
        <v>15.44516</v>
      </c>
      <c r="F28" s="170">
        <v>12.33065</v>
      </c>
      <c r="G28" s="170">
        <v>-1.5997300000000001</v>
      </c>
      <c r="H28" s="170">
        <v>3.1145200000000002</v>
      </c>
      <c r="I28" s="170">
        <v>1.5147900000000001</v>
      </c>
      <c r="J28" s="170">
        <v>4.0913399999999998</v>
      </c>
      <c r="K28" s="170">
        <v>2.0385900000000001</v>
      </c>
      <c r="L28" s="170">
        <v>3.1711399999999998</v>
      </c>
      <c r="M28" s="171">
        <v>31.9543509272</v>
      </c>
    </row>
    <row r="29" spans="2:13">
      <c r="B29" s="42" t="s">
        <v>90</v>
      </c>
      <c r="C29" s="170">
        <v>10.36514</v>
      </c>
      <c r="D29" s="170">
        <v>10.503080000000001</v>
      </c>
      <c r="E29" s="170">
        <v>14.50332</v>
      </c>
      <c r="F29" s="170">
        <v>16.09947</v>
      </c>
      <c r="G29" s="170">
        <v>-0.13794000000000001</v>
      </c>
      <c r="H29" s="170">
        <v>-1.59615</v>
      </c>
      <c r="I29" s="170">
        <v>-1.7340899999999999</v>
      </c>
      <c r="J29" s="170">
        <v>5.1825700000000001</v>
      </c>
      <c r="K29" s="170">
        <v>2.60114</v>
      </c>
      <c r="L29" s="170">
        <v>2.9558399999999998</v>
      </c>
      <c r="M29" s="171">
        <v>28.462998102499999</v>
      </c>
    </row>
    <row r="30" spans="2:13">
      <c r="B30" s="42" t="s">
        <v>91</v>
      </c>
      <c r="C30" s="170">
        <v>10.08358</v>
      </c>
      <c r="D30" s="170">
        <v>11.625109999999999</v>
      </c>
      <c r="E30" s="170">
        <v>14.326320000000001</v>
      </c>
      <c r="F30" s="170">
        <v>12.360519999999999</v>
      </c>
      <c r="G30" s="170">
        <v>-1.5415300000000001</v>
      </c>
      <c r="H30" s="170">
        <v>1.9658</v>
      </c>
      <c r="I30" s="170">
        <v>0.42426999999999998</v>
      </c>
      <c r="J30" s="170">
        <v>4.2568799999999998</v>
      </c>
      <c r="K30" s="170">
        <v>2.2345100000000002</v>
      </c>
      <c r="L30" s="170">
        <v>2.5314999999999999</v>
      </c>
      <c r="M30" s="171">
        <v>25.034965034999999</v>
      </c>
    </row>
    <row r="31" spans="2:13">
      <c r="B31" s="42" t="s">
        <v>92</v>
      </c>
      <c r="C31" s="170">
        <v>9.5669000000000004</v>
      </c>
      <c r="D31" s="170">
        <v>11.54087</v>
      </c>
      <c r="E31" s="170">
        <v>11.560409999999999</v>
      </c>
      <c r="F31" s="170">
        <v>10.51479</v>
      </c>
      <c r="G31" s="170">
        <v>-1.97397</v>
      </c>
      <c r="H31" s="170">
        <v>1.04562</v>
      </c>
      <c r="I31" s="170">
        <v>-0.92835000000000001</v>
      </c>
      <c r="J31" s="170">
        <v>4.6319800000000004</v>
      </c>
      <c r="K31" s="170">
        <v>2.5114299999999998</v>
      </c>
      <c r="L31" s="170">
        <v>3.7427199999999998</v>
      </c>
      <c r="M31" s="171">
        <v>38.922764227599998</v>
      </c>
    </row>
    <row r="32" spans="2:13">
      <c r="B32" s="16" t="s">
        <v>93</v>
      </c>
      <c r="C32" s="170">
        <v>10.18127</v>
      </c>
      <c r="D32" s="170">
        <v>10.956020000000001</v>
      </c>
      <c r="E32" s="170">
        <v>9.7174600000000009</v>
      </c>
      <c r="F32" s="170">
        <v>6.3491799999999996</v>
      </c>
      <c r="G32" s="170">
        <v>-0.77476</v>
      </c>
      <c r="H32" s="170">
        <v>3.3682799999999999</v>
      </c>
      <c r="I32" s="170">
        <v>2.5935199999999998</v>
      </c>
      <c r="J32" s="170">
        <v>4.5825300000000002</v>
      </c>
      <c r="K32" s="170">
        <v>2.5396700000000001</v>
      </c>
      <c r="L32" s="170">
        <v>3.5176699999999999</v>
      </c>
      <c r="M32" s="171">
        <v>34.450493365100002</v>
      </c>
    </row>
    <row r="33" spans="2:13">
      <c r="B33" s="42" t="s">
        <v>94</v>
      </c>
      <c r="C33" s="170">
        <v>10.626469999999999</v>
      </c>
      <c r="D33" s="170">
        <v>10.41394</v>
      </c>
      <c r="E33" s="170">
        <v>15.26942</v>
      </c>
      <c r="F33" s="170">
        <v>11.411199999999999</v>
      </c>
      <c r="G33" s="170">
        <v>0.21253</v>
      </c>
      <c r="H33" s="170">
        <v>3.8582299999999998</v>
      </c>
      <c r="I33" s="170">
        <v>4.0707599999999999</v>
      </c>
      <c r="J33" s="170">
        <v>5.0843600000000002</v>
      </c>
      <c r="K33" s="170">
        <v>2.4359099999999998</v>
      </c>
      <c r="L33" s="170">
        <v>4.1197999999999997</v>
      </c>
      <c r="M33" s="171">
        <v>38.6503067485</v>
      </c>
    </row>
    <row r="34" spans="2:13">
      <c r="B34" s="42" t="s">
        <v>95</v>
      </c>
      <c r="C34" s="170">
        <v>9.1222600000000007</v>
      </c>
      <c r="D34" s="170">
        <v>12.16685</v>
      </c>
      <c r="E34" s="170">
        <v>12.13226</v>
      </c>
      <c r="F34" s="170">
        <v>11.878539999999999</v>
      </c>
      <c r="G34" s="170">
        <v>-3.0446</v>
      </c>
      <c r="H34" s="170">
        <v>0.25372</v>
      </c>
      <c r="I34" s="170">
        <v>-2.79088</v>
      </c>
      <c r="J34" s="170">
        <v>4.23245</v>
      </c>
      <c r="K34" s="170">
        <v>2.8139500000000002</v>
      </c>
      <c r="L34" s="170">
        <v>3.67889</v>
      </c>
      <c r="M34" s="171">
        <v>40.1763224181</v>
      </c>
    </row>
    <row r="35" spans="2:13">
      <c r="B35" s="42" t="s">
        <v>96</v>
      </c>
      <c r="C35" s="170">
        <v>10.77966</v>
      </c>
      <c r="D35" s="170">
        <v>11.08324</v>
      </c>
      <c r="E35" s="170">
        <v>23.141120000000001</v>
      </c>
      <c r="F35" s="170">
        <v>17.804549999999999</v>
      </c>
      <c r="G35" s="170">
        <v>-0.30358000000000002</v>
      </c>
      <c r="H35" s="170">
        <v>5.33657</v>
      </c>
      <c r="I35" s="170">
        <v>5.0329899999999999</v>
      </c>
      <c r="J35" s="170">
        <v>4.7240900000000003</v>
      </c>
      <c r="K35" s="170">
        <v>2.6416599999999999</v>
      </c>
      <c r="L35" s="170">
        <v>3.1742499999999998</v>
      </c>
      <c r="M35" s="171">
        <v>29.4030587074</v>
      </c>
    </row>
    <row r="36" spans="2:13">
      <c r="B36" s="42" t="s">
        <v>97</v>
      </c>
      <c r="C36" s="170">
        <v>9.0729199999999999</v>
      </c>
      <c r="D36" s="170">
        <v>10.359859999999999</v>
      </c>
      <c r="E36" s="170">
        <v>19.288</v>
      </c>
      <c r="F36" s="170">
        <v>17.421939999999999</v>
      </c>
      <c r="G36" s="170">
        <v>-1.28694</v>
      </c>
      <c r="H36" s="170">
        <v>1.8660600000000001</v>
      </c>
      <c r="I36" s="170">
        <v>0.57911999999999997</v>
      </c>
      <c r="J36" s="170">
        <v>4.2469000000000001</v>
      </c>
      <c r="K36" s="170">
        <v>2.47736</v>
      </c>
      <c r="L36" s="170">
        <v>3.3299599999999998</v>
      </c>
      <c r="M36" s="171">
        <v>36.507936507899998</v>
      </c>
    </row>
    <row r="37" spans="2:13">
      <c r="B37" s="42" t="s">
        <v>98</v>
      </c>
      <c r="C37" s="170">
        <v>10.729979999999999</v>
      </c>
      <c r="D37" s="170">
        <v>9.9654000000000007</v>
      </c>
      <c r="E37" s="170">
        <v>20.954550000000001</v>
      </c>
      <c r="F37" s="170">
        <v>15.80987</v>
      </c>
      <c r="G37" s="170">
        <v>0.76458000000000004</v>
      </c>
      <c r="H37" s="170">
        <v>5.1446899999999998</v>
      </c>
      <c r="I37" s="170">
        <v>5.9092599999999997</v>
      </c>
      <c r="J37" s="170">
        <v>4.3801100000000002</v>
      </c>
      <c r="K37" s="170">
        <v>2.2418900000000002</v>
      </c>
      <c r="L37" s="170">
        <v>3.35636</v>
      </c>
      <c r="M37" s="171">
        <v>31.242460796100001</v>
      </c>
    </row>
    <row r="38" spans="2:13">
      <c r="B38" s="42" t="s">
        <v>99</v>
      </c>
      <c r="C38" s="170">
        <v>9.8503699999999998</v>
      </c>
      <c r="D38" s="170">
        <v>12.062519999999999</v>
      </c>
      <c r="E38" s="170">
        <v>16.695540000000001</v>
      </c>
      <c r="F38" s="170">
        <v>12.81382</v>
      </c>
      <c r="G38" s="170">
        <v>-2.2121599999999999</v>
      </c>
      <c r="H38" s="170">
        <v>3.88171</v>
      </c>
      <c r="I38" s="170">
        <v>1.6695500000000001</v>
      </c>
      <c r="J38" s="170">
        <v>4.4034500000000003</v>
      </c>
      <c r="K38" s="170">
        <v>2.2747700000000002</v>
      </c>
      <c r="L38" s="170">
        <v>3.6521499999999998</v>
      </c>
      <c r="M38" s="171">
        <v>36.919831223599999</v>
      </c>
    </row>
    <row r="39" spans="2:13">
      <c r="B39" s="42" t="s">
        <v>100</v>
      </c>
      <c r="C39" s="170">
        <v>10.07996</v>
      </c>
      <c r="D39" s="170">
        <v>10.28838</v>
      </c>
      <c r="E39" s="170">
        <v>15.80204</v>
      </c>
      <c r="F39" s="170">
        <v>16.180980000000002</v>
      </c>
      <c r="G39" s="170">
        <v>-0.20841999999999999</v>
      </c>
      <c r="H39" s="170">
        <v>-0.37895000000000001</v>
      </c>
      <c r="I39" s="170">
        <v>-0.58736999999999995</v>
      </c>
      <c r="J39" s="170">
        <v>4.9263000000000003</v>
      </c>
      <c r="K39" s="170">
        <v>2.59578</v>
      </c>
      <c r="L39" s="170">
        <v>4.1115599999999999</v>
      </c>
      <c r="M39" s="171">
        <v>40.560747663599997</v>
      </c>
    </row>
    <row r="40" spans="2:13">
      <c r="B40" s="16" t="s">
        <v>101</v>
      </c>
      <c r="C40" s="170">
        <v>9.1488899999999997</v>
      </c>
      <c r="D40" s="170">
        <v>10.947850000000001</v>
      </c>
      <c r="E40" s="170">
        <v>9.1455400000000004</v>
      </c>
      <c r="F40" s="170">
        <v>12.25436</v>
      </c>
      <c r="G40" s="170">
        <v>-1.7989599999999999</v>
      </c>
      <c r="H40" s="170">
        <v>-3.1088200000000001</v>
      </c>
      <c r="I40" s="170">
        <v>-4.9077700000000002</v>
      </c>
      <c r="J40" s="170">
        <v>4.6632199999999999</v>
      </c>
      <c r="K40" s="170">
        <v>2.5024600000000001</v>
      </c>
      <c r="L40" s="170">
        <v>3.5175200000000002</v>
      </c>
      <c r="M40" s="171">
        <v>38.349159970800002</v>
      </c>
    </row>
    <row r="41" spans="2:13">
      <c r="B41" s="42" t="s">
        <v>102</v>
      </c>
      <c r="C41" s="170">
        <v>9.3055099999999999</v>
      </c>
      <c r="D41" s="170">
        <v>10.28504</v>
      </c>
      <c r="E41" s="170">
        <v>16.35812</v>
      </c>
      <c r="F41" s="170">
        <v>17.207039999999999</v>
      </c>
      <c r="G41" s="170">
        <v>-0.97953000000000001</v>
      </c>
      <c r="H41" s="170">
        <v>-0.84892000000000001</v>
      </c>
      <c r="I41" s="170">
        <v>-1.8284499999999999</v>
      </c>
      <c r="J41" s="170">
        <v>4.5929000000000002</v>
      </c>
      <c r="K41" s="170">
        <v>2.6011899999999999</v>
      </c>
      <c r="L41" s="170">
        <v>4.3969899999999997</v>
      </c>
      <c r="M41" s="171">
        <v>47.086247086199997</v>
      </c>
    </row>
    <row r="42" spans="2:13">
      <c r="B42" s="42" t="s">
        <v>103</v>
      </c>
      <c r="C42" s="170">
        <v>8.7438800000000008</v>
      </c>
      <c r="D42" s="170">
        <v>10.92985</v>
      </c>
      <c r="E42" s="170">
        <v>13.80162</v>
      </c>
      <c r="F42" s="170">
        <v>17.20487</v>
      </c>
      <c r="G42" s="170">
        <v>-2.1859700000000002</v>
      </c>
      <c r="H42" s="170">
        <v>-3.40326</v>
      </c>
      <c r="I42" s="170">
        <v>-5.5892299999999997</v>
      </c>
      <c r="J42" s="170">
        <v>4.3119300000000003</v>
      </c>
      <c r="K42" s="170">
        <v>2.5203000000000002</v>
      </c>
      <c r="L42" s="170">
        <v>2.9317700000000002</v>
      </c>
      <c r="M42" s="171">
        <v>33.496571988200003</v>
      </c>
    </row>
    <row r="43" spans="2:13">
      <c r="B43" s="42" t="s">
        <v>104</v>
      </c>
      <c r="C43" s="170">
        <v>9.5140700000000002</v>
      </c>
      <c r="D43" s="170">
        <v>11.648070000000001</v>
      </c>
      <c r="E43" s="170">
        <v>11.125679999999999</v>
      </c>
      <c r="F43" s="170">
        <v>16.16058</v>
      </c>
      <c r="G43" s="170">
        <v>-2.1339999999999999</v>
      </c>
      <c r="H43" s="170">
        <v>-5.0349000000000004</v>
      </c>
      <c r="I43" s="170">
        <v>-7.1688999999999998</v>
      </c>
      <c r="J43" s="170">
        <v>5.1905000000000001</v>
      </c>
      <c r="K43" s="170">
        <v>2.37852</v>
      </c>
      <c r="L43" s="170">
        <v>3.3788299999999998</v>
      </c>
      <c r="M43" s="171">
        <v>35.3899883586</v>
      </c>
    </row>
    <row r="44" spans="2:13">
      <c r="B44" s="16" t="s">
        <v>105</v>
      </c>
      <c r="C44" s="170">
        <v>10.09618</v>
      </c>
      <c r="D44" s="170">
        <v>11.21959</v>
      </c>
      <c r="E44" s="170">
        <v>8.9363200000000003</v>
      </c>
      <c r="F44" s="170">
        <v>9.2047299999999996</v>
      </c>
      <c r="G44" s="170">
        <v>-1.1234200000000001</v>
      </c>
      <c r="H44" s="170">
        <v>-0.26840999999999998</v>
      </c>
      <c r="I44" s="170">
        <v>-1.3918200000000001</v>
      </c>
      <c r="J44" s="170">
        <v>4.3382100000000001</v>
      </c>
      <c r="K44" s="170">
        <v>2.57111</v>
      </c>
      <c r="L44" s="170">
        <v>4.4778799999999999</v>
      </c>
      <c r="M44" s="171">
        <v>44.145114942500001</v>
      </c>
    </row>
    <row r="45" spans="2:13">
      <c r="B45" s="42" t="s">
        <v>106</v>
      </c>
      <c r="C45" s="170">
        <v>9.9168800000000008</v>
      </c>
      <c r="D45" s="170">
        <v>11.011990000000001</v>
      </c>
      <c r="E45" s="170">
        <v>12.783950000000001</v>
      </c>
      <c r="F45" s="170">
        <v>14.62435</v>
      </c>
      <c r="G45" s="170">
        <v>-1.0951200000000001</v>
      </c>
      <c r="H45" s="170">
        <v>-1.8404</v>
      </c>
      <c r="I45" s="170">
        <v>-2.9355199999999999</v>
      </c>
      <c r="J45" s="170">
        <v>4.47933</v>
      </c>
      <c r="K45" s="170">
        <v>2.2738900000000002</v>
      </c>
      <c r="L45" s="170">
        <v>4.0990799999999998</v>
      </c>
      <c r="M45" s="171">
        <v>40.926347760100001</v>
      </c>
    </row>
    <row r="46" spans="2:13">
      <c r="B46" s="42" t="s">
        <v>107</v>
      </c>
      <c r="C46" s="170">
        <v>9.9113299999999995</v>
      </c>
      <c r="D46" s="170">
        <v>10.81893</v>
      </c>
      <c r="E46" s="170">
        <v>12.722479999999999</v>
      </c>
      <c r="F46" s="170">
        <v>14.29673</v>
      </c>
      <c r="G46" s="170">
        <v>-0.90759999999999996</v>
      </c>
      <c r="H46" s="170">
        <v>-1.5742499999999999</v>
      </c>
      <c r="I46" s="170">
        <v>-2.4818500000000001</v>
      </c>
      <c r="J46" s="170">
        <v>4.4175300000000002</v>
      </c>
      <c r="K46" s="170">
        <v>2.5461</v>
      </c>
      <c r="L46" s="170">
        <v>4.6986400000000001</v>
      </c>
      <c r="M46" s="171">
        <v>47.330097087399999</v>
      </c>
    </row>
    <row r="47" spans="2:13">
      <c r="B47" s="42" t="s">
        <v>108</v>
      </c>
      <c r="C47" s="170">
        <v>10.54321</v>
      </c>
      <c r="D47" s="170">
        <v>11.845359999999999</v>
      </c>
      <c r="E47" s="170">
        <v>15.27295</v>
      </c>
      <c r="F47" s="170">
        <v>12.324210000000001</v>
      </c>
      <c r="G47" s="170">
        <v>-1.3021499999999999</v>
      </c>
      <c r="H47" s="170">
        <v>2.9487399999999999</v>
      </c>
      <c r="I47" s="170">
        <v>1.64659</v>
      </c>
      <c r="J47" s="170">
        <v>4.0408600000000003</v>
      </c>
      <c r="K47" s="170">
        <v>2.6295000000000002</v>
      </c>
      <c r="L47" s="170">
        <v>4.0240600000000004</v>
      </c>
      <c r="M47" s="171">
        <v>38.015873015899999</v>
      </c>
    </row>
    <row r="48" spans="2:13">
      <c r="B48" s="42" t="s">
        <v>109</v>
      </c>
      <c r="C48" s="170">
        <v>10.438750000000001</v>
      </c>
      <c r="D48" s="170">
        <v>10.82108</v>
      </c>
      <c r="E48" s="170">
        <v>17.587150000000001</v>
      </c>
      <c r="F48" s="170">
        <v>17.94631</v>
      </c>
      <c r="G48" s="170">
        <v>-0.38233</v>
      </c>
      <c r="H48" s="170">
        <v>-0.35915999999999998</v>
      </c>
      <c r="I48" s="170">
        <v>-0.74148999999999998</v>
      </c>
      <c r="J48" s="170">
        <v>4.1824500000000002</v>
      </c>
      <c r="K48" s="170">
        <v>2.5604499999999999</v>
      </c>
      <c r="L48" s="170">
        <v>4.65747</v>
      </c>
      <c r="M48" s="171">
        <v>44.419889502799997</v>
      </c>
    </row>
    <row r="49" spans="2:13">
      <c r="B49" s="42" t="s">
        <v>110</v>
      </c>
      <c r="C49" s="170">
        <v>9.8011599999999994</v>
      </c>
      <c r="D49" s="170">
        <v>11.606400000000001</v>
      </c>
      <c r="E49" s="170">
        <v>14.758979999999999</v>
      </c>
      <c r="F49" s="170">
        <v>17.23348</v>
      </c>
      <c r="G49" s="170">
        <v>-1.80524</v>
      </c>
      <c r="H49" s="170">
        <v>-2.47451</v>
      </c>
      <c r="I49" s="170">
        <v>-4.2797499999999999</v>
      </c>
      <c r="J49" s="170">
        <v>4.5087099999999998</v>
      </c>
      <c r="K49" s="170">
        <v>2.4040599999999999</v>
      </c>
      <c r="L49" s="170">
        <v>4.8609499999999999</v>
      </c>
      <c r="M49" s="171">
        <v>49.373881932000003</v>
      </c>
    </row>
    <row r="50" spans="2:13">
      <c r="B50" s="42" t="s">
        <v>111</v>
      </c>
      <c r="C50" s="170">
        <v>9.4542999999999999</v>
      </c>
      <c r="D50" s="170">
        <v>11.71899</v>
      </c>
      <c r="E50" s="170">
        <v>16.32593</v>
      </c>
      <c r="F50" s="170">
        <v>14.968669999999999</v>
      </c>
      <c r="G50" s="170">
        <v>-2.2646899999999999</v>
      </c>
      <c r="H50" s="170">
        <v>1.3572599999999999</v>
      </c>
      <c r="I50" s="170">
        <v>-0.90742999999999996</v>
      </c>
      <c r="J50" s="170">
        <v>4.1105700000000001</v>
      </c>
      <c r="K50" s="170">
        <v>2.1328399999999998</v>
      </c>
      <c r="L50" s="170">
        <v>4.6457199999999998</v>
      </c>
      <c r="M50" s="171">
        <v>48.897959183700003</v>
      </c>
    </row>
    <row r="51" spans="2:13">
      <c r="B51" s="42" t="s">
        <v>112</v>
      </c>
      <c r="C51" s="170">
        <v>10.766</v>
      </c>
      <c r="D51" s="170">
        <v>10.62379</v>
      </c>
      <c r="E51" s="170">
        <v>16.01934</v>
      </c>
      <c r="F51" s="170">
        <v>15.99424</v>
      </c>
      <c r="G51" s="170">
        <v>0.14221</v>
      </c>
      <c r="H51" s="170">
        <v>2.5100000000000001E-2</v>
      </c>
      <c r="I51" s="170">
        <v>0.1673</v>
      </c>
      <c r="J51" s="170">
        <v>4.5924899999999997</v>
      </c>
      <c r="K51" s="170">
        <v>3.50501</v>
      </c>
      <c r="L51" s="170">
        <v>4.4419199999999996</v>
      </c>
      <c r="M51" s="171">
        <v>41.130906274200001</v>
      </c>
    </row>
    <row r="52" spans="2:13">
      <c r="B52" s="16" t="s">
        <v>113</v>
      </c>
      <c r="C52" s="170">
        <v>10.663729999999999</v>
      </c>
      <c r="D52" s="170">
        <v>10.37909</v>
      </c>
      <c r="E52" s="170">
        <v>10.848179999999999</v>
      </c>
      <c r="F52" s="170">
        <v>9.3384499999999999</v>
      </c>
      <c r="G52" s="170">
        <v>0.28464</v>
      </c>
      <c r="H52" s="170">
        <v>1.50973</v>
      </c>
      <c r="I52" s="170">
        <v>1.79437</v>
      </c>
      <c r="J52" s="170">
        <v>4.6248199999999997</v>
      </c>
      <c r="K52" s="170">
        <v>2.8122400000000001</v>
      </c>
      <c r="L52" s="170">
        <v>4.2809799999999996</v>
      </c>
      <c r="M52" s="171">
        <v>39.965986394600002</v>
      </c>
    </row>
    <row r="53" spans="2:13">
      <c r="B53" s="42" t="s">
        <v>114</v>
      </c>
      <c r="C53" s="170">
        <v>10.243449999999999</v>
      </c>
      <c r="D53" s="170">
        <v>9.6117399999999993</v>
      </c>
      <c r="E53" s="170">
        <v>16.492540000000002</v>
      </c>
      <c r="F53" s="170">
        <v>15.131930000000001</v>
      </c>
      <c r="G53" s="170">
        <v>0.63170999999999999</v>
      </c>
      <c r="H53" s="170">
        <v>1.3606100000000001</v>
      </c>
      <c r="I53" s="170">
        <v>1.9923200000000001</v>
      </c>
      <c r="J53" s="170">
        <v>4.5191699999999999</v>
      </c>
      <c r="K53" s="170">
        <v>2.8572799999999998</v>
      </c>
      <c r="L53" s="170">
        <v>4.6843899999999996</v>
      </c>
      <c r="M53" s="171">
        <v>45.428840716300002</v>
      </c>
    </row>
    <row r="54" spans="2:13" ht="25.5">
      <c r="B54" s="42" t="s">
        <v>115</v>
      </c>
      <c r="C54" s="170">
        <v>10.56878</v>
      </c>
      <c r="D54" s="170">
        <v>10.513210000000001</v>
      </c>
      <c r="E54" s="170">
        <v>14.736280000000001</v>
      </c>
      <c r="F54" s="170">
        <v>16.492190000000001</v>
      </c>
      <c r="G54" s="170">
        <v>5.5570000000000001E-2</v>
      </c>
      <c r="H54" s="170">
        <v>-1.7559100000000001</v>
      </c>
      <c r="I54" s="170">
        <v>-1.70034</v>
      </c>
      <c r="J54" s="170">
        <v>4.6453699999999998</v>
      </c>
      <c r="K54" s="170">
        <v>2.6671999999999998</v>
      </c>
      <c r="L54" s="170">
        <v>4.8898700000000002</v>
      </c>
      <c r="M54" s="171">
        <v>46.1699895068</v>
      </c>
    </row>
    <row r="55" spans="2:13">
      <c r="B55" s="42" t="s">
        <v>116</v>
      </c>
      <c r="C55" s="170">
        <v>11.25286</v>
      </c>
      <c r="D55" s="170">
        <v>10.17812</v>
      </c>
      <c r="E55" s="170">
        <v>17.10295</v>
      </c>
      <c r="F55" s="170">
        <v>12.803979999999999</v>
      </c>
      <c r="G55" s="170">
        <v>1.07474</v>
      </c>
      <c r="H55" s="170">
        <v>4.2989800000000002</v>
      </c>
      <c r="I55" s="170">
        <v>5.3737199999999996</v>
      </c>
      <c r="J55" s="170">
        <v>4.5836399999999999</v>
      </c>
      <c r="K55" s="170">
        <v>2.99186</v>
      </c>
      <c r="L55" s="170">
        <v>4.2757399999999999</v>
      </c>
      <c r="M55" s="171">
        <v>37.801746276300001</v>
      </c>
    </row>
    <row r="56" spans="2:13">
      <c r="B56" s="42" t="s">
        <v>117</v>
      </c>
      <c r="C56" s="170">
        <v>9.9944699999999997</v>
      </c>
      <c r="D56" s="170">
        <v>11.74789</v>
      </c>
      <c r="E56" s="170">
        <v>13.406890000000001</v>
      </c>
      <c r="F56" s="170">
        <v>14.202669999999999</v>
      </c>
      <c r="G56" s="170">
        <v>-1.75342</v>
      </c>
      <c r="H56" s="170">
        <v>-0.79578000000000004</v>
      </c>
      <c r="I56" s="170">
        <v>-2.5491999999999999</v>
      </c>
      <c r="J56" s="170">
        <v>4.84213</v>
      </c>
      <c r="K56" s="170">
        <v>2.5087299999999999</v>
      </c>
      <c r="L56" s="170">
        <v>2.9942899999999999</v>
      </c>
      <c r="M56" s="171">
        <v>29.8788694482</v>
      </c>
    </row>
    <row r="57" spans="2:13" ht="25.5">
      <c r="B57" s="16" t="s">
        <v>118</v>
      </c>
      <c r="C57" s="170">
        <v>10.12571</v>
      </c>
      <c r="D57" s="170">
        <v>10.586460000000001</v>
      </c>
      <c r="E57" s="170">
        <v>8.1738499999999998</v>
      </c>
      <c r="F57" s="170">
        <v>8.01966</v>
      </c>
      <c r="G57" s="170">
        <v>-0.46074999999999999</v>
      </c>
      <c r="H57" s="170">
        <v>0.15418999999999999</v>
      </c>
      <c r="I57" s="170">
        <v>-0.30656</v>
      </c>
      <c r="J57" s="170">
        <v>4.4714900000000002</v>
      </c>
      <c r="K57" s="170">
        <v>2.4670299999999998</v>
      </c>
      <c r="L57" s="170">
        <v>3.2942100000000001</v>
      </c>
      <c r="M57" s="171">
        <v>32.336182336199997</v>
      </c>
    </row>
    <row r="58" spans="2:13">
      <c r="B58" s="42" t="s">
        <v>119</v>
      </c>
      <c r="C58" s="170">
        <v>10.404260000000001</v>
      </c>
      <c r="D58" s="170">
        <v>10.03575</v>
      </c>
      <c r="E58" s="170">
        <v>15.415990000000001</v>
      </c>
      <c r="F58" s="170">
        <v>13.62871</v>
      </c>
      <c r="G58" s="170">
        <v>0.36851</v>
      </c>
      <c r="H58" s="170">
        <v>1.7872699999999999</v>
      </c>
      <c r="I58" s="170">
        <v>2.15578</v>
      </c>
      <c r="J58" s="170">
        <v>4.5080999999999998</v>
      </c>
      <c r="K58" s="170">
        <v>2.4076</v>
      </c>
      <c r="L58" s="170">
        <v>3.1446200000000002</v>
      </c>
      <c r="M58" s="171">
        <v>29.994141769199999</v>
      </c>
    </row>
    <row r="59" spans="2:13">
      <c r="B59" s="42" t="s">
        <v>120</v>
      </c>
      <c r="C59" s="170">
        <v>10.79318</v>
      </c>
      <c r="D59" s="170">
        <v>11.296939999999999</v>
      </c>
      <c r="E59" s="170">
        <v>14.55883</v>
      </c>
      <c r="F59" s="170">
        <v>12.60674</v>
      </c>
      <c r="G59" s="170">
        <v>-0.50377000000000005</v>
      </c>
      <c r="H59" s="170">
        <v>1.9520900000000001</v>
      </c>
      <c r="I59" s="170">
        <v>1.4483299999999999</v>
      </c>
      <c r="J59" s="170">
        <v>3.7782399999999998</v>
      </c>
      <c r="K59" s="170">
        <v>2.38029</v>
      </c>
      <c r="L59" s="170">
        <v>3.1485400000000001</v>
      </c>
      <c r="M59" s="171">
        <v>28.935185185200002</v>
      </c>
    </row>
    <row r="60" spans="2:13">
      <c r="B60" s="42" t="s">
        <v>121</v>
      </c>
      <c r="C60" s="170">
        <v>10.12013</v>
      </c>
      <c r="D60" s="170">
        <v>10.89513</v>
      </c>
      <c r="E60" s="170">
        <v>9.5974500000000003</v>
      </c>
      <c r="F60" s="170">
        <v>11.17449</v>
      </c>
      <c r="G60" s="170">
        <v>-0.77500999999999998</v>
      </c>
      <c r="H60" s="170">
        <v>-1.5770500000000001</v>
      </c>
      <c r="I60" s="170">
        <v>-2.3520500000000002</v>
      </c>
      <c r="J60" s="170">
        <v>4.6320100000000002</v>
      </c>
      <c r="K60" s="170">
        <v>2.4511799999999999</v>
      </c>
      <c r="L60" s="170">
        <v>3.3163</v>
      </c>
      <c r="M60" s="171">
        <v>32.624113475199998</v>
      </c>
    </row>
    <row r="61" spans="2:13" ht="25.5">
      <c r="B61" s="42" t="s">
        <v>122</v>
      </c>
      <c r="C61" s="170">
        <v>10.24328</v>
      </c>
      <c r="D61" s="170">
        <v>10.927849999999999</v>
      </c>
      <c r="E61" s="170">
        <v>10.801080000000001</v>
      </c>
      <c r="F61" s="170">
        <v>10.940530000000001</v>
      </c>
      <c r="G61" s="170">
        <v>-0.68457999999999997</v>
      </c>
      <c r="H61" s="170">
        <v>-0.13944999999999999</v>
      </c>
      <c r="I61" s="170">
        <v>-0.82403000000000004</v>
      </c>
      <c r="J61" s="170">
        <v>4.7920299999999996</v>
      </c>
      <c r="K61" s="170">
        <v>2.6115300000000001</v>
      </c>
      <c r="L61" s="170">
        <v>3.16933</v>
      </c>
      <c r="M61" s="171">
        <v>30.788177339899999</v>
      </c>
    </row>
    <row r="62" spans="2:13">
      <c r="B62" s="42" t="s">
        <v>123</v>
      </c>
      <c r="C62" s="170">
        <v>9.2280300000000004</v>
      </c>
      <c r="D62" s="170">
        <v>10.352180000000001</v>
      </c>
      <c r="E62" s="170">
        <v>10.746460000000001</v>
      </c>
      <c r="F62" s="170">
        <v>12.214560000000001</v>
      </c>
      <c r="G62" s="170">
        <v>-1.1241399999999999</v>
      </c>
      <c r="H62" s="170">
        <v>-1.4681</v>
      </c>
      <c r="I62" s="170">
        <v>-2.5922399999999999</v>
      </c>
      <c r="J62" s="170">
        <v>4.5217400000000003</v>
      </c>
      <c r="K62" s="170">
        <v>2.5251299999999999</v>
      </c>
      <c r="L62" s="170">
        <v>3.6576599999999999</v>
      </c>
      <c r="M62" s="171">
        <v>39.457013574699999</v>
      </c>
    </row>
    <row r="63" spans="2:13">
      <c r="B63" s="16" t="s">
        <v>124</v>
      </c>
      <c r="C63" s="170">
        <v>10.27028</v>
      </c>
      <c r="D63" s="170">
        <v>10.53759</v>
      </c>
      <c r="E63" s="170">
        <v>8.1162700000000001</v>
      </c>
      <c r="F63" s="170">
        <v>8.2809200000000001</v>
      </c>
      <c r="G63" s="170">
        <v>-0.26730999999999999</v>
      </c>
      <c r="H63" s="170">
        <v>-0.16464999999999999</v>
      </c>
      <c r="I63" s="170">
        <v>-0.43196000000000001</v>
      </c>
      <c r="J63" s="170">
        <v>4.6140699999999999</v>
      </c>
      <c r="K63" s="170">
        <v>2.3612700000000002</v>
      </c>
      <c r="L63" s="170">
        <v>2.8900899999999998</v>
      </c>
      <c r="M63" s="171">
        <v>28.076778321399999</v>
      </c>
    </row>
    <row r="64" spans="2:13">
      <c r="B64" s="42" t="s">
        <v>125</v>
      </c>
      <c r="C64" s="170">
        <v>10.141109999999999</v>
      </c>
      <c r="D64" s="170">
        <v>11.111969999999999</v>
      </c>
      <c r="E64" s="170">
        <v>11.65987</v>
      </c>
      <c r="F64" s="170">
        <v>12.64034</v>
      </c>
      <c r="G64" s="170">
        <v>-0.97085999999999995</v>
      </c>
      <c r="H64" s="170">
        <v>-0.98046999999999995</v>
      </c>
      <c r="I64" s="170">
        <v>-1.9513199999999999</v>
      </c>
      <c r="J64" s="170">
        <v>4.6812500000000004</v>
      </c>
      <c r="K64" s="170">
        <v>2.5665200000000001</v>
      </c>
      <c r="L64" s="170">
        <v>2.9798499999999999</v>
      </c>
      <c r="M64" s="171">
        <v>29.217719132900001</v>
      </c>
    </row>
    <row r="65" spans="2:13">
      <c r="B65" s="42" t="s">
        <v>126</v>
      </c>
      <c r="C65" s="170">
        <v>10.57789</v>
      </c>
      <c r="D65" s="170">
        <v>10.465859999999999</v>
      </c>
      <c r="E65" s="170">
        <v>15.97297</v>
      </c>
      <c r="F65" s="170">
        <v>12.618</v>
      </c>
      <c r="G65" s="170">
        <v>0.11203</v>
      </c>
      <c r="H65" s="170">
        <v>3.3549699999999998</v>
      </c>
      <c r="I65" s="170">
        <v>3.4670000000000001</v>
      </c>
      <c r="J65" s="170">
        <v>4.4516799999999996</v>
      </c>
      <c r="K65" s="170">
        <v>2.6120399999999999</v>
      </c>
      <c r="L65" s="170">
        <v>2.4764300000000001</v>
      </c>
      <c r="M65" s="171">
        <v>23.385300668199999</v>
      </c>
    </row>
    <row r="66" spans="2:13">
      <c r="B66" s="42" t="s">
        <v>127</v>
      </c>
      <c r="C66" s="170">
        <v>9.90184</v>
      </c>
      <c r="D66" s="170">
        <v>10.70703</v>
      </c>
      <c r="E66" s="170">
        <v>9.0008099999999995</v>
      </c>
      <c r="F66" s="170">
        <v>11.12879</v>
      </c>
      <c r="G66" s="170">
        <v>-0.80518000000000001</v>
      </c>
      <c r="H66" s="170">
        <v>-2.12799</v>
      </c>
      <c r="I66" s="170">
        <v>-2.9331700000000001</v>
      </c>
      <c r="J66" s="170">
        <v>4.7064899999999996</v>
      </c>
      <c r="K66" s="170">
        <v>2.3772099999999998</v>
      </c>
      <c r="L66" s="170">
        <v>3.2303199999999999</v>
      </c>
      <c r="M66" s="171">
        <v>32.560386473400001</v>
      </c>
    </row>
    <row r="67" spans="2:13">
      <c r="B67" s="42" t="s">
        <v>128</v>
      </c>
      <c r="C67" s="170">
        <v>10.268129999999999</v>
      </c>
      <c r="D67" s="170">
        <v>10.065659999999999</v>
      </c>
      <c r="E67" s="170">
        <v>8.2940400000000007</v>
      </c>
      <c r="F67" s="170">
        <v>10.680300000000001</v>
      </c>
      <c r="G67" s="170">
        <v>0.20247000000000001</v>
      </c>
      <c r="H67" s="170">
        <v>-2.38626</v>
      </c>
      <c r="I67" s="170">
        <v>-2.1837900000000001</v>
      </c>
      <c r="J67" s="170">
        <v>4.6929699999999999</v>
      </c>
      <c r="K67" s="170">
        <v>1.88731</v>
      </c>
      <c r="L67" s="170">
        <v>3.07321</v>
      </c>
      <c r="M67" s="171">
        <v>29.887482419099999</v>
      </c>
    </row>
    <row r="68" spans="2:13">
      <c r="B68" s="16" t="s">
        <v>129</v>
      </c>
      <c r="C68" s="170">
        <v>10.498379999999999</v>
      </c>
      <c r="D68" s="170">
        <v>10.16277</v>
      </c>
      <c r="E68" s="170">
        <v>6.4474099999999996</v>
      </c>
      <c r="F68" s="170">
        <v>7.6073500000000003</v>
      </c>
      <c r="G68" s="170">
        <v>0.33561999999999997</v>
      </c>
      <c r="H68" s="170">
        <v>-1.15994</v>
      </c>
      <c r="I68" s="170">
        <v>-0.82433000000000001</v>
      </c>
      <c r="J68" s="170">
        <v>4.5789400000000002</v>
      </c>
      <c r="K68" s="170">
        <v>2.0588500000000001</v>
      </c>
      <c r="L68" s="170">
        <v>3.0303800000000001</v>
      </c>
      <c r="M68" s="171">
        <v>28.773760715600002</v>
      </c>
    </row>
    <row r="69" spans="2:13">
      <c r="B69" s="42" t="s">
        <v>130</v>
      </c>
      <c r="C69" s="170">
        <v>9.9744600000000005</v>
      </c>
      <c r="D69" s="170">
        <v>10.576090000000001</v>
      </c>
      <c r="E69" s="170">
        <v>10.153890000000001</v>
      </c>
      <c r="F69" s="170">
        <v>12.043229999999999</v>
      </c>
      <c r="G69" s="170">
        <v>-0.60163</v>
      </c>
      <c r="H69" s="170">
        <v>-1.88934</v>
      </c>
      <c r="I69" s="170">
        <v>-2.49098</v>
      </c>
      <c r="J69" s="170">
        <v>4.7391899999999998</v>
      </c>
      <c r="K69" s="170">
        <v>2.2798799999999999</v>
      </c>
      <c r="L69" s="170">
        <v>3.06094</v>
      </c>
      <c r="M69" s="171">
        <v>30.558482613300001</v>
      </c>
    </row>
    <row r="70" spans="2:13">
      <c r="B70" s="42" t="s">
        <v>131</v>
      </c>
      <c r="C70" s="170">
        <v>12.09534</v>
      </c>
      <c r="D70" s="170">
        <v>10.02312</v>
      </c>
      <c r="E70" s="170">
        <v>9.2582699999999996</v>
      </c>
      <c r="F70" s="170">
        <v>9.5339700000000001</v>
      </c>
      <c r="G70" s="170">
        <v>2.0722200000000002</v>
      </c>
      <c r="H70" s="170">
        <v>-0.2757</v>
      </c>
      <c r="I70" s="170">
        <v>1.7965100000000001</v>
      </c>
      <c r="J70" s="170">
        <v>4.8648199999999999</v>
      </c>
      <c r="K70" s="170">
        <v>2.32124</v>
      </c>
      <c r="L70" s="170">
        <v>3.08609</v>
      </c>
      <c r="M70" s="171">
        <v>25.4398826979</v>
      </c>
    </row>
    <row r="71" spans="2:13">
      <c r="B71" s="42" t="s">
        <v>132</v>
      </c>
      <c r="C71" s="170">
        <v>9.8637099999999993</v>
      </c>
      <c r="D71" s="170">
        <v>11.655849999999999</v>
      </c>
      <c r="E71" s="170">
        <v>11.294650000000001</v>
      </c>
      <c r="F71" s="170">
        <v>9.5025099999999991</v>
      </c>
      <c r="G71" s="170">
        <v>-1.7921400000000001</v>
      </c>
      <c r="H71" s="170">
        <v>1.7921400000000001</v>
      </c>
      <c r="I71" s="17" t="s">
        <v>71</v>
      </c>
      <c r="J71" s="170">
        <v>4.3205799999999996</v>
      </c>
      <c r="K71" s="170">
        <v>1.80603</v>
      </c>
      <c r="L71" s="170">
        <v>3.2925399999999998</v>
      </c>
      <c r="M71" s="171">
        <v>33.193277310900001</v>
      </c>
    </row>
    <row r="72" spans="2:13">
      <c r="B72" s="42" t="s">
        <v>133</v>
      </c>
      <c r="C72" s="170">
        <v>10.232329999999999</v>
      </c>
      <c r="D72" s="170">
        <v>9.2590900000000005</v>
      </c>
      <c r="E72" s="170">
        <v>7.6608499999999999</v>
      </c>
      <c r="F72" s="170">
        <v>10.446619999999999</v>
      </c>
      <c r="G72" s="170">
        <v>0.97323000000000004</v>
      </c>
      <c r="H72" s="170">
        <v>-2.7857599999999998</v>
      </c>
      <c r="I72" s="170">
        <v>-1.81253</v>
      </c>
      <c r="J72" s="170">
        <v>4.4107900000000004</v>
      </c>
      <c r="K72" s="170">
        <v>1.8482499999999999</v>
      </c>
      <c r="L72" s="170">
        <v>2.8214800000000002</v>
      </c>
      <c r="M72" s="171">
        <v>27.526132404199998</v>
      </c>
    </row>
    <row r="73" spans="2:13" ht="25.5">
      <c r="B73" s="42" t="s">
        <v>134</v>
      </c>
      <c r="C73" s="170">
        <v>10.038360000000001</v>
      </c>
      <c r="D73" s="170">
        <v>9.9116199999999992</v>
      </c>
      <c r="E73" s="170">
        <v>7.1738799999999996</v>
      </c>
      <c r="F73" s="170">
        <v>8.84694</v>
      </c>
      <c r="G73" s="170">
        <v>0.12675</v>
      </c>
      <c r="H73" s="170">
        <v>-1.67306</v>
      </c>
      <c r="I73" s="170">
        <v>-1.5463100000000001</v>
      </c>
      <c r="J73" s="170">
        <v>4.4952899999999998</v>
      </c>
      <c r="K73" s="170">
        <v>1.9857</v>
      </c>
      <c r="L73" s="170">
        <v>2.9912299999999998</v>
      </c>
      <c r="M73" s="171">
        <v>29.722921914400001</v>
      </c>
    </row>
    <row r="74" spans="2:13" ht="25.5">
      <c r="B74" s="16" t="s">
        <v>135</v>
      </c>
      <c r="C74" s="170">
        <v>10.882239999999999</v>
      </c>
      <c r="D74" s="170">
        <v>10.31559</v>
      </c>
      <c r="E74" s="170">
        <v>8.9786400000000004</v>
      </c>
      <c r="F74" s="170">
        <v>7.6945199999999998</v>
      </c>
      <c r="G74" s="170">
        <v>0.56664999999999999</v>
      </c>
      <c r="H74" s="170">
        <v>1.2841199999999999</v>
      </c>
      <c r="I74" s="170">
        <v>1.85077</v>
      </c>
      <c r="J74" s="170">
        <v>4.6132999999999997</v>
      </c>
      <c r="K74" s="170">
        <v>2.3603299999999998</v>
      </c>
      <c r="L74" s="170">
        <v>3.2132900000000002</v>
      </c>
      <c r="M74" s="171">
        <v>29.421861590100001</v>
      </c>
    </row>
    <row r="75" spans="2:13">
      <c r="B75" s="42" t="s">
        <v>136</v>
      </c>
      <c r="C75" s="170">
        <v>10.41358</v>
      </c>
      <c r="D75" s="170">
        <v>10.348789999999999</v>
      </c>
      <c r="E75" s="170">
        <v>12.76474</v>
      </c>
      <c r="F75" s="170">
        <v>10.968970000000001</v>
      </c>
      <c r="G75" s="170">
        <v>6.4799999999999996E-2</v>
      </c>
      <c r="H75" s="170">
        <v>1.79576</v>
      </c>
      <c r="I75" s="170">
        <v>1.86056</v>
      </c>
      <c r="J75" s="170">
        <v>4.52644</v>
      </c>
      <c r="K75" s="170">
        <v>1.87907</v>
      </c>
      <c r="L75" s="170">
        <v>3.2953199999999998</v>
      </c>
      <c r="M75" s="171">
        <v>31.5602836879</v>
      </c>
    </row>
    <row r="76" spans="2:13">
      <c r="B76" s="42" t="s">
        <v>137</v>
      </c>
      <c r="C76" s="170">
        <v>11.68699</v>
      </c>
      <c r="D76" s="170">
        <v>10.75309</v>
      </c>
      <c r="E76" s="170">
        <v>23.702960000000001</v>
      </c>
      <c r="F76" s="170">
        <v>25.729939999999999</v>
      </c>
      <c r="G76" s="170">
        <v>0.93389999999999995</v>
      </c>
      <c r="H76" s="170">
        <v>-2.02698</v>
      </c>
      <c r="I76" s="170">
        <v>-1.0930800000000001</v>
      </c>
      <c r="J76" s="170">
        <v>4.8976600000000001</v>
      </c>
      <c r="K76" s="170">
        <v>2.46475</v>
      </c>
      <c r="L76" s="170">
        <v>3.3216999999999999</v>
      </c>
      <c r="M76" s="171">
        <v>28.319384754600001</v>
      </c>
    </row>
    <row r="77" spans="2:13">
      <c r="B77" s="42" t="s">
        <v>138</v>
      </c>
      <c r="C77" s="170">
        <v>11.830310000000001</v>
      </c>
      <c r="D77" s="170">
        <v>9.87805</v>
      </c>
      <c r="E77" s="170">
        <v>22.833950000000002</v>
      </c>
      <c r="F77" s="170">
        <v>14.688639999999999</v>
      </c>
      <c r="G77" s="170">
        <v>1.9522600000000001</v>
      </c>
      <c r="H77" s="170">
        <v>8.1453100000000003</v>
      </c>
      <c r="I77" s="170">
        <v>10.097569999999999</v>
      </c>
      <c r="J77" s="170">
        <v>4.6377800000000002</v>
      </c>
      <c r="K77" s="170">
        <v>2.4426600000000001</v>
      </c>
      <c r="L77" s="170">
        <v>2.9424000000000001</v>
      </c>
      <c r="M77" s="171">
        <v>24.8129184718</v>
      </c>
    </row>
    <row r="78" spans="2:13">
      <c r="B78" s="42" t="s">
        <v>139</v>
      </c>
      <c r="C78" s="170">
        <v>9.6118000000000006</v>
      </c>
      <c r="D78" s="170">
        <v>9.4209499999999995</v>
      </c>
      <c r="E78" s="170">
        <v>12.04945</v>
      </c>
      <c r="F78" s="170">
        <v>9.7679500000000008</v>
      </c>
      <c r="G78" s="170">
        <v>0.19084999999999999</v>
      </c>
      <c r="H78" s="170">
        <v>2.2814999999999999</v>
      </c>
      <c r="I78" s="170">
        <v>2.47235</v>
      </c>
      <c r="J78" s="170">
        <v>3.9123800000000002</v>
      </c>
      <c r="K78" s="170">
        <v>2.6545200000000002</v>
      </c>
      <c r="L78" s="170">
        <v>3.2357399999999998</v>
      </c>
      <c r="M78" s="171">
        <v>33.4229390681</v>
      </c>
    </row>
    <row r="79" spans="2:13">
      <c r="B79" s="42" t="s">
        <v>140</v>
      </c>
      <c r="C79" s="170">
        <v>9.31447</v>
      </c>
      <c r="D79" s="170">
        <v>10.996869999999999</v>
      </c>
      <c r="E79" s="170">
        <v>7.4644700000000004</v>
      </c>
      <c r="F79" s="170">
        <v>9.3789300000000004</v>
      </c>
      <c r="G79" s="170">
        <v>-1.68241</v>
      </c>
      <c r="H79" s="170">
        <v>-1.9144600000000001</v>
      </c>
      <c r="I79" s="170">
        <v>-3.59687</v>
      </c>
      <c r="J79" s="170">
        <v>4.4799699999999998</v>
      </c>
      <c r="K79" s="170">
        <v>1.9273499999999999</v>
      </c>
      <c r="L79" s="170">
        <v>2.96516</v>
      </c>
      <c r="M79" s="171">
        <v>31.746031746</v>
      </c>
    </row>
    <row r="80" spans="2:13">
      <c r="B80" s="42" t="s">
        <v>141</v>
      </c>
      <c r="C80" s="170">
        <v>10.57033</v>
      </c>
      <c r="D80" s="170">
        <v>9.8421099999999999</v>
      </c>
      <c r="E80" s="170">
        <v>15.97687</v>
      </c>
      <c r="F80" s="170">
        <v>12.788119999999999</v>
      </c>
      <c r="G80" s="170">
        <v>0.72823000000000004</v>
      </c>
      <c r="H80" s="170">
        <v>3.1887500000000002</v>
      </c>
      <c r="I80" s="170">
        <v>3.9169800000000001</v>
      </c>
      <c r="J80" s="170">
        <v>4.3803999999999998</v>
      </c>
      <c r="K80" s="170">
        <v>2.35019</v>
      </c>
      <c r="L80" s="170">
        <v>3.2218599999999999</v>
      </c>
      <c r="M80" s="171">
        <v>30.3534303534</v>
      </c>
    </row>
    <row r="81" spans="2:13">
      <c r="B81" s="42" t="s">
        <v>142</v>
      </c>
      <c r="C81" s="170">
        <v>10.5496</v>
      </c>
      <c r="D81" s="170">
        <v>10.011990000000001</v>
      </c>
      <c r="E81" s="170">
        <v>10.258760000000001</v>
      </c>
      <c r="F81" s="170">
        <v>9.5713200000000001</v>
      </c>
      <c r="G81" s="170">
        <v>0.53761999999999999</v>
      </c>
      <c r="H81" s="170">
        <v>0.68744000000000005</v>
      </c>
      <c r="I81" s="170">
        <v>1.22506</v>
      </c>
      <c r="J81" s="170">
        <v>4.78566</v>
      </c>
      <c r="K81" s="170">
        <v>2.6175700000000002</v>
      </c>
      <c r="L81" s="170">
        <v>3.59585</v>
      </c>
      <c r="M81" s="171">
        <v>33.943427620599998</v>
      </c>
    </row>
    <row r="82" spans="2:13">
      <c r="B82" s="16" t="s">
        <v>143</v>
      </c>
      <c r="C82" s="170">
        <v>10.23156</v>
      </c>
      <c r="D82" s="170">
        <v>11.021990000000001</v>
      </c>
      <c r="E82" s="170">
        <v>6.8147399999999996</v>
      </c>
      <c r="F82" s="170">
        <v>7.5878500000000004</v>
      </c>
      <c r="G82" s="170">
        <v>-0.79042999999999997</v>
      </c>
      <c r="H82" s="170">
        <v>-0.77310999999999996</v>
      </c>
      <c r="I82" s="170">
        <v>-1.56355</v>
      </c>
      <c r="J82" s="170">
        <v>4.5095700000000001</v>
      </c>
      <c r="K82" s="170">
        <v>2.3854700000000002</v>
      </c>
      <c r="L82" s="170">
        <v>3.1160700000000001</v>
      </c>
      <c r="M82" s="171">
        <v>30.348106118699999</v>
      </c>
    </row>
    <row r="83" spans="2:13">
      <c r="B83" s="42" t="s">
        <v>144</v>
      </c>
      <c r="C83" s="170">
        <v>8.8360800000000008</v>
      </c>
      <c r="D83" s="170">
        <v>11.42596</v>
      </c>
      <c r="E83" s="170">
        <v>9.52163</v>
      </c>
      <c r="F83" s="170">
        <v>15.133050000000001</v>
      </c>
      <c r="G83" s="170">
        <v>-2.58988</v>
      </c>
      <c r="H83" s="170">
        <v>-5.6114199999999999</v>
      </c>
      <c r="I83" s="170">
        <v>-8.2012999999999998</v>
      </c>
      <c r="J83" s="170">
        <v>4.8750799999999996</v>
      </c>
      <c r="K83" s="170">
        <v>1.85354</v>
      </c>
      <c r="L83" s="170">
        <v>3.2754400000000001</v>
      </c>
      <c r="M83" s="171">
        <v>36.857142857100001</v>
      </c>
    </row>
    <row r="84" spans="2:13">
      <c r="B84" s="42" t="s">
        <v>145</v>
      </c>
      <c r="C84" s="170">
        <v>11.09064</v>
      </c>
      <c r="D84" s="170">
        <v>10.07499</v>
      </c>
      <c r="E84" s="170">
        <v>11.814870000000001</v>
      </c>
      <c r="F84" s="170">
        <v>10.41783</v>
      </c>
      <c r="G84" s="170">
        <v>1.0156400000000001</v>
      </c>
      <c r="H84" s="170">
        <v>1.3970400000000001</v>
      </c>
      <c r="I84" s="170">
        <v>2.4126799999999999</v>
      </c>
      <c r="J84" s="170">
        <v>4.7568000000000001</v>
      </c>
      <c r="K84" s="170">
        <v>2.4083999999999999</v>
      </c>
      <c r="L84" s="170">
        <v>3.2140599999999999</v>
      </c>
      <c r="M84" s="171">
        <v>28.9128758674</v>
      </c>
    </row>
    <row r="85" spans="2:13">
      <c r="B85" s="42" t="s">
        <v>146</v>
      </c>
      <c r="C85" s="170">
        <v>10.21111</v>
      </c>
      <c r="D85" s="170">
        <v>12.00173</v>
      </c>
      <c r="E85" s="170">
        <v>9.9539899999999992</v>
      </c>
      <c r="F85" s="170">
        <v>10.40394</v>
      </c>
      <c r="G85" s="170">
        <v>-1.7906200000000001</v>
      </c>
      <c r="H85" s="170">
        <v>-0.44995000000000002</v>
      </c>
      <c r="I85" s="170">
        <v>-2.24057</v>
      </c>
      <c r="J85" s="170">
        <v>4.5729600000000001</v>
      </c>
      <c r="K85" s="170">
        <v>2.4885000000000002</v>
      </c>
      <c r="L85" s="170">
        <v>3.1863800000000002</v>
      </c>
      <c r="M85" s="171">
        <v>31.0931899642</v>
      </c>
    </row>
    <row r="86" spans="2:13">
      <c r="B86" s="42" t="s">
        <v>147</v>
      </c>
      <c r="C86" s="170">
        <v>9.1292899999999992</v>
      </c>
      <c r="D86" s="170">
        <v>11.533340000000001</v>
      </c>
      <c r="E86" s="170">
        <v>10.03462</v>
      </c>
      <c r="F86" s="170">
        <v>11.60181</v>
      </c>
      <c r="G86" s="170">
        <v>-2.4040499999999998</v>
      </c>
      <c r="H86" s="170">
        <v>-1.5671999999999999</v>
      </c>
      <c r="I86" s="170">
        <v>-3.9712399999999999</v>
      </c>
      <c r="J86" s="170">
        <v>4.21469</v>
      </c>
      <c r="K86" s="170">
        <v>2.2975400000000001</v>
      </c>
      <c r="L86" s="170">
        <v>2.6931400000000001</v>
      </c>
      <c r="M86" s="171">
        <v>29.377593360999999</v>
      </c>
    </row>
    <row r="87" spans="2:13">
      <c r="B87" s="42" t="s">
        <v>148</v>
      </c>
      <c r="C87" s="170">
        <v>10.244730000000001</v>
      </c>
      <c r="D87" s="170">
        <v>11.27739</v>
      </c>
      <c r="E87" s="170">
        <v>7.2942400000000003</v>
      </c>
      <c r="F87" s="170">
        <v>10.08901</v>
      </c>
      <c r="G87" s="170">
        <v>-1.03267</v>
      </c>
      <c r="H87" s="170">
        <v>-2.7947600000000001</v>
      </c>
      <c r="I87" s="170">
        <v>-3.8274300000000001</v>
      </c>
      <c r="J87" s="170">
        <v>4.1798500000000001</v>
      </c>
      <c r="K87" s="170">
        <v>2.5160999999999998</v>
      </c>
      <c r="L87" s="170">
        <v>3.2701199999999999</v>
      </c>
      <c r="M87" s="171">
        <v>31.767515923600001</v>
      </c>
    </row>
    <row r="88" spans="2:13">
      <c r="B88" s="16" t="s">
        <v>149</v>
      </c>
      <c r="C88" s="170">
        <v>9.9978099999999994</v>
      </c>
      <c r="D88" s="170">
        <v>10.7553</v>
      </c>
      <c r="E88" s="170">
        <v>6.1265900000000002</v>
      </c>
      <c r="F88" s="170">
        <v>6.3693900000000001</v>
      </c>
      <c r="G88" s="170">
        <v>-0.75749</v>
      </c>
      <c r="H88" s="170">
        <v>-0.24281</v>
      </c>
      <c r="I88" s="170">
        <v>-1.0002899999999999</v>
      </c>
      <c r="J88" s="170">
        <v>4.6098999999999997</v>
      </c>
      <c r="K88" s="170">
        <v>2.2622</v>
      </c>
      <c r="L88" s="170">
        <v>3.1154500000000001</v>
      </c>
      <c r="M88" s="171">
        <v>31.070941337000001</v>
      </c>
    </row>
    <row r="89" spans="2:13">
      <c r="B89" s="42" t="s">
        <v>150</v>
      </c>
      <c r="C89" s="170">
        <v>9.6999700000000004</v>
      </c>
      <c r="D89" s="170">
        <v>11.03595</v>
      </c>
      <c r="E89" s="170">
        <v>12.04264</v>
      </c>
      <c r="F89" s="170">
        <v>12.3437</v>
      </c>
      <c r="G89" s="170">
        <v>-1.3359799999999999</v>
      </c>
      <c r="H89" s="170">
        <v>-0.30107</v>
      </c>
      <c r="I89" s="170">
        <v>-1.6370499999999999</v>
      </c>
      <c r="J89" s="170">
        <v>4.64771</v>
      </c>
      <c r="K89" s="170">
        <v>2.53084</v>
      </c>
      <c r="L89" s="170">
        <v>3.4246300000000001</v>
      </c>
      <c r="M89" s="171">
        <v>35.169082125599999</v>
      </c>
    </row>
    <row r="90" spans="2:13">
      <c r="B90" s="42" t="s">
        <v>151</v>
      </c>
      <c r="C90" s="170">
        <v>9.7581100000000003</v>
      </c>
      <c r="D90" s="170">
        <v>10.49959</v>
      </c>
      <c r="E90" s="170">
        <v>7.7575200000000004</v>
      </c>
      <c r="F90" s="170">
        <v>8.1282599999999992</v>
      </c>
      <c r="G90" s="170">
        <v>-0.74148000000000003</v>
      </c>
      <c r="H90" s="170">
        <v>-0.37074000000000001</v>
      </c>
      <c r="I90" s="170">
        <v>-1.1122099999999999</v>
      </c>
      <c r="J90" s="170">
        <v>4.8685600000000004</v>
      </c>
      <c r="K90" s="170">
        <v>2.0285700000000002</v>
      </c>
      <c r="L90" s="170">
        <v>3.0988099999999998</v>
      </c>
      <c r="M90" s="171">
        <v>31.688125894100001</v>
      </c>
    </row>
    <row r="91" spans="2:13">
      <c r="B91" s="42" t="s">
        <v>152</v>
      </c>
      <c r="C91" s="170">
        <v>10.338570000000001</v>
      </c>
      <c r="D91" s="170">
        <v>10.991680000000001</v>
      </c>
      <c r="E91" s="170">
        <v>6.3851800000000001</v>
      </c>
      <c r="F91" s="170">
        <v>7.74003</v>
      </c>
      <c r="G91" s="170">
        <v>-0.65310999999999997</v>
      </c>
      <c r="H91" s="170">
        <v>-1.3548500000000001</v>
      </c>
      <c r="I91" s="170">
        <v>-2.0079600000000002</v>
      </c>
      <c r="J91" s="170">
        <v>4.3980600000000001</v>
      </c>
      <c r="K91" s="170">
        <v>2.3623099999999999</v>
      </c>
      <c r="L91" s="170">
        <v>2.9876299999999998</v>
      </c>
      <c r="M91" s="171">
        <v>28.859060402699999</v>
      </c>
    </row>
    <row r="92" spans="2:13">
      <c r="B92" s="42" t="s">
        <v>153</v>
      </c>
      <c r="C92" s="170">
        <v>10.08588</v>
      </c>
      <c r="D92" s="170">
        <v>10.612880000000001</v>
      </c>
      <c r="E92" s="170">
        <v>9.3710500000000003</v>
      </c>
      <c r="F92" s="170">
        <v>8.6510099999999994</v>
      </c>
      <c r="G92" s="170">
        <v>-0.52698999999999996</v>
      </c>
      <c r="H92" s="170">
        <v>0.72004999999999997</v>
      </c>
      <c r="I92" s="170">
        <v>0.19306000000000001</v>
      </c>
      <c r="J92" s="170">
        <v>4.5550800000000002</v>
      </c>
      <c r="K92" s="170">
        <v>2.2123200000000001</v>
      </c>
      <c r="L92" s="170">
        <v>3.0523799999999999</v>
      </c>
      <c r="M92" s="171">
        <v>30.1391035549</v>
      </c>
    </row>
    <row r="93" spans="2:13" ht="25.5">
      <c r="B93" s="16" t="s">
        <v>154</v>
      </c>
      <c r="C93" s="170">
        <v>9.7645800000000005</v>
      </c>
      <c r="D93" s="170">
        <v>11.15035</v>
      </c>
      <c r="E93" s="170">
        <v>4.2173800000000004</v>
      </c>
      <c r="F93" s="170">
        <v>6.4235899999999999</v>
      </c>
      <c r="G93" s="170">
        <v>-1.3857699999999999</v>
      </c>
      <c r="H93" s="170">
        <v>-2.2061999999999999</v>
      </c>
      <c r="I93" s="170">
        <v>-3.5919699999999999</v>
      </c>
      <c r="J93" s="170">
        <v>4.5597099999999999</v>
      </c>
      <c r="K93" s="170">
        <v>2.5098600000000002</v>
      </c>
      <c r="L93" s="170">
        <v>3.22743</v>
      </c>
      <c r="M93" s="171">
        <v>32.922017963599998</v>
      </c>
    </row>
    <row r="94" spans="2:13">
      <c r="B94" s="42" t="s">
        <v>155</v>
      </c>
      <c r="C94" s="170">
        <v>8.9128299999999996</v>
      </c>
      <c r="D94" s="170">
        <v>12.004160000000001</v>
      </c>
      <c r="E94" s="170">
        <v>9.9645200000000003</v>
      </c>
      <c r="F94" s="170">
        <v>15.95598</v>
      </c>
      <c r="G94" s="170">
        <v>-3.0913400000000002</v>
      </c>
      <c r="H94" s="170">
        <v>-5.99146</v>
      </c>
      <c r="I94" s="170">
        <v>-9.0828000000000007</v>
      </c>
      <c r="J94" s="170">
        <v>4.3554899999999996</v>
      </c>
      <c r="K94" s="170">
        <v>2.3370899999999999</v>
      </c>
      <c r="L94" s="170">
        <v>4.2386400000000002</v>
      </c>
      <c r="M94" s="171">
        <v>47.218934911200002</v>
      </c>
    </row>
    <row r="95" spans="2:13">
      <c r="B95" s="42" t="s">
        <v>156</v>
      </c>
      <c r="C95" s="170">
        <v>9.7480200000000004</v>
      </c>
      <c r="D95" s="170">
        <v>10.81809</v>
      </c>
      <c r="E95" s="170">
        <v>12.625019999999999</v>
      </c>
      <c r="F95" s="170">
        <v>10.273669999999999</v>
      </c>
      <c r="G95" s="170">
        <v>-1.0700799999999999</v>
      </c>
      <c r="H95" s="170">
        <v>2.3513500000000001</v>
      </c>
      <c r="I95" s="170">
        <v>1.28128</v>
      </c>
      <c r="J95" s="170">
        <v>4.7308599999999998</v>
      </c>
      <c r="K95" s="170">
        <v>2.4780700000000002</v>
      </c>
      <c r="L95" s="170">
        <v>3.0131100000000002</v>
      </c>
      <c r="M95" s="171">
        <v>30.761859127899999</v>
      </c>
    </row>
    <row r="96" spans="2:13">
      <c r="B96" s="42" t="s">
        <v>157</v>
      </c>
      <c r="C96" s="170">
        <v>9.0190199999999994</v>
      </c>
      <c r="D96" s="170">
        <v>11.914070000000001</v>
      </c>
      <c r="E96" s="170">
        <v>9.2939900000000009</v>
      </c>
      <c r="F96" s="170">
        <v>15.93256</v>
      </c>
      <c r="G96" s="170">
        <v>-2.8950399999999998</v>
      </c>
      <c r="H96" s="170">
        <v>-6.6385699999999996</v>
      </c>
      <c r="I96" s="170">
        <v>-9.5336099999999995</v>
      </c>
      <c r="J96" s="170">
        <v>4.7255599999999998</v>
      </c>
      <c r="K96" s="170">
        <v>2.5218699999999998</v>
      </c>
      <c r="L96" s="170">
        <v>3.5746099999999998</v>
      </c>
      <c r="M96" s="171">
        <v>39.393939393899998</v>
      </c>
    </row>
    <row r="97" spans="1:13">
      <c r="B97" s="42" t="s">
        <v>158</v>
      </c>
      <c r="C97" s="170">
        <v>10.44276</v>
      </c>
      <c r="D97" s="170">
        <v>9.5791299999999993</v>
      </c>
      <c r="E97" s="170">
        <v>10.080170000000001</v>
      </c>
      <c r="F97" s="170">
        <v>10.69328</v>
      </c>
      <c r="G97" s="170">
        <v>0.86363999999999996</v>
      </c>
      <c r="H97" s="170">
        <v>-0.61312</v>
      </c>
      <c r="I97" s="170">
        <v>0.25052000000000002</v>
      </c>
      <c r="J97" s="170">
        <v>4.6478200000000003</v>
      </c>
      <c r="K97" s="170">
        <v>2.2349100000000002</v>
      </c>
      <c r="L97" s="170">
        <v>2.58432</v>
      </c>
      <c r="M97" s="171">
        <v>24.6540880503</v>
      </c>
    </row>
    <row r="98" spans="1:13">
      <c r="B98" s="42" t="s">
        <v>159</v>
      </c>
      <c r="C98" s="170">
        <v>10.158580000000001</v>
      </c>
      <c r="D98" s="170">
        <v>10.407590000000001</v>
      </c>
      <c r="E98" s="170">
        <v>9.87561</v>
      </c>
      <c r="F98" s="170">
        <v>9.9944500000000005</v>
      </c>
      <c r="G98" s="170">
        <v>-0.24901000000000001</v>
      </c>
      <c r="H98" s="170">
        <v>-0.11885</v>
      </c>
      <c r="I98" s="170">
        <v>-0.36786000000000002</v>
      </c>
      <c r="J98" s="170">
        <v>4.5105199999999996</v>
      </c>
      <c r="K98" s="170">
        <v>2.15056</v>
      </c>
      <c r="L98" s="170">
        <v>2.9881500000000001</v>
      </c>
      <c r="M98" s="171">
        <v>29.3823038397</v>
      </c>
    </row>
    <row r="99" spans="1:13" ht="13.5" thickBot="1">
      <c r="B99" s="43" t="s">
        <v>160</v>
      </c>
      <c r="C99" s="172">
        <v>10.075340000000001</v>
      </c>
      <c r="D99" s="172">
        <v>11.65971</v>
      </c>
      <c r="E99" s="172">
        <v>14.11778</v>
      </c>
      <c r="F99" s="172">
        <v>16.62201</v>
      </c>
      <c r="G99" s="172">
        <v>-1.5843700000000001</v>
      </c>
      <c r="H99" s="172">
        <v>-2.5042200000000001</v>
      </c>
      <c r="I99" s="172">
        <v>-4.0885899999999999</v>
      </c>
      <c r="J99" s="172">
        <v>4.3623900000000004</v>
      </c>
      <c r="K99" s="172">
        <v>2.89493</v>
      </c>
      <c r="L99" s="172">
        <v>3.2333400000000001</v>
      </c>
      <c r="M99" s="173">
        <v>32.003654080399997</v>
      </c>
    </row>
    <row r="100" spans="1:13">
      <c r="B100" s="168" t="s">
        <v>394</v>
      </c>
    </row>
    <row r="103" spans="1:13">
      <c r="A103" s="168" t="s">
        <v>163</v>
      </c>
      <c r="B103" s="23" t="s">
        <v>164</v>
      </c>
      <c r="F103" s="23" t="s">
        <v>165</v>
      </c>
      <c r="L103" s="168" t="s">
        <v>395</v>
      </c>
    </row>
  </sheetData>
  <mergeCells count="10">
    <mergeCell ref="J7:J8"/>
    <mergeCell ref="K7:K8"/>
    <mergeCell ref="L7:L8"/>
    <mergeCell ref="M7:M8"/>
    <mergeCell ref="B7:B8"/>
    <mergeCell ref="C7:C8"/>
    <mergeCell ref="D7:D8"/>
    <mergeCell ref="E7:E8"/>
    <mergeCell ref="F7:F8"/>
    <mergeCell ref="G7:I7"/>
  </mergeCells>
  <conditionalFormatting sqref="B7:B8">
    <cfRule type="expression" dxfId="238" priority="10" stopIfTrue="1">
      <formula>A1&lt;&gt;XFD65000</formula>
    </cfRule>
  </conditionalFormatting>
  <conditionalFormatting sqref="C7:C8">
    <cfRule type="expression" dxfId="237" priority="9" stopIfTrue="1">
      <formula>A1&lt;&gt;XFD65000</formula>
    </cfRule>
  </conditionalFormatting>
  <conditionalFormatting sqref="D7:D8">
    <cfRule type="expression" dxfId="236" priority="8" stopIfTrue="1">
      <formula>A1&lt;&gt;XFD65000</formula>
    </cfRule>
  </conditionalFormatting>
  <conditionalFormatting sqref="E7:E8">
    <cfRule type="expression" dxfId="235" priority="7" stopIfTrue="1">
      <formula>A1&lt;&gt;XFD65000</formula>
    </cfRule>
  </conditionalFormatting>
  <conditionalFormatting sqref="F7:F8">
    <cfRule type="expression" dxfId="234" priority="6" stopIfTrue="1">
      <formula>A1&lt;&gt;XFD65000</formula>
    </cfRule>
  </conditionalFormatting>
  <conditionalFormatting sqref="G7:I7">
    <cfRule type="expression" dxfId="233" priority="5" stopIfTrue="1">
      <formula>A1&lt;&gt;XFD65000</formula>
    </cfRule>
  </conditionalFormatting>
  <conditionalFormatting sqref="J7:J8">
    <cfRule type="expression" dxfId="232" priority="4" stopIfTrue="1">
      <formula>A1&lt;&gt;XFD65000</formula>
    </cfRule>
  </conditionalFormatting>
  <conditionalFormatting sqref="K7:K8">
    <cfRule type="expression" dxfId="231" priority="3" stopIfTrue="1">
      <formula>A1&lt;&gt;XFD65000</formula>
    </cfRule>
  </conditionalFormatting>
  <conditionalFormatting sqref="L7:L8">
    <cfRule type="expression" dxfId="230" priority="2" stopIfTrue="1">
      <formula>A1&lt;&gt;XFD65000</formula>
    </cfRule>
  </conditionalFormatting>
  <conditionalFormatting sqref="M7:M8">
    <cfRule type="expression" dxfId="229" priority="1" stopIfTrue="1">
      <formula>A1&lt;&gt;XFD65000</formula>
    </cfRule>
  </conditionalFormatting>
  <hyperlinks>
    <hyperlink ref="B103" r:id="rId1" display="url"/>
    <hyperlink ref="F103" r:id="rId2" display="url"/>
    <hyperlink ref="A1" r:id="rId3"/>
  </hyperlinks>
  <pageMargins left="0.78740157499999996" right="0.78740157499999996" top="0.984251969" bottom="0.984251969" header="0.5" footer="0.5"/>
  <pageSetup orientation="portrait" horizontalDpi="300" verticalDpi="300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>
  <sheetPr codeName="List12"/>
  <dimension ref="A1:N102"/>
  <sheetViews>
    <sheetView workbookViewId="0">
      <selection activeCell="A2" sqref="A2"/>
    </sheetView>
  </sheetViews>
  <sheetFormatPr defaultRowHeight="12.75"/>
  <cols>
    <col min="1" max="1" width="9.140625" style="46"/>
    <col min="2" max="2" width="25.85546875" style="46" customWidth="1"/>
    <col min="3" max="14" width="17.140625" style="46" customWidth="1"/>
    <col min="15" max="257" width="9.140625" style="46"/>
    <col min="258" max="258" width="25.85546875" style="46" customWidth="1"/>
    <col min="259" max="270" width="17.140625" style="46" customWidth="1"/>
    <col min="271" max="513" width="9.140625" style="46"/>
    <col min="514" max="514" width="25.85546875" style="46" customWidth="1"/>
    <col min="515" max="526" width="17.140625" style="46" customWidth="1"/>
    <col min="527" max="769" width="9.140625" style="46"/>
    <col min="770" max="770" width="25.85546875" style="46" customWidth="1"/>
    <col min="771" max="782" width="17.140625" style="46" customWidth="1"/>
    <col min="783" max="1025" width="9.140625" style="46"/>
    <col min="1026" max="1026" width="25.85546875" style="46" customWidth="1"/>
    <col min="1027" max="1038" width="17.140625" style="46" customWidth="1"/>
    <col min="1039" max="1281" width="9.140625" style="46"/>
    <col min="1282" max="1282" width="25.85546875" style="46" customWidth="1"/>
    <col min="1283" max="1294" width="17.140625" style="46" customWidth="1"/>
    <col min="1295" max="1537" width="9.140625" style="46"/>
    <col min="1538" max="1538" width="25.85546875" style="46" customWidth="1"/>
    <col min="1539" max="1550" width="17.140625" style="46" customWidth="1"/>
    <col min="1551" max="1793" width="9.140625" style="46"/>
    <col min="1794" max="1794" width="25.85546875" style="46" customWidth="1"/>
    <col min="1795" max="1806" width="17.140625" style="46" customWidth="1"/>
    <col min="1807" max="2049" width="9.140625" style="46"/>
    <col min="2050" max="2050" width="25.85546875" style="46" customWidth="1"/>
    <col min="2051" max="2062" width="17.140625" style="46" customWidth="1"/>
    <col min="2063" max="2305" width="9.140625" style="46"/>
    <col min="2306" max="2306" width="25.85546875" style="46" customWidth="1"/>
    <col min="2307" max="2318" width="17.140625" style="46" customWidth="1"/>
    <col min="2319" max="2561" width="9.140625" style="46"/>
    <col min="2562" max="2562" width="25.85546875" style="46" customWidth="1"/>
    <col min="2563" max="2574" width="17.140625" style="46" customWidth="1"/>
    <col min="2575" max="2817" width="9.140625" style="46"/>
    <col min="2818" max="2818" width="25.85546875" style="46" customWidth="1"/>
    <col min="2819" max="2830" width="17.140625" style="46" customWidth="1"/>
    <col min="2831" max="3073" width="9.140625" style="46"/>
    <col min="3074" max="3074" width="25.85546875" style="46" customWidth="1"/>
    <col min="3075" max="3086" width="17.140625" style="46" customWidth="1"/>
    <col min="3087" max="3329" width="9.140625" style="46"/>
    <col min="3330" max="3330" width="25.85546875" style="46" customWidth="1"/>
    <col min="3331" max="3342" width="17.140625" style="46" customWidth="1"/>
    <col min="3343" max="3585" width="9.140625" style="46"/>
    <col min="3586" max="3586" width="25.85546875" style="46" customWidth="1"/>
    <col min="3587" max="3598" width="17.140625" style="46" customWidth="1"/>
    <col min="3599" max="3841" width="9.140625" style="46"/>
    <col min="3842" max="3842" width="25.85546875" style="46" customWidth="1"/>
    <col min="3843" max="3854" width="17.140625" style="46" customWidth="1"/>
    <col min="3855" max="4097" width="9.140625" style="46"/>
    <col min="4098" max="4098" width="25.85546875" style="46" customWidth="1"/>
    <col min="4099" max="4110" width="17.140625" style="46" customWidth="1"/>
    <col min="4111" max="4353" width="9.140625" style="46"/>
    <col min="4354" max="4354" width="25.85546875" style="46" customWidth="1"/>
    <col min="4355" max="4366" width="17.140625" style="46" customWidth="1"/>
    <col min="4367" max="4609" width="9.140625" style="46"/>
    <col min="4610" max="4610" width="25.85546875" style="46" customWidth="1"/>
    <col min="4611" max="4622" width="17.140625" style="46" customWidth="1"/>
    <col min="4623" max="4865" width="9.140625" style="46"/>
    <col min="4866" max="4866" width="25.85546875" style="46" customWidth="1"/>
    <col min="4867" max="4878" width="17.140625" style="46" customWidth="1"/>
    <col min="4879" max="5121" width="9.140625" style="46"/>
    <col min="5122" max="5122" width="25.85546875" style="46" customWidth="1"/>
    <col min="5123" max="5134" width="17.140625" style="46" customWidth="1"/>
    <col min="5135" max="5377" width="9.140625" style="46"/>
    <col min="5378" max="5378" width="25.85546875" style="46" customWidth="1"/>
    <col min="5379" max="5390" width="17.140625" style="46" customWidth="1"/>
    <col min="5391" max="5633" width="9.140625" style="46"/>
    <col min="5634" max="5634" width="25.85546875" style="46" customWidth="1"/>
    <col min="5635" max="5646" width="17.140625" style="46" customWidth="1"/>
    <col min="5647" max="5889" width="9.140625" style="46"/>
    <col min="5890" max="5890" width="25.85546875" style="46" customWidth="1"/>
    <col min="5891" max="5902" width="17.140625" style="46" customWidth="1"/>
    <col min="5903" max="6145" width="9.140625" style="46"/>
    <col min="6146" max="6146" width="25.85546875" style="46" customWidth="1"/>
    <col min="6147" max="6158" width="17.140625" style="46" customWidth="1"/>
    <col min="6159" max="6401" width="9.140625" style="46"/>
    <col min="6402" max="6402" width="25.85546875" style="46" customWidth="1"/>
    <col min="6403" max="6414" width="17.140625" style="46" customWidth="1"/>
    <col min="6415" max="6657" width="9.140625" style="46"/>
    <col min="6658" max="6658" width="25.85546875" style="46" customWidth="1"/>
    <col min="6659" max="6670" width="17.140625" style="46" customWidth="1"/>
    <col min="6671" max="6913" width="9.140625" style="46"/>
    <col min="6914" max="6914" width="25.85546875" style="46" customWidth="1"/>
    <col min="6915" max="6926" width="17.140625" style="46" customWidth="1"/>
    <col min="6927" max="7169" width="9.140625" style="46"/>
    <col min="7170" max="7170" width="25.85546875" style="46" customWidth="1"/>
    <col min="7171" max="7182" width="17.140625" style="46" customWidth="1"/>
    <col min="7183" max="7425" width="9.140625" style="46"/>
    <col min="7426" max="7426" width="25.85546875" style="46" customWidth="1"/>
    <col min="7427" max="7438" width="17.140625" style="46" customWidth="1"/>
    <col min="7439" max="7681" width="9.140625" style="46"/>
    <col min="7682" max="7682" width="25.85546875" style="46" customWidth="1"/>
    <col min="7683" max="7694" width="17.140625" style="46" customWidth="1"/>
    <col min="7695" max="7937" width="9.140625" style="46"/>
    <col min="7938" max="7938" width="25.85546875" style="46" customWidth="1"/>
    <col min="7939" max="7950" width="17.140625" style="46" customWidth="1"/>
    <col min="7951" max="8193" width="9.140625" style="46"/>
    <col min="8194" max="8194" width="25.85546875" style="46" customWidth="1"/>
    <col min="8195" max="8206" width="17.140625" style="46" customWidth="1"/>
    <col min="8207" max="8449" width="9.140625" style="46"/>
    <col min="8450" max="8450" width="25.85546875" style="46" customWidth="1"/>
    <col min="8451" max="8462" width="17.140625" style="46" customWidth="1"/>
    <col min="8463" max="8705" width="9.140625" style="46"/>
    <col min="8706" max="8706" width="25.85546875" style="46" customWidth="1"/>
    <col min="8707" max="8718" width="17.140625" style="46" customWidth="1"/>
    <col min="8719" max="8961" width="9.140625" style="46"/>
    <col min="8962" max="8962" width="25.85546875" style="46" customWidth="1"/>
    <col min="8963" max="8974" width="17.140625" style="46" customWidth="1"/>
    <col min="8975" max="9217" width="9.140625" style="46"/>
    <col min="9218" max="9218" width="25.85546875" style="46" customWidth="1"/>
    <col min="9219" max="9230" width="17.140625" style="46" customWidth="1"/>
    <col min="9231" max="9473" width="9.140625" style="46"/>
    <col min="9474" max="9474" width="25.85546875" style="46" customWidth="1"/>
    <col min="9475" max="9486" width="17.140625" style="46" customWidth="1"/>
    <col min="9487" max="9729" width="9.140625" style="46"/>
    <col min="9730" max="9730" width="25.85546875" style="46" customWidth="1"/>
    <col min="9731" max="9742" width="17.140625" style="46" customWidth="1"/>
    <col min="9743" max="9985" width="9.140625" style="46"/>
    <col min="9986" max="9986" width="25.85546875" style="46" customWidth="1"/>
    <col min="9987" max="9998" width="17.140625" style="46" customWidth="1"/>
    <col min="9999" max="10241" width="9.140625" style="46"/>
    <col min="10242" max="10242" width="25.85546875" style="46" customWidth="1"/>
    <col min="10243" max="10254" width="17.140625" style="46" customWidth="1"/>
    <col min="10255" max="10497" width="9.140625" style="46"/>
    <col min="10498" max="10498" width="25.85546875" style="46" customWidth="1"/>
    <col min="10499" max="10510" width="17.140625" style="46" customWidth="1"/>
    <col min="10511" max="10753" width="9.140625" style="46"/>
    <col min="10754" max="10754" width="25.85546875" style="46" customWidth="1"/>
    <col min="10755" max="10766" width="17.140625" style="46" customWidth="1"/>
    <col min="10767" max="11009" width="9.140625" style="46"/>
    <col min="11010" max="11010" width="25.85546875" style="46" customWidth="1"/>
    <col min="11011" max="11022" width="17.140625" style="46" customWidth="1"/>
    <col min="11023" max="11265" width="9.140625" style="46"/>
    <col min="11266" max="11266" width="25.85546875" style="46" customWidth="1"/>
    <col min="11267" max="11278" width="17.140625" style="46" customWidth="1"/>
    <col min="11279" max="11521" width="9.140625" style="46"/>
    <col min="11522" max="11522" width="25.85546875" style="46" customWidth="1"/>
    <col min="11523" max="11534" width="17.140625" style="46" customWidth="1"/>
    <col min="11535" max="11777" width="9.140625" style="46"/>
    <col min="11778" max="11778" width="25.85546875" style="46" customWidth="1"/>
    <col min="11779" max="11790" width="17.140625" style="46" customWidth="1"/>
    <col min="11791" max="12033" width="9.140625" style="46"/>
    <col min="12034" max="12034" width="25.85546875" style="46" customWidth="1"/>
    <col min="12035" max="12046" width="17.140625" style="46" customWidth="1"/>
    <col min="12047" max="12289" width="9.140625" style="46"/>
    <col min="12290" max="12290" width="25.85546875" style="46" customWidth="1"/>
    <col min="12291" max="12302" width="17.140625" style="46" customWidth="1"/>
    <col min="12303" max="12545" width="9.140625" style="46"/>
    <col min="12546" max="12546" width="25.85546875" style="46" customWidth="1"/>
    <col min="12547" max="12558" width="17.140625" style="46" customWidth="1"/>
    <col min="12559" max="12801" width="9.140625" style="46"/>
    <col min="12802" max="12802" width="25.85546875" style="46" customWidth="1"/>
    <col min="12803" max="12814" width="17.140625" style="46" customWidth="1"/>
    <col min="12815" max="13057" width="9.140625" style="46"/>
    <col min="13058" max="13058" width="25.85546875" style="46" customWidth="1"/>
    <col min="13059" max="13070" width="17.140625" style="46" customWidth="1"/>
    <col min="13071" max="13313" width="9.140625" style="46"/>
    <col min="13314" max="13314" width="25.85546875" style="46" customWidth="1"/>
    <col min="13315" max="13326" width="17.140625" style="46" customWidth="1"/>
    <col min="13327" max="13569" width="9.140625" style="46"/>
    <col min="13570" max="13570" width="25.85546875" style="46" customWidth="1"/>
    <col min="13571" max="13582" width="17.140625" style="46" customWidth="1"/>
    <col min="13583" max="13825" width="9.140625" style="46"/>
    <col min="13826" max="13826" width="25.85546875" style="46" customWidth="1"/>
    <col min="13827" max="13838" width="17.140625" style="46" customWidth="1"/>
    <col min="13839" max="14081" width="9.140625" style="46"/>
    <col min="14082" max="14082" width="25.85546875" style="46" customWidth="1"/>
    <col min="14083" max="14094" width="17.140625" style="46" customWidth="1"/>
    <col min="14095" max="14337" width="9.140625" style="46"/>
    <col min="14338" max="14338" width="25.85546875" style="46" customWidth="1"/>
    <col min="14339" max="14350" width="17.140625" style="46" customWidth="1"/>
    <col min="14351" max="14593" width="9.140625" style="46"/>
    <col min="14594" max="14594" width="25.85546875" style="46" customWidth="1"/>
    <col min="14595" max="14606" width="17.140625" style="46" customWidth="1"/>
    <col min="14607" max="14849" width="9.140625" style="46"/>
    <col min="14850" max="14850" width="25.85546875" style="46" customWidth="1"/>
    <col min="14851" max="14862" width="17.140625" style="46" customWidth="1"/>
    <col min="14863" max="15105" width="9.140625" style="46"/>
    <col min="15106" max="15106" width="25.85546875" style="46" customWidth="1"/>
    <col min="15107" max="15118" width="17.140625" style="46" customWidth="1"/>
    <col min="15119" max="15361" width="9.140625" style="46"/>
    <col min="15362" max="15362" width="25.85546875" style="46" customWidth="1"/>
    <col min="15363" max="15374" width="17.140625" style="46" customWidth="1"/>
    <col min="15375" max="15617" width="9.140625" style="46"/>
    <col min="15618" max="15618" width="25.85546875" style="46" customWidth="1"/>
    <col min="15619" max="15630" width="17.140625" style="46" customWidth="1"/>
    <col min="15631" max="15873" width="9.140625" style="46"/>
    <col min="15874" max="15874" width="25.85546875" style="46" customWidth="1"/>
    <col min="15875" max="15886" width="17.140625" style="46" customWidth="1"/>
    <col min="15887" max="16129" width="9.140625" style="46"/>
    <col min="16130" max="16130" width="25.85546875" style="46" customWidth="1"/>
    <col min="16131" max="16142" width="17.140625" style="46" customWidth="1"/>
    <col min="16143" max="16384" width="9.140625" style="46"/>
  </cols>
  <sheetData>
    <row r="1" spans="1:14" ht="15">
      <c r="A1" s="344" t="s">
        <v>49</v>
      </c>
    </row>
    <row r="3" spans="1:14">
      <c r="B3" s="7" t="s">
        <v>237</v>
      </c>
    </row>
    <row r="4" spans="1:14">
      <c r="B4" s="46" t="s">
        <v>251</v>
      </c>
      <c r="M4" s="8" t="s">
        <v>52</v>
      </c>
      <c r="N4" s="46" t="s">
        <v>53</v>
      </c>
    </row>
    <row r="5" spans="1:14" ht="13.5" thickBot="1"/>
    <row r="6" spans="1:14">
      <c r="B6" s="332" t="s">
        <v>54</v>
      </c>
      <c r="C6" s="334" t="s">
        <v>171</v>
      </c>
      <c r="D6" s="341" t="s">
        <v>238</v>
      </c>
      <c r="E6" s="336"/>
      <c r="F6" s="336"/>
      <c r="G6" s="336"/>
      <c r="H6" s="336"/>
      <c r="I6" s="341" t="s">
        <v>239</v>
      </c>
      <c r="J6" s="336"/>
      <c r="K6" s="336"/>
      <c r="L6" s="336"/>
      <c r="M6" s="336"/>
      <c r="N6" s="342"/>
    </row>
    <row r="7" spans="1:14" ht="25.5">
      <c r="B7" s="333"/>
      <c r="C7" s="335"/>
      <c r="D7" s="47" t="s">
        <v>172</v>
      </c>
      <c r="E7" s="47" t="s">
        <v>240</v>
      </c>
      <c r="F7" s="47" t="s">
        <v>241</v>
      </c>
      <c r="G7" s="47" t="s">
        <v>242</v>
      </c>
      <c r="H7" s="47" t="s">
        <v>243</v>
      </c>
      <c r="I7" s="47" t="s">
        <v>244</v>
      </c>
      <c r="J7" s="47" t="s">
        <v>245</v>
      </c>
      <c r="K7" s="47" t="s">
        <v>246</v>
      </c>
      <c r="L7" s="47" t="s">
        <v>247</v>
      </c>
      <c r="M7" s="47" t="s">
        <v>248</v>
      </c>
      <c r="N7" s="40" t="s">
        <v>181</v>
      </c>
    </row>
    <row r="8" spans="1:14">
      <c r="B8" s="13" t="s">
        <v>69</v>
      </c>
      <c r="C8" s="26">
        <v>100</v>
      </c>
      <c r="D8" s="41">
        <v>1.7</v>
      </c>
      <c r="E8" s="41">
        <v>7.9</v>
      </c>
      <c r="F8" s="41">
        <v>17.100000000000001</v>
      </c>
      <c r="G8" s="26">
        <v>27</v>
      </c>
      <c r="H8" s="41">
        <v>32.5</v>
      </c>
      <c r="I8" s="41">
        <v>67.5</v>
      </c>
      <c r="J8" s="41">
        <v>61.1</v>
      </c>
      <c r="K8" s="41">
        <v>51.9</v>
      </c>
      <c r="L8" s="41">
        <v>42.7</v>
      </c>
      <c r="M8" s="41">
        <v>30.2</v>
      </c>
      <c r="N8" s="48">
        <v>21.9</v>
      </c>
    </row>
    <row r="9" spans="1:14">
      <c r="B9" s="16" t="s">
        <v>70</v>
      </c>
      <c r="C9" s="26">
        <v>100</v>
      </c>
      <c r="D9" s="17" t="s">
        <v>71</v>
      </c>
      <c r="E9" s="17" t="s">
        <v>71</v>
      </c>
      <c r="F9" s="17" t="s">
        <v>71</v>
      </c>
      <c r="G9" s="17" t="s">
        <v>71</v>
      </c>
      <c r="H9" s="17" t="s">
        <v>71</v>
      </c>
      <c r="I9" s="26">
        <v>100</v>
      </c>
      <c r="J9" s="26">
        <v>100</v>
      </c>
      <c r="K9" s="26">
        <v>100</v>
      </c>
      <c r="L9" s="26">
        <v>100</v>
      </c>
      <c r="M9" s="26">
        <v>100</v>
      </c>
      <c r="N9" s="27">
        <v>100</v>
      </c>
    </row>
    <row r="10" spans="1:14">
      <c r="B10" s="16" t="s">
        <v>72</v>
      </c>
      <c r="C10" s="26">
        <v>100</v>
      </c>
      <c r="D10" s="41">
        <v>2.2000000000000002</v>
      </c>
      <c r="E10" s="41">
        <v>11.9</v>
      </c>
      <c r="F10" s="41">
        <v>26.7</v>
      </c>
      <c r="G10" s="26">
        <v>41</v>
      </c>
      <c r="H10" s="41">
        <v>47.9</v>
      </c>
      <c r="I10" s="41">
        <v>52.1</v>
      </c>
      <c r="J10" s="41">
        <v>42.2</v>
      </c>
      <c r="K10" s="41">
        <v>32.1</v>
      </c>
      <c r="L10" s="41">
        <v>14.9</v>
      </c>
      <c r="M10" s="41">
        <v>5.2</v>
      </c>
      <c r="N10" s="28" t="s">
        <v>71</v>
      </c>
    </row>
    <row r="11" spans="1:14">
      <c r="B11" s="18" t="s">
        <v>73</v>
      </c>
      <c r="C11" s="26">
        <v>100</v>
      </c>
      <c r="D11" s="41">
        <v>3.8</v>
      </c>
      <c r="E11" s="41">
        <v>15.4</v>
      </c>
      <c r="F11" s="41">
        <v>32.700000000000003</v>
      </c>
      <c r="G11" s="41">
        <v>46.5</v>
      </c>
      <c r="H11" s="26">
        <v>52</v>
      </c>
      <c r="I11" s="26">
        <v>48</v>
      </c>
      <c r="J11" s="26">
        <v>35</v>
      </c>
      <c r="K11" s="41">
        <v>29.1</v>
      </c>
      <c r="L11" s="17" t="s">
        <v>71</v>
      </c>
      <c r="M11" s="17" t="s">
        <v>71</v>
      </c>
      <c r="N11" s="28" t="s">
        <v>71</v>
      </c>
    </row>
    <row r="12" spans="1:14">
      <c r="B12" s="18" t="s">
        <v>74</v>
      </c>
      <c r="C12" s="26">
        <v>100</v>
      </c>
      <c r="D12" s="26">
        <v>2</v>
      </c>
      <c r="E12" s="41">
        <v>13.1</v>
      </c>
      <c r="F12" s="41">
        <v>33.1</v>
      </c>
      <c r="G12" s="41">
        <v>50.2</v>
      </c>
      <c r="H12" s="41">
        <v>57.5</v>
      </c>
      <c r="I12" s="41">
        <v>42.5</v>
      </c>
      <c r="J12" s="41">
        <v>37.9</v>
      </c>
      <c r="K12" s="41">
        <v>21.3</v>
      </c>
      <c r="L12" s="17" t="s">
        <v>71</v>
      </c>
      <c r="M12" s="17" t="s">
        <v>71</v>
      </c>
      <c r="N12" s="28" t="s">
        <v>71</v>
      </c>
    </row>
    <row r="13" spans="1:14">
      <c r="B13" s="18" t="s">
        <v>75</v>
      </c>
      <c r="C13" s="26">
        <v>100</v>
      </c>
      <c r="D13" s="41">
        <v>1.5</v>
      </c>
      <c r="E13" s="41">
        <v>8.6</v>
      </c>
      <c r="F13" s="41">
        <v>19.399999999999999</v>
      </c>
      <c r="G13" s="41">
        <v>29.5</v>
      </c>
      <c r="H13" s="41">
        <v>36.200000000000003</v>
      </c>
      <c r="I13" s="41">
        <v>63.8</v>
      </c>
      <c r="J13" s="41">
        <v>55.2</v>
      </c>
      <c r="K13" s="41">
        <v>51.8</v>
      </c>
      <c r="L13" s="41">
        <v>42.2</v>
      </c>
      <c r="M13" s="41">
        <v>42.2</v>
      </c>
      <c r="N13" s="28" t="s">
        <v>71</v>
      </c>
    </row>
    <row r="14" spans="1:14">
      <c r="B14" s="18" t="s">
        <v>76</v>
      </c>
      <c r="C14" s="26">
        <v>100</v>
      </c>
      <c r="D14" s="41">
        <v>1.5</v>
      </c>
      <c r="E14" s="41">
        <v>13.1</v>
      </c>
      <c r="F14" s="41">
        <v>30.4</v>
      </c>
      <c r="G14" s="41">
        <v>50.3</v>
      </c>
      <c r="H14" s="41">
        <v>56.9</v>
      </c>
      <c r="I14" s="41">
        <v>43.1</v>
      </c>
      <c r="J14" s="41">
        <v>38.4</v>
      </c>
      <c r="K14" s="41">
        <v>31.4</v>
      </c>
      <c r="L14" s="41">
        <v>31.4</v>
      </c>
      <c r="M14" s="17" t="s">
        <v>71</v>
      </c>
      <c r="N14" s="28" t="s">
        <v>71</v>
      </c>
    </row>
    <row r="15" spans="1:14">
      <c r="B15" s="18" t="s">
        <v>77</v>
      </c>
      <c r="C15" s="26">
        <v>100</v>
      </c>
      <c r="D15" s="41">
        <v>4.5</v>
      </c>
      <c r="E15" s="41">
        <v>18.399999999999999</v>
      </c>
      <c r="F15" s="41">
        <v>34.799999999999997</v>
      </c>
      <c r="G15" s="41">
        <v>44.4</v>
      </c>
      <c r="H15" s="41">
        <v>48.3</v>
      </c>
      <c r="I15" s="41">
        <v>51.7</v>
      </c>
      <c r="J15" s="41">
        <v>41.2</v>
      </c>
      <c r="K15" s="41">
        <v>41.2</v>
      </c>
      <c r="L15" s="41">
        <v>27.3</v>
      </c>
      <c r="M15" s="17" t="s">
        <v>71</v>
      </c>
      <c r="N15" s="28" t="s">
        <v>71</v>
      </c>
    </row>
    <row r="16" spans="1:14">
      <c r="B16" s="18" t="s">
        <v>78</v>
      </c>
      <c r="C16" s="26">
        <v>100</v>
      </c>
      <c r="D16" s="41">
        <v>1.5</v>
      </c>
      <c r="E16" s="41">
        <v>8.1999999999999993</v>
      </c>
      <c r="F16" s="41">
        <v>20.3</v>
      </c>
      <c r="G16" s="41">
        <v>37.4</v>
      </c>
      <c r="H16" s="41">
        <v>45.6</v>
      </c>
      <c r="I16" s="41">
        <v>54.4</v>
      </c>
      <c r="J16" s="41">
        <v>50.6</v>
      </c>
      <c r="K16" s="41">
        <v>50.6</v>
      </c>
      <c r="L16" s="17" t="s">
        <v>71</v>
      </c>
      <c r="M16" s="17" t="s">
        <v>71</v>
      </c>
      <c r="N16" s="28" t="s">
        <v>71</v>
      </c>
    </row>
    <row r="17" spans="2:14">
      <c r="B17" s="18" t="s">
        <v>79</v>
      </c>
      <c r="C17" s="26">
        <v>100</v>
      </c>
      <c r="D17" s="41">
        <v>3.1</v>
      </c>
      <c r="E17" s="41">
        <v>17.2</v>
      </c>
      <c r="F17" s="41">
        <v>29.6</v>
      </c>
      <c r="G17" s="41">
        <v>32.6</v>
      </c>
      <c r="H17" s="26">
        <v>38</v>
      </c>
      <c r="I17" s="26">
        <v>62</v>
      </c>
      <c r="J17" s="41">
        <v>51.7</v>
      </c>
      <c r="K17" s="26">
        <v>35</v>
      </c>
      <c r="L17" s="26">
        <v>35</v>
      </c>
      <c r="M17" s="17" t="s">
        <v>71</v>
      </c>
      <c r="N17" s="28" t="s">
        <v>71</v>
      </c>
    </row>
    <row r="18" spans="2:14">
      <c r="B18" s="18" t="s">
        <v>80</v>
      </c>
      <c r="C18" s="26">
        <v>100</v>
      </c>
      <c r="D18" s="41">
        <v>1.8</v>
      </c>
      <c r="E18" s="41">
        <v>13.3</v>
      </c>
      <c r="F18" s="41">
        <v>31.5</v>
      </c>
      <c r="G18" s="41">
        <v>42.9</v>
      </c>
      <c r="H18" s="41">
        <v>45.9</v>
      </c>
      <c r="I18" s="41">
        <v>54.1</v>
      </c>
      <c r="J18" s="41">
        <v>50.7</v>
      </c>
      <c r="K18" s="41">
        <v>41.1</v>
      </c>
      <c r="L18" s="17" t="s">
        <v>71</v>
      </c>
      <c r="M18" s="17" t="s">
        <v>71</v>
      </c>
      <c r="N18" s="28" t="s">
        <v>71</v>
      </c>
    </row>
    <row r="19" spans="2:14">
      <c r="B19" s="18" t="s">
        <v>81</v>
      </c>
      <c r="C19" s="26">
        <v>100</v>
      </c>
      <c r="D19" s="41">
        <v>0.4</v>
      </c>
      <c r="E19" s="41">
        <v>6.2</v>
      </c>
      <c r="F19" s="41">
        <v>20.8</v>
      </c>
      <c r="G19" s="41">
        <v>39.200000000000003</v>
      </c>
      <c r="H19" s="41">
        <v>50.9</v>
      </c>
      <c r="I19" s="41">
        <v>49.1</v>
      </c>
      <c r="J19" s="41">
        <v>34.299999999999997</v>
      </c>
      <c r="K19" s="26">
        <v>27</v>
      </c>
      <c r="L19" s="17" t="s">
        <v>71</v>
      </c>
      <c r="M19" s="17" t="s">
        <v>71</v>
      </c>
      <c r="N19" s="28" t="s">
        <v>71</v>
      </c>
    </row>
    <row r="20" spans="2:14">
      <c r="B20" s="18" t="s">
        <v>82</v>
      </c>
      <c r="C20" s="26">
        <v>100</v>
      </c>
      <c r="D20" s="41">
        <v>0.2</v>
      </c>
      <c r="E20" s="41">
        <v>3.8</v>
      </c>
      <c r="F20" s="41">
        <v>14.9</v>
      </c>
      <c r="G20" s="41">
        <v>37.200000000000003</v>
      </c>
      <c r="H20" s="41">
        <v>47.7</v>
      </c>
      <c r="I20" s="41">
        <v>52.3</v>
      </c>
      <c r="J20" s="41">
        <v>27.1</v>
      </c>
      <c r="K20" s="17" t="s">
        <v>71</v>
      </c>
      <c r="L20" s="17" t="s">
        <v>71</v>
      </c>
      <c r="M20" s="17" t="s">
        <v>71</v>
      </c>
      <c r="N20" s="28" t="s">
        <v>71</v>
      </c>
    </row>
    <row r="21" spans="2:14">
      <c r="B21" s="18" t="s">
        <v>83</v>
      </c>
      <c r="C21" s="26">
        <v>100</v>
      </c>
      <c r="D21" s="41">
        <v>3.4</v>
      </c>
      <c r="E21" s="41">
        <v>18.100000000000001</v>
      </c>
      <c r="F21" s="41">
        <v>31.9</v>
      </c>
      <c r="G21" s="41">
        <v>43.6</v>
      </c>
      <c r="H21" s="41">
        <v>49.9</v>
      </c>
      <c r="I21" s="41">
        <v>50.1</v>
      </c>
      <c r="J21" s="41">
        <v>43.2</v>
      </c>
      <c r="K21" s="41">
        <v>28.9</v>
      </c>
      <c r="L21" s="41">
        <v>28.9</v>
      </c>
      <c r="M21" s="17" t="s">
        <v>71</v>
      </c>
      <c r="N21" s="28" t="s">
        <v>71</v>
      </c>
    </row>
    <row r="22" spans="2:14">
      <c r="B22" s="18" t="s">
        <v>84</v>
      </c>
      <c r="C22" s="26">
        <v>100</v>
      </c>
      <c r="D22" s="26">
        <v>7</v>
      </c>
      <c r="E22" s="41">
        <v>20.100000000000001</v>
      </c>
      <c r="F22" s="41">
        <v>42.5</v>
      </c>
      <c r="G22" s="41">
        <v>61.2</v>
      </c>
      <c r="H22" s="41">
        <v>61.2</v>
      </c>
      <c r="I22" s="41">
        <v>38.799999999999997</v>
      </c>
      <c r="J22" s="41">
        <v>38.799999999999997</v>
      </c>
      <c r="K22" s="41">
        <v>29.1</v>
      </c>
      <c r="L22" s="17" t="s">
        <v>71</v>
      </c>
      <c r="M22" s="17" t="s">
        <v>71</v>
      </c>
      <c r="N22" s="28" t="s">
        <v>71</v>
      </c>
    </row>
    <row r="23" spans="2:14">
      <c r="B23" s="16" t="s">
        <v>85</v>
      </c>
      <c r="C23" s="26">
        <v>100</v>
      </c>
      <c r="D23" s="41">
        <v>4.2</v>
      </c>
      <c r="E23" s="41">
        <v>14.3</v>
      </c>
      <c r="F23" s="41">
        <v>23.7</v>
      </c>
      <c r="G23" s="41">
        <v>35.200000000000003</v>
      </c>
      <c r="H23" s="41">
        <v>42.1</v>
      </c>
      <c r="I23" s="41">
        <v>57.9</v>
      </c>
      <c r="J23" s="41">
        <v>50.7</v>
      </c>
      <c r="K23" s="41">
        <v>35.5</v>
      </c>
      <c r="L23" s="41">
        <v>31.7</v>
      </c>
      <c r="M23" s="41">
        <v>14.7</v>
      </c>
      <c r="N23" s="28" t="s">
        <v>71</v>
      </c>
    </row>
    <row r="24" spans="2:14">
      <c r="B24" s="18" t="s">
        <v>86</v>
      </c>
      <c r="C24" s="26">
        <v>100</v>
      </c>
      <c r="D24" s="41">
        <v>1.3</v>
      </c>
      <c r="E24" s="41">
        <v>8.5</v>
      </c>
      <c r="F24" s="26">
        <v>16</v>
      </c>
      <c r="G24" s="41">
        <v>26.2</v>
      </c>
      <c r="H24" s="41">
        <v>35.200000000000003</v>
      </c>
      <c r="I24" s="41">
        <v>64.8</v>
      </c>
      <c r="J24" s="41">
        <v>58.6</v>
      </c>
      <c r="K24" s="26">
        <v>49</v>
      </c>
      <c r="L24" s="26">
        <v>49</v>
      </c>
      <c r="M24" s="26">
        <v>49</v>
      </c>
      <c r="N24" s="28" t="s">
        <v>71</v>
      </c>
    </row>
    <row r="25" spans="2:14">
      <c r="B25" s="18" t="s">
        <v>87</v>
      </c>
      <c r="C25" s="26">
        <v>100</v>
      </c>
      <c r="D25" s="41">
        <v>1.1000000000000001</v>
      </c>
      <c r="E25" s="41">
        <v>10.3</v>
      </c>
      <c r="F25" s="41">
        <v>19.7</v>
      </c>
      <c r="G25" s="41">
        <v>41.7</v>
      </c>
      <c r="H25" s="26">
        <v>54</v>
      </c>
      <c r="I25" s="26">
        <v>46</v>
      </c>
      <c r="J25" s="41">
        <v>33.1</v>
      </c>
      <c r="K25" s="41">
        <v>21.5</v>
      </c>
      <c r="L25" s="17" t="s">
        <v>71</v>
      </c>
      <c r="M25" s="17" t="s">
        <v>71</v>
      </c>
      <c r="N25" s="28" t="s">
        <v>71</v>
      </c>
    </row>
    <row r="26" spans="2:14">
      <c r="B26" s="18" t="s">
        <v>88</v>
      </c>
      <c r="C26" s="26">
        <v>100</v>
      </c>
      <c r="D26" s="41">
        <v>5.7</v>
      </c>
      <c r="E26" s="26">
        <v>15</v>
      </c>
      <c r="F26" s="26">
        <v>29</v>
      </c>
      <c r="G26" s="41">
        <v>37.5</v>
      </c>
      <c r="H26" s="41">
        <v>47.7</v>
      </c>
      <c r="I26" s="41">
        <v>52.3</v>
      </c>
      <c r="J26" s="26">
        <v>41</v>
      </c>
      <c r="K26" s="41">
        <v>23.6</v>
      </c>
      <c r="L26" s="41">
        <v>23.6</v>
      </c>
      <c r="M26" s="17" t="s">
        <v>71</v>
      </c>
      <c r="N26" s="28" t="s">
        <v>71</v>
      </c>
    </row>
    <row r="27" spans="2:14">
      <c r="B27" s="18" t="s">
        <v>89</v>
      </c>
      <c r="C27" s="26">
        <v>100</v>
      </c>
      <c r="D27" s="41">
        <v>5.4</v>
      </c>
      <c r="E27" s="41">
        <v>16.899999999999999</v>
      </c>
      <c r="F27" s="41">
        <v>25.9</v>
      </c>
      <c r="G27" s="41">
        <v>38.9</v>
      </c>
      <c r="H27" s="41">
        <v>38.9</v>
      </c>
      <c r="I27" s="41">
        <v>61.1</v>
      </c>
      <c r="J27" s="41">
        <v>54.3</v>
      </c>
      <c r="K27" s="41">
        <v>42.2</v>
      </c>
      <c r="L27" s="41">
        <v>42.2</v>
      </c>
      <c r="M27" s="17" t="s">
        <v>71</v>
      </c>
      <c r="N27" s="28" t="s">
        <v>71</v>
      </c>
    </row>
    <row r="28" spans="2:14">
      <c r="B28" s="18" t="s">
        <v>90</v>
      </c>
      <c r="C28" s="26">
        <v>100</v>
      </c>
      <c r="D28" s="41">
        <v>5.8</v>
      </c>
      <c r="E28" s="41">
        <v>18.8</v>
      </c>
      <c r="F28" s="41">
        <v>26.8</v>
      </c>
      <c r="G28" s="41">
        <v>50.9</v>
      </c>
      <c r="H28" s="26">
        <v>56</v>
      </c>
      <c r="I28" s="26">
        <v>44</v>
      </c>
      <c r="J28" s="41">
        <v>36.5</v>
      </c>
      <c r="K28" s="41">
        <v>21.8</v>
      </c>
      <c r="L28" s="17" t="s">
        <v>71</v>
      </c>
      <c r="M28" s="17" t="s">
        <v>71</v>
      </c>
      <c r="N28" s="28" t="s">
        <v>71</v>
      </c>
    </row>
    <row r="29" spans="2:14">
      <c r="B29" s="18" t="s">
        <v>91</v>
      </c>
      <c r="C29" s="26">
        <v>100</v>
      </c>
      <c r="D29" s="41">
        <v>8.3000000000000007</v>
      </c>
      <c r="E29" s="41">
        <v>25.2</v>
      </c>
      <c r="F29" s="41">
        <v>34.799999999999997</v>
      </c>
      <c r="G29" s="41">
        <v>44.1</v>
      </c>
      <c r="H29" s="41">
        <v>44.1</v>
      </c>
      <c r="I29" s="41">
        <v>55.9</v>
      </c>
      <c r="J29" s="41">
        <v>51.6</v>
      </c>
      <c r="K29" s="41">
        <v>32.4</v>
      </c>
      <c r="L29" s="41">
        <v>32.4</v>
      </c>
      <c r="M29" s="17" t="s">
        <v>71</v>
      </c>
      <c r="N29" s="28" t="s">
        <v>71</v>
      </c>
    </row>
    <row r="30" spans="2:14">
      <c r="B30" s="18" t="s">
        <v>92</v>
      </c>
      <c r="C30" s="26">
        <v>100</v>
      </c>
      <c r="D30" s="41">
        <v>5.9</v>
      </c>
      <c r="E30" s="41">
        <v>15.6</v>
      </c>
      <c r="F30" s="41">
        <v>25.1</v>
      </c>
      <c r="G30" s="41">
        <v>29.9</v>
      </c>
      <c r="H30" s="26">
        <v>37</v>
      </c>
      <c r="I30" s="26">
        <v>63</v>
      </c>
      <c r="J30" s="41">
        <v>59.2</v>
      </c>
      <c r="K30" s="41">
        <v>33.799999999999997</v>
      </c>
      <c r="L30" s="41">
        <v>33.799999999999997</v>
      </c>
      <c r="M30" s="17" t="s">
        <v>71</v>
      </c>
      <c r="N30" s="28" t="s">
        <v>71</v>
      </c>
    </row>
    <row r="31" spans="2:14">
      <c r="B31" s="16" t="s">
        <v>93</v>
      </c>
      <c r="C31" s="26">
        <v>100</v>
      </c>
      <c r="D31" s="41">
        <v>3.3</v>
      </c>
      <c r="E31" s="41">
        <v>12.1</v>
      </c>
      <c r="F31" s="41">
        <v>21.7</v>
      </c>
      <c r="G31" s="41">
        <v>33.200000000000003</v>
      </c>
      <c r="H31" s="41">
        <v>39.200000000000003</v>
      </c>
      <c r="I31" s="41">
        <v>60.8</v>
      </c>
      <c r="J31" s="41">
        <v>50.3</v>
      </c>
      <c r="K31" s="41">
        <v>41.8</v>
      </c>
      <c r="L31" s="41">
        <v>33.299999999999997</v>
      </c>
      <c r="M31" s="41">
        <v>29.5</v>
      </c>
      <c r="N31" s="48">
        <v>29.5</v>
      </c>
    </row>
    <row r="32" spans="2:14">
      <c r="B32" s="18" t="s">
        <v>94</v>
      </c>
      <c r="C32" s="26">
        <v>100</v>
      </c>
      <c r="D32" s="41">
        <v>7.1</v>
      </c>
      <c r="E32" s="41">
        <v>20.9</v>
      </c>
      <c r="F32" s="41">
        <v>31.9</v>
      </c>
      <c r="G32" s="41">
        <v>51.5</v>
      </c>
      <c r="H32" s="41">
        <v>51.5</v>
      </c>
      <c r="I32" s="41">
        <v>48.5</v>
      </c>
      <c r="J32" s="26">
        <v>35</v>
      </c>
      <c r="K32" s="41">
        <v>18.2</v>
      </c>
      <c r="L32" s="17" t="s">
        <v>71</v>
      </c>
      <c r="M32" s="17" t="s">
        <v>71</v>
      </c>
      <c r="N32" s="28" t="s">
        <v>71</v>
      </c>
    </row>
    <row r="33" spans="2:14">
      <c r="B33" s="18" t="s">
        <v>95</v>
      </c>
      <c r="C33" s="26">
        <v>100</v>
      </c>
      <c r="D33" s="41">
        <v>4.0999999999999996</v>
      </c>
      <c r="E33" s="41">
        <v>12.8</v>
      </c>
      <c r="F33" s="41">
        <v>29.3</v>
      </c>
      <c r="G33" s="41">
        <v>46.8</v>
      </c>
      <c r="H33" s="41">
        <v>49.3</v>
      </c>
      <c r="I33" s="41">
        <v>50.7</v>
      </c>
      <c r="J33" s="41">
        <v>44.9</v>
      </c>
      <c r="K33" s="41">
        <v>38.700000000000003</v>
      </c>
      <c r="L33" s="41">
        <v>25.9</v>
      </c>
      <c r="M33" s="17" t="s">
        <v>71</v>
      </c>
      <c r="N33" s="28" t="s">
        <v>71</v>
      </c>
    </row>
    <row r="34" spans="2:14">
      <c r="B34" s="18" t="s">
        <v>96</v>
      </c>
      <c r="C34" s="26">
        <v>100</v>
      </c>
      <c r="D34" s="41">
        <v>0.1</v>
      </c>
      <c r="E34" s="41">
        <v>0.3</v>
      </c>
      <c r="F34" s="41">
        <v>2.2999999999999998</v>
      </c>
      <c r="G34" s="41">
        <v>5.8</v>
      </c>
      <c r="H34" s="41">
        <v>7.1</v>
      </c>
      <c r="I34" s="41">
        <v>92.9</v>
      </c>
      <c r="J34" s="41">
        <v>90.3</v>
      </c>
      <c r="K34" s="41">
        <v>90.3</v>
      </c>
      <c r="L34" s="41">
        <v>90.3</v>
      </c>
      <c r="M34" s="41">
        <v>90.3</v>
      </c>
      <c r="N34" s="48">
        <v>90.3</v>
      </c>
    </row>
    <row r="35" spans="2:14">
      <c r="B35" s="18" t="s">
        <v>97</v>
      </c>
      <c r="C35" s="26">
        <v>100</v>
      </c>
      <c r="D35" s="41">
        <v>4.5999999999999996</v>
      </c>
      <c r="E35" s="41">
        <v>21.7</v>
      </c>
      <c r="F35" s="41">
        <v>38.700000000000003</v>
      </c>
      <c r="G35" s="41">
        <v>47.6</v>
      </c>
      <c r="H35" s="41">
        <v>60.2</v>
      </c>
      <c r="I35" s="41">
        <v>39.799999999999997</v>
      </c>
      <c r="J35" s="41">
        <v>21.4</v>
      </c>
      <c r="K35" s="17" t="s">
        <v>71</v>
      </c>
      <c r="L35" s="17" t="s">
        <v>71</v>
      </c>
      <c r="M35" s="17" t="s">
        <v>71</v>
      </c>
      <c r="N35" s="28" t="s">
        <v>71</v>
      </c>
    </row>
    <row r="36" spans="2:14">
      <c r="B36" s="18" t="s">
        <v>98</v>
      </c>
      <c r="C36" s="26">
        <v>100</v>
      </c>
      <c r="D36" s="41">
        <v>4.5999999999999996</v>
      </c>
      <c r="E36" s="41">
        <v>16.399999999999999</v>
      </c>
      <c r="F36" s="41">
        <v>31.1</v>
      </c>
      <c r="G36" s="41">
        <v>44.5</v>
      </c>
      <c r="H36" s="41">
        <v>56.8</v>
      </c>
      <c r="I36" s="41">
        <v>43.2</v>
      </c>
      <c r="J36" s="41">
        <v>9.1</v>
      </c>
      <c r="K36" s="17" t="s">
        <v>71</v>
      </c>
      <c r="L36" s="17" t="s">
        <v>71</v>
      </c>
      <c r="M36" s="17" t="s">
        <v>71</v>
      </c>
      <c r="N36" s="28" t="s">
        <v>71</v>
      </c>
    </row>
    <row r="37" spans="2:14">
      <c r="B37" s="18" t="s">
        <v>99</v>
      </c>
      <c r="C37" s="26">
        <v>100</v>
      </c>
      <c r="D37" s="41">
        <v>6.3</v>
      </c>
      <c r="E37" s="41">
        <v>19.5</v>
      </c>
      <c r="F37" s="41">
        <v>27.6</v>
      </c>
      <c r="G37" s="41">
        <v>45.3</v>
      </c>
      <c r="H37" s="41">
        <v>70.900000000000006</v>
      </c>
      <c r="I37" s="41">
        <v>29.1</v>
      </c>
      <c r="J37" s="41">
        <v>29.1</v>
      </c>
      <c r="K37" s="41">
        <v>29.1</v>
      </c>
      <c r="L37" s="17" t="s">
        <v>71</v>
      </c>
      <c r="M37" s="17" t="s">
        <v>71</v>
      </c>
      <c r="N37" s="28" t="s">
        <v>71</v>
      </c>
    </row>
    <row r="38" spans="2:14">
      <c r="B38" s="18" t="s">
        <v>100</v>
      </c>
      <c r="C38" s="26">
        <v>100</v>
      </c>
      <c r="D38" s="41">
        <v>2.5</v>
      </c>
      <c r="E38" s="41">
        <v>18.2</v>
      </c>
      <c r="F38" s="41">
        <v>27.3</v>
      </c>
      <c r="G38" s="41">
        <v>43.6</v>
      </c>
      <c r="H38" s="41">
        <v>43.6</v>
      </c>
      <c r="I38" s="41">
        <v>56.4</v>
      </c>
      <c r="J38" s="41">
        <v>48.6</v>
      </c>
      <c r="K38" s="41">
        <v>23.9</v>
      </c>
      <c r="L38" s="17" t="s">
        <v>71</v>
      </c>
      <c r="M38" s="17" t="s">
        <v>71</v>
      </c>
      <c r="N38" s="28" t="s">
        <v>71</v>
      </c>
    </row>
    <row r="39" spans="2:14">
      <c r="B39" s="16" t="s">
        <v>101</v>
      </c>
      <c r="C39" s="26">
        <v>100</v>
      </c>
      <c r="D39" s="41">
        <v>0.7</v>
      </c>
      <c r="E39" s="41">
        <v>5.8</v>
      </c>
      <c r="F39" s="41">
        <v>13.2</v>
      </c>
      <c r="G39" s="41">
        <v>21.4</v>
      </c>
      <c r="H39" s="41">
        <v>28.7</v>
      </c>
      <c r="I39" s="41">
        <v>71.3</v>
      </c>
      <c r="J39" s="41">
        <v>63.3</v>
      </c>
      <c r="K39" s="41">
        <v>54.6</v>
      </c>
      <c r="L39" s="41">
        <v>35.4</v>
      </c>
      <c r="M39" s="17" t="s">
        <v>71</v>
      </c>
      <c r="N39" s="28" t="s">
        <v>71</v>
      </c>
    </row>
    <row r="40" spans="2:14">
      <c r="B40" s="18" t="s">
        <v>102</v>
      </c>
      <c r="C40" s="26">
        <v>100</v>
      </c>
      <c r="D40" s="41">
        <v>1.1000000000000001</v>
      </c>
      <c r="E40" s="41">
        <v>6.6</v>
      </c>
      <c r="F40" s="41">
        <v>10.8</v>
      </c>
      <c r="G40" s="41">
        <v>19.7</v>
      </c>
      <c r="H40" s="26">
        <v>30</v>
      </c>
      <c r="I40" s="26">
        <v>70</v>
      </c>
      <c r="J40" s="26">
        <v>70</v>
      </c>
      <c r="K40" s="26">
        <v>64</v>
      </c>
      <c r="L40" s="41">
        <v>35.200000000000003</v>
      </c>
      <c r="M40" s="17" t="s">
        <v>71</v>
      </c>
      <c r="N40" s="28" t="s">
        <v>71</v>
      </c>
    </row>
    <row r="41" spans="2:14">
      <c r="B41" s="18" t="s">
        <v>103</v>
      </c>
      <c r="C41" s="26">
        <v>100</v>
      </c>
      <c r="D41" s="41">
        <v>0.7</v>
      </c>
      <c r="E41" s="41">
        <v>5.2</v>
      </c>
      <c r="F41" s="41">
        <v>16.899999999999999</v>
      </c>
      <c r="G41" s="41">
        <v>23.2</v>
      </c>
      <c r="H41" s="41">
        <v>29.3</v>
      </c>
      <c r="I41" s="41">
        <v>70.7</v>
      </c>
      <c r="J41" s="41">
        <v>63.9</v>
      </c>
      <c r="K41" s="41">
        <v>57.1</v>
      </c>
      <c r="L41" s="41">
        <v>42.4</v>
      </c>
      <c r="M41" s="17" t="s">
        <v>71</v>
      </c>
      <c r="N41" s="28" t="s">
        <v>71</v>
      </c>
    </row>
    <row r="42" spans="2:14">
      <c r="B42" s="18" t="s">
        <v>104</v>
      </c>
      <c r="C42" s="26">
        <v>100</v>
      </c>
      <c r="D42" s="41">
        <v>0.3</v>
      </c>
      <c r="E42" s="41">
        <v>5.6</v>
      </c>
      <c r="F42" s="41">
        <v>10.9</v>
      </c>
      <c r="G42" s="41">
        <v>20.7</v>
      </c>
      <c r="H42" s="41">
        <v>26.6</v>
      </c>
      <c r="I42" s="41">
        <v>73.400000000000006</v>
      </c>
      <c r="J42" s="41">
        <v>55.7</v>
      </c>
      <c r="K42" s="41">
        <v>41.8</v>
      </c>
      <c r="L42" s="41">
        <v>26.4</v>
      </c>
      <c r="M42" s="17" t="s">
        <v>71</v>
      </c>
      <c r="N42" s="28" t="s">
        <v>71</v>
      </c>
    </row>
    <row r="43" spans="2:14">
      <c r="B43" s="16" t="s">
        <v>105</v>
      </c>
      <c r="C43" s="26">
        <v>100</v>
      </c>
      <c r="D43" s="41">
        <v>0.7</v>
      </c>
      <c r="E43" s="41">
        <v>5.9</v>
      </c>
      <c r="F43" s="41">
        <v>13.1</v>
      </c>
      <c r="G43" s="41">
        <v>20.100000000000001</v>
      </c>
      <c r="H43" s="26">
        <v>25</v>
      </c>
      <c r="I43" s="26">
        <v>75</v>
      </c>
      <c r="J43" s="41">
        <v>69.7</v>
      </c>
      <c r="K43" s="41">
        <v>62.9</v>
      </c>
      <c r="L43" s="41">
        <v>43.4</v>
      </c>
      <c r="M43" s="41">
        <v>19.5</v>
      </c>
      <c r="N43" s="28" t="s">
        <v>71</v>
      </c>
    </row>
    <row r="44" spans="2:14">
      <c r="B44" s="18" t="s">
        <v>106</v>
      </c>
      <c r="C44" s="26">
        <v>100</v>
      </c>
      <c r="D44" s="41">
        <v>0.4</v>
      </c>
      <c r="E44" s="41">
        <v>5.8</v>
      </c>
      <c r="F44" s="41">
        <v>12.7</v>
      </c>
      <c r="G44" s="41">
        <v>19.399999999999999</v>
      </c>
      <c r="H44" s="26">
        <v>21</v>
      </c>
      <c r="I44" s="26">
        <v>79</v>
      </c>
      <c r="J44" s="41">
        <v>70.599999999999994</v>
      </c>
      <c r="K44" s="41">
        <v>58.3</v>
      </c>
      <c r="L44" s="41">
        <v>37.9</v>
      </c>
      <c r="M44" s="17" t="s">
        <v>71</v>
      </c>
      <c r="N44" s="28" t="s">
        <v>71</v>
      </c>
    </row>
    <row r="45" spans="2:14">
      <c r="B45" s="18" t="s">
        <v>107</v>
      </c>
      <c r="C45" s="26">
        <v>100</v>
      </c>
      <c r="D45" s="41">
        <v>0.8</v>
      </c>
      <c r="E45" s="41">
        <v>4.4000000000000004</v>
      </c>
      <c r="F45" s="41">
        <v>9.6999999999999993</v>
      </c>
      <c r="G45" s="41">
        <v>16.399999999999999</v>
      </c>
      <c r="H45" s="41">
        <v>18.7</v>
      </c>
      <c r="I45" s="41">
        <v>81.3</v>
      </c>
      <c r="J45" s="41">
        <v>81.3</v>
      </c>
      <c r="K45" s="41">
        <v>81.3</v>
      </c>
      <c r="L45" s="41">
        <v>39.200000000000003</v>
      </c>
      <c r="M45" s="17" t="s">
        <v>71</v>
      </c>
      <c r="N45" s="28" t="s">
        <v>71</v>
      </c>
    </row>
    <row r="46" spans="2:14">
      <c r="B46" s="18" t="s">
        <v>108</v>
      </c>
      <c r="C46" s="26">
        <v>100</v>
      </c>
      <c r="D46" s="41">
        <v>1.8</v>
      </c>
      <c r="E46" s="41">
        <v>14.5</v>
      </c>
      <c r="F46" s="41">
        <v>27.3</v>
      </c>
      <c r="G46" s="41">
        <v>40.700000000000003</v>
      </c>
      <c r="H46" s="41">
        <v>51.2</v>
      </c>
      <c r="I46" s="41">
        <v>48.8</v>
      </c>
      <c r="J46" s="41">
        <v>45.9</v>
      </c>
      <c r="K46" s="41">
        <v>31.1</v>
      </c>
      <c r="L46" s="41">
        <v>20.2</v>
      </c>
      <c r="M46" s="17" t="s">
        <v>71</v>
      </c>
      <c r="N46" s="28" t="s">
        <v>71</v>
      </c>
    </row>
    <row r="47" spans="2:14">
      <c r="B47" s="18" t="s">
        <v>109</v>
      </c>
      <c r="C47" s="26">
        <v>100</v>
      </c>
      <c r="D47" s="41">
        <v>1.5</v>
      </c>
      <c r="E47" s="41">
        <v>11.8</v>
      </c>
      <c r="F47" s="41">
        <v>28.2</v>
      </c>
      <c r="G47" s="41">
        <v>38.1</v>
      </c>
      <c r="H47" s="41">
        <v>43.5</v>
      </c>
      <c r="I47" s="41">
        <v>56.5</v>
      </c>
      <c r="J47" s="26">
        <v>51</v>
      </c>
      <c r="K47" s="41">
        <v>43.6</v>
      </c>
      <c r="L47" s="17" t="s">
        <v>71</v>
      </c>
      <c r="M47" s="17" t="s">
        <v>71</v>
      </c>
      <c r="N47" s="28" t="s">
        <v>71</v>
      </c>
    </row>
    <row r="48" spans="2:14">
      <c r="B48" s="18" t="s">
        <v>110</v>
      </c>
      <c r="C48" s="26">
        <v>100</v>
      </c>
      <c r="D48" s="41">
        <v>0.3</v>
      </c>
      <c r="E48" s="41">
        <v>3.7</v>
      </c>
      <c r="F48" s="41">
        <v>5.5</v>
      </c>
      <c r="G48" s="41">
        <v>7.9</v>
      </c>
      <c r="H48" s="41">
        <v>11.9</v>
      </c>
      <c r="I48" s="41">
        <v>88.1</v>
      </c>
      <c r="J48" s="41">
        <v>80.7</v>
      </c>
      <c r="K48" s="41">
        <v>80.7</v>
      </c>
      <c r="L48" s="41">
        <v>80.7</v>
      </c>
      <c r="M48" s="41">
        <v>59.1</v>
      </c>
      <c r="N48" s="28" t="s">
        <v>71</v>
      </c>
    </row>
    <row r="49" spans="2:14">
      <c r="B49" s="18" t="s">
        <v>111</v>
      </c>
      <c r="C49" s="26">
        <v>100</v>
      </c>
      <c r="D49" s="41">
        <v>0.4</v>
      </c>
      <c r="E49" s="41">
        <v>1.6</v>
      </c>
      <c r="F49" s="41">
        <v>6.9</v>
      </c>
      <c r="G49" s="41">
        <v>13.7</v>
      </c>
      <c r="H49" s="26">
        <v>19</v>
      </c>
      <c r="I49" s="26">
        <v>81</v>
      </c>
      <c r="J49" s="41">
        <v>74.8</v>
      </c>
      <c r="K49" s="41">
        <v>62.2</v>
      </c>
      <c r="L49" s="41">
        <v>38.799999999999997</v>
      </c>
      <c r="M49" s="17" t="s">
        <v>71</v>
      </c>
      <c r="N49" s="28" t="s">
        <v>71</v>
      </c>
    </row>
    <row r="50" spans="2:14">
      <c r="B50" s="18" t="s">
        <v>112</v>
      </c>
      <c r="C50" s="26">
        <v>100</v>
      </c>
      <c r="D50" s="41">
        <v>0.3</v>
      </c>
      <c r="E50" s="41">
        <v>1.7</v>
      </c>
      <c r="F50" s="41">
        <v>6.2</v>
      </c>
      <c r="G50" s="41">
        <v>9.6999999999999993</v>
      </c>
      <c r="H50" s="41">
        <v>15.5</v>
      </c>
      <c r="I50" s="41">
        <v>84.5</v>
      </c>
      <c r="J50" s="26">
        <v>78</v>
      </c>
      <c r="K50" s="26">
        <v>78</v>
      </c>
      <c r="L50" s="26">
        <v>78</v>
      </c>
      <c r="M50" s="26">
        <v>78</v>
      </c>
      <c r="N50" s="28" t="s">
        <v>71</v>
      </c>
    </row>
    <row r="51" spans="2:14">
      <c r="B51" s="16" t="s">
        <v>113</v>
      </c>
      <c r="C51" s="26">
        <v>100</v>
      </c>
      <c r="D51" s="41">
        <v>0.9</v>
      </c>
      <c r="E51" s="41">
        <v>5.5</v>
      </c>
      <c r="F51" s="41">
        <v>15.8</v>
      </c>
      <c r="G51" s="41">
        <v>24.8</v>
      </c>
      <c r="H51" s="41">
        <v>30.8</v>
      </c>
      <c r="I51" s="41">
        <v>69.2</v>
      </c>
      <c r="J51" s="41">
        <v>63.1</v>
      </c>
      <c r="K51" s="41">
        <v>48.3</v>
      </c>
      <c r="L51" s="41">
        <v>42.3</v>
      </c>
      <c r="M51" s="41">
        <v>23.5</v>
      </c>
      <c r="N51" s="48">
        <v>23.5</v>
      </c>
    </row>
    <row r="52" spans="2:14">
      <c r="B52" s="18" t="s">
        <v>114</v>
      </c>
      <c r="C52" s="26">
        <v>100</v>
      </c>
      <c r="D52" s="41">
        <v>1.7</v>
      </c>
      <c r="E52" s="41">
        <v>6.2</v>
      </c>
      <c r="F52" s="41">
        <v>17.899999999999999</v>
      </c>
      <c r="G52" s="41">
        <v>24.2</v>
      </c>
      <c r="H52" s="26">
        <v>29</v>
      </c>
      <c r="I52" s="26">
        <v>71</v>
      </c>
      <c r="J52" s="41">
        <v>58.9</v>
      </c>
      <c r="K52" s="41">
        <v>47.6</v>
      </c>
      <c r="L52" s="41">
        <v>36.1</v>
      </c>
      <c r="M52" s="17" t="s">
        <v>71</v>
      </c>
      <c r="N52" s="28" t="s">
        <v>71</v>
      </c>
    </row>
    <row r="53" spans="2:14">
      <c r="B53" s="18" t="s">
        <v>115</v>
      </c>
      <c r="C53" s="26">
        <v>100</v>
      </c>
      <c r="D53" s="41">
        <v>0.5</v>
      </c>
      <c r="E53" s="26">
        <v>3</v>
      </c>
      <c r="F53" s="41">
        <v>11.2</v>
      </c>
      <c r="G53" s="41">
        <v>21.7</v>
      </c>
      <c r="H53" s="41">
        <v>27.8</v>
      </c>
      <c r="I53" s="41">
        <v>72.2</v>
      </c>
      <c r="J53" s="41">
        <v>64.599999999999994</v>
      </c>
      <c r="K53" s="41">
        <v>50.7</v>
      </c>
      <c r="L53" s="41">
        <v>50.7</v>
      </c>
      <c r="M53" s="17" t="s">
        <v>71</v>
      </c>
      <c r="N53" s="28" t="s">
        <v>71</v>
      </c>
    </row>
    <row r="54" spans="2:14">
      <c r="B54" s="18" t="s">
        <v>116</v>
      </c>
      <c r="C54" s="26">
        <v>100</v>
      </c>
      <c r="D54" s="41">
        <v>0.4</v>
      </c>
      <c r="E54" s="41">
        <v>4.2</v>
      </c>
      <c r="F54" s="26">
        <v>12</v>
      </c>
      <c r="G54" s="41">
        <v>15.7</v>
      </c>
      <c r="H54" s="41">
        <v>23.5</v>
      </c>
      <c r="I54" s="41">
        <v>76.5</v>
      </c>
      <c r="J54" s="41">
        <v>72.2</v>
      </c>
      <c r="K54" s="41">
        <v>59.8</v>
      </c>
      <c r="L54" s="41">
        <v>59.8</v>
      </c>
      <c r="M54" s="41">
        <v>59.8</v>
      </c>
      <c r="N54" s="48">
        <v>59.8</v>
      </c>
    </row>
    <row r="55" spans="2:14">
      <c r="B55" s="18" t="s">
        <v>117</v>
      </c>
      <c r="C55" s="26">
        <v>100</v>
      </c>
      <c r="D55" s="41">
        <v>1.4</v>
      </c>
      <c r="E55" s="41">
        <v>10.8</v>
      </c>
      <c r="F55" s="41">
        <v>27.3</v>
      </c>
      <c r="G55" s="41">
        <v>50.6</v>
      </c>
      <c r="H55" s="41">
        <v>54.3</v>
      </c>
      <c r="I55" s="41">
        <v>45.7</v>
      </c>
      <c r="J55" s="41">
        <v>45.7</v>
      </c>
      <c r="K55" s="41">
        <v>19.399999999999999</v>
      </c>
      <c r="L55" s="17" t="s">
        <v>71</v>
      </c>
      <c r="M55" s="17" t="s">
        <v>71</v>
      </c>
      <c r="N55" s="28" t="s">
        <v>71</v>
      </c>
    </row>
    <row r="56" spans="2:14">
      <c r="B56" s="16" t="s">
        <v>118</v>
      </c>
      <c r="C56" s="26">
        <v>100</v>
      </c>
      <c r="D56" s="41">
        <v>2.6</v>
      </c>
      <c r="E56" s="41">
        <v>12.5</v>
      </c>
      <c r="F56" s="41">
        <v>24.2</v>
      </c>
      <c r="G56" s="41">
        <v>33.200000000000003</v>
      </c>
      <c r="H56" s="41">
        <v>39.5</v>
      </c>
      <c r="I56" s="41">
        <v>60.5</v>
      </c>
      <c r="J56" s="41">
        <v>56.2</v>
      </c>
      <c r="K56" s="41">
        <v>38.5</v>
      </c>
      <c r="L56" s="41">
        <v>26.1</v>
      </c>
      <c r="M56" s="41">
        <v>16.8</v>
      </c>
      <c r="N56" s="28" t="s">
        <v>71</v>
      </c>
    </row>
    <row r="57" spans="2:14">
      <c r="B57" s="18" t="s">
        <v>119</v>
      </c>
      <c r="C57" s="26">
        <v>100</v>
      </c>
      <c r="D57" s="41">
        <v>1.7</v>
      </c>
      <c r="E57" s="26">
        <v>12</v>
      </c>
      <c r="F57" s="41">
        <v>19.899999999999999</v>
      </c>
      <c r="G57" s="41">
        <v>27.2</v>
      </c>
      <c r="H57" s="41">
        <v>31.9</v>
      </c>
      <c r="I57" s="41">
        <v>68.099999999999994</v>
      </c>
      <c r="J57" s="41">
        <v>68.099999999999994</v>
      </c>
      <c r="K57" s="41">
        <v>56.9</v>
      </c>
      <c r="L57" s="41">
        <v>56.9</v>
      </c>
      <c r="M57" s="41">
        <v>56.9</v>
      </c>
      <c r="N57" s="28" t="s">
        <v>71</v>
      </c>
    </row>
    <row r="58" spans="2:14">
      <c r="B58" s="18" t="s">
        <v>120</v>
      </c>
      <c r="C58" s="26">
        <v>100</v>
      </c>
      <c r="D58" s="41">
        <v>6.1</v>
      </c>
      <c r="E58" s="26">
        <v>22</v>
      </c>
      <c r="F58" s="26">
        <v>35</v>
      </c>
      <c r="G58" s="41">
        <v>43.9</v>
      </c>
      <c r="H58" s="41">
        <v>52.3</v>
      </c>
      <c r="I58" s="41">
        <v>47.7</v>
      </c>
      <c r="J58" s="26">
        <v>43</v>
      </c>
      <c r="K58" s="41">
        <v>20.6</v>
      </c>
      <c r="L58" s="17" t="s">
        <v>71</v>
      </c>
      <c r="M58" s="17" t="s">
        <v>71</v>
      </c>
      <c r="N58" s="28" t="s">
        <v>71</v>
      </c>
    </row>
    <row r="59" spans="2:14">
      <c r="B59" s="18" t="s">
        <v>121</v>
      </c>
      <c r="C59" s="26">
        <v>100</v>
      </c>
      <c r="D59" s="41">
        <v>1.8</v>
      </c>
      <c r="E59" s="41">
        <v>10.7</v>
      </c>
      <c r="F59" s="41">
        <v>22.6</v>
      </c>
      <c r="G59" s="41">
        <v>29.2</v>
      </c>
      <c r="H59" s="41">
        <v>33.6</v>
      </c>
      <c r="I59" s="41">
        <v>66.400000000000006</v>
      </c>
      <c r="J59" s="41">
        <v>62.7</v>
      </c>
      <c r="K59" s="41">
        <v>29.5</v>
      </c>
      <c r="L59" s="41">
        <v>18.3</v>
      </c>
      <c r="M59" s="17" t="s">
        <v>71</v>
      </c>
      <c r="N59" s="28" t="s">
        <v>71</v>
      </c>
    </row>
    <row r="60" spans="2:14">
      <c r="B60" s="18" t="s">
        <v>122</v>
      </c>
      <c r="C60" s="26">
        <v>100</v>
      </c>
      <c r="D60" s="41">
        <v>2.8</v>
      </c>
      <c r="E60" s="41">
        <v>13.7</v>
      </c>
      <c r="F60" s="26">
        <v>31</v>
      </c>
      <c r="G60" s="41">
        <v>43.7</v>
      </c>
      <c r="H60" s="41">
        <v>51.7</v>
      </c>
      <c r="I60" s="41">
        <v>48.3</v>
      </c>
      <c r="J60" s="41">
        <v>38.5</v>
      </c>
      <c r="K60" s="41">
        <v>14.1</v>
      </c>
      <c r="L60" s="17" t="s">
        <v>71</v>
      </c>
      <c r="M60" s="17" t="s">
        <v>71</v>
      </c>
      <c r="N60" s="28" t="s">
        <v>71</v>
      </c>
    </row>
    <row r="61" spans="2:14">
      <c r="B61" s="18" t="s">
        <v>123</v>
      </c>
      <c r="C61" s="26">
        <v>100</v>
      </c>
      <c r="D61" s="41">
        <v>1.9</v>
      </c>
      <c r="E61" s="41">
        <v>7.8</v>
      </c>
      <c r="F61" s="26">
        <v>20</v>
      </c>
      <c r="G61" s="26">
        <v>31</v>
      </c>
      <c r="H61" s="26">
        <v>39</v>
      </c>
      <c r="I61" s="26">
        <v>61</v>
      </c>
      <c r="J61" s="41">
        <v>54.5</v>
      </c>
      <c r="K61" s="41">
        <v>49.7</v>
      </c>
      <c r="L61" s="41">
        <v>25.9</v>
      </c>
      <c r="M61" s="17" t="s">
        <v>71</v>
      </c>
      <c r="N61" s="28" t="s">
        <v>71</v>
      </c>
    </row>
    <row r="62" spans="2:14">
      <c r="B62" s="16" t="s">
        <v>124</v>
      </c>
      <c r="C62" s="26">
        <v>100</v>
      </c>
      <c r="D62" s="41">
        <v>2.7</v>
      </c>
      <c r="E62" s="41">
        <v>13.5</v>
      </c>
      <c r="F62" s="41">
        <v>26.8</v>
      </c>
      <c r="G62" s="41">
        <v>38.4</v>
      </c>
      <c r="H62" s="41">
        <v>42.1</v>
      </c>
      <c r="I62" s="41">
        <v>57.9</v>
      </c>
      <c r="J62" s="41">
        <v>50.9</v>
      </c>
      <c r="K62" s="41">
        <v>39.200000000000003</v>
      </c>
      <c r="L62" s="41">
        <v>21.8</v>
      </c>
      <c r="M62" s="41">
        <v>17.399999999999999</v>
      </c>
      <c r="N62" s="28" t="s">
        <v>71</v>
      </c>
    </row>
    <row r="63" spans="2:14">
      <c r="B63" s="18" t="s">
        <v>125</v>
      </c>
      <c r="C63" s="26">
        <v>100</v>
      </c>
      <c r="D63" s="41">
        <v>3.7</v>
      </c>
      <c r="E63" s="41">
        <v>18.100000000000001</v>
      </c>
      <c r="F63" s="41">
        <v>30.1</v>
      </c>
      <c r="G63" s="41">
        <v>42.4</v>
      </c>
      <c r="H63" s="41">
        <v>48.8</v>
      </c>
      <c r="I63" s="41">
        <v>51.2</v>
      </c>
      <c r="J63" s="41">
        <v>36.5</v>
      </c>
      <c r="K63" s="41">
        <v>22.2</v>
      </c>
      <c r="L63" s="41">
        <v>22.2</v>
      </c>
      <c r="M63" s="17" t="s">
        <v>71</v>
      </c>
      <c r="N63" s="28" t="s">
        <v>71</v>
      </c>
    </row>
    <row r="64" spans="2:14">
      <c r="B64" s="18" t="s">
        <v>126</v>
      </c>
      <c r="C64" s="26">
        <v>100</v>
      </c>
      <c r="D64" s="41">
        <v>1.7</v>
      </c>
      <c r="E64" s="41">
        <v>10.9</v>
      </c>
      <c r="F64" s="26">
        <v>18</v>
      </c>
      <c r="G64" s="26">
        <v>28</v>
      </c>
      <c r="H64" s="26">
        <v>32</v>
      </c>
      <c r="I64" s="26">
        <v>68</v>
      </c>
      <c r="J64" s="26">
        <v>62</v>
      </c>
      <c r="K64" s="41">
        <v>52.8</v>
      </c>
      <c r="L64" s="41">
        <v>52.8</v>
      </c>
      <c r="M64" s="41">
        <v>52.8</v>
      </c>
      <c r="N64" s="28" t="s">
        <v>71</v>
      </c>
    </row>
    <row r="65" spans="2:14">
      <c r="B65" s="18" t="s">
        <v>127</v>
      </c>
      <c r="C65" s="26">
        <v>100</v>
      </c>
      <c r="D65" s="41">
        <v>3.8</v>
      </c>
      <c r="E65" s="41">
        <v>16.5</v>
      </c>
      <c r="F65" s="41">
        <v>33.4</v>
      </c>
      <c r="G65" s="26">
        <v>53</v>
      </c>
      <c r="H65" s="41">
        <v>55.8</v>
      </c>
      <c r="I65" s="41">
        <v>44.2</v>
      </c>
      <c r="J65" s="41">
        <v>44.2</v>
      </c>
      <c r="K65" s="41">
        <v>35.799999999999997</v>
      </c>
      <c r="L65" s="17" t="s">
        <v>71</v>
      </c>
      <c r="M65" s="17" t="s">
        <v>71</v>
      </c>
      <c r="N65" s="28" t="s">
        <v>71</v>
      </c>
    </row>
    <row r="66" spans="2:14">
      <c r="B66" s="18" t="s">
        <v>128</v>
      </c>
      <c r="C66" s="26">
        <v>100</v>
      </c>
      <c r="D66" s="41">
        <v>2.4</v>
      </c>
      <c r="E66" s="41">
        <v>10.9</v>
      </c>
      <c r="F66" s="41">
        <v>30.3</v>
      </c>
      <c r="G66" s="41">
        <v>37.4</v>
      </c>
      <c r="H66" s="41">
        <v>39.200000000000003</v>
      </c>
      <c r="I66" s="41">
        <v>60.8</v>
      </c>
      <c r="J66" s="41">
        <v>53.2</v>
      </c>
      <c r="K66" s="41">
        <v>37.9</v>
      </c>
      <c r="L66" s="17" t="s">
        <v>71</v>
      </c>
      <c r="M66" s="17" t="s">
        <v>71</v>
      </c>
      <c r="N66" s="28" t="s">
        <v>71</v>
      </c>
    </row>
    <row r="67" spans="2:14">
      <c r="B67" s="16" t="s">
        <v>129</v>
      </c>
      <c r="C67" s="26">
        <v>100</v>
      </c>
      <c r="D67" s="41">
        <v>8.1</v>
      </c>
      <c r="E67" s="41">
        <v>20.3</v>
      </c>
      <c r="F67" s="41">
        <v>34.200000000000003</v>
      </c>
      <c r="G67" s="41">
        <v>43.6</v>
      </c>
      <c r="H67" s="41">
        <v>46.6</v>
      </c>
      <c r="I67" s="41">
        <v>53.4</v>
      </c>
      <c r="J67" s="26">
        <v>47</v>
      </c>
      <c r="K67" s="41">
        <v>35.5</v>
      </c>
      <c r="L67" s="41">
        <v>25.9</v>
      </c>
      <c r="M67" s="26">
        <v>10</v>
      </c>
      <c r="N67" s="28" t="s">
        <v>71</v>
      </c>
    </row>
    <row r="68" spans="2:14">
      <c r="B68" s="18" t="s">
        <v>130</v>
      </c>
      <c r="C68" s="26">
        <v>100</v>
      </c>
      <c r="D68" s="41">
        <v>6.9</v>
      </c>
      <c r="E68" s="41">
        <v>16.600000000000001</v>
      </c>
      <c r="F68" s="41">
        <v>32.700000000000003</v>
      </c>
      <c r="G68" s="41">
        <v>42.5</v>
      </c>
      <c r="H68" s="41">
        <v>45.3</v>
      </c>
      <c r="I68" s="41">
        <v>54.7</v>
      </c>
      <c r="J68" s="41">
        <v>47.1</v>
      </c>
      <c r="K68" s="41">
        <v>24.5</v>
      </c>
      <c r="L68" s="41">
        <v>24.5</v>
      </c>
      <c r="M68" s="17" t="s">
        <v>71</v>
      </c>
      <c r="N68" s="28" t="s">
        <v>71</v>
      </c>
    </row>
    <row r="69" spans="2:14">
      <c r="B69" s="18" t="s">
        <v>131</v>
      </c>
      <c r="C69" s="26">
        <v>100</v>
      </c>
      <c r="D69" s="41">
        <v>6.8</v>
      </c>
      <c r="E69" s="26">
        <v>17</v>
      </c>
      <c r="F69" s="41">
        <v>24.7</v>
      </c>
      <c r="G69" s="41">
        <v>32.6</v>
      </c>
      <c r="H69" s="41">
        <v>37.200000000000003</v>
      </c>
      <c r="I69" s="41">
        <v>62.8</v>
      </c>
      <c r="J69" s="41">
        <v>59.5</v>
      </c>
      <c r="K69" s="26">
        <v>45</v>
      </c>
      <c r="L69" s="26">
        <v>45</v>
      </c>
      <c r="M69" s="26">
        <v>45</v>
      </c>
      <c r="N69" s="28" t="s">
        <v>71</v>
      </c>
    </row>
    <row r="70" spans="2:14">
      <c r="B70" s="18" t="s">
        <v>132</v>
      </c>
      <c r="C70" s="26">
        <v>100</v>
      </c>
      <c r="D70" s="41">
        <v>10.8</v>
      </c>
      <c r="E70" s="41">
        <v>20.3</v>
      </c>
      <c r="F70" s="41">
        <v>33.4</v>
      </c>
      <c r="G70" s="41">
        <v>42.9</v>
      </c>
      <c r="H70" s="41">
        <v>50.5</v>
      </c>
      <c r="I70" s="41">
        <v>49.5</v>
      </c>
      <c r="J70" s="41">
        <v>37.5</v>
      </c>
      <c r="K70" s="41">
        <v>37.5</v>
      </c>
      <c r="L70" s="17" t="s">
        <v>71</v>
      </c>
      <c r="M70" s="17" t="s">
        <v>71</v>
      </c>
      <c r="N70" s="28" t="s">
        <v>71</v>
      </c>
    </row>
    <row r="71" spans="2:14">
      <c r="B71" s="18" t="s">
        <v>133</v>
      </c>
      <c r="C71" s="26">
        <v>100</v>
      </c>
      <c r="D71" s="41">
        <v>8.6</v>
      </c>
      <c r="E71" s="41">
        <v>24.5</v>
      </c>
      <c r="F71" s="41">
        <v>38.200000000000003</v>
      </c>
      <c r="G71" s="26">
        <v>47</v>
      </c>
      <c r="H71" s="41">
        <v>48.8</v>
      </c>
      <c r="I71" s="41">
        <v>51.2</v>
      </c>
      <c r="J71" s="41">
        <v>39.4</v>
      </c>
      <c r="K71" s="41">
        <v>32.799999999999997</v>
      </c>
      <c r="L71" s="41">
        <v>32.799999999999997</v>
      </c>
      <c r="M71" s="17" t="s">
        <v>71</v>
      </c>
      <c r="N71" s="28" t="s">
        <v>71</v>
      </c>
    </row>
    <row r="72" spans="2:14">
      <c r="B72" s="18" t="s">
        <v>134</v>
      </c>
      <c r="C72" s="26">
        <v>100</v>
      </c>
      <c r="D72" s="41">
        <v>8.1999999999999993</v>
      </c>
      <c r="E72" s="41">
        <v>22.6</v>
      </c>
      <c r="F72" s="41">
        <v>41.2</v>
      </c>
      <c r="G72" s="41">
        <v>52.2</v>
      </c>
      <c r="H72" s="41">
        <v>52.2</v>
      </c>
      <c r="I72" s="41">
        <v>47.8</v>
      </c>
      <c r="J72" s="41">
        <v>47.8</v>
      </c>
      <c r="K72" s="41">
        <v>36.4</v>
      </c>
      <c r="L72" s="26">
        <v>18</v>
      </c>
      <c r="M72" s="17" t="s">
        <v>71</v>
      </c>
      <c r="N72" s="28" t="s">
        <v>71</v>
      </c>
    </row>
    <row r="73" spans="2:14">
      <c r="B73" s="16" t="s">
        <v>135</v>
      </c>
      <c r="C73" s="26">
        <v>100</v>
      </c>
      <c r="D73" s="41">
        <v>1.2</v>
      </c>
      <c r="E73" s="41">
        <v>6.7</v>
      </c>
      <c r="F73" s="26">
        <v>18</v>
      </c>
      <c r="G73" s="26">
        <v>30</v>
      </c>
      <c r="H73" s="41">
        <v>37.700000000000003</v>
      </c>
      <c r="I73" s="41">
        <v>62.3</v>
      </c>
      <c r="J73" s="41">
        <v>54.6</v>
      </c>
      <c r="K73" s="41">
        <v>46.6</v>
      </c>
      <c r="L73" s="41">
        <v>42.8</v>
      </c>
      <c r="M73" s="41">
        <v>32.1</v>
      </c>
      <c r="N73" s="48">
        <v>32.1</v>
      </c>
    </row>
    <row r="74" spans="2:14">
      <c r="B74" s="18" t="s">
        <v>136</v>
      </c>
      <c r="C74" s="26">
        <v>100</v>
      </c>
      <c r="D74" s="26">
        <v>4</v>
      </c>
      <c r="E74" s="41">
        <v>15.9</v>
      </c>
      <c r="F74" s="41">
        <v>31.7</v>
      </c>
      <c r="G74" s="41">
        <v>45.7</v>
      </c>
      <c r="H74" s="41">
        <v>52.8</v>
      </c>
      <c r="I74" s="41">
        <v>47.2</v>
      </c>
      <c r="J74" s="26">
        <v>36</v>
      </c>
      <c r="K74" s="41">
        <v>29.8</v>
      </c>
      <c r="L74" s="41">
        <v>19.100000000000001</v>
      </c>
      <c r="M74" s="17" t="s">
        <v>71</v>
      </c>
      <c r="N74" s="28" t="s">
        <v>71</v>
      </c>
    </row>
    <row r="75" spans="2:14">
      <c r="B75" s="18" t="s">
        <v>137</v>
      </c>
      <c r="C75" s="26">
        <v>100</v>
      </c>
      <c r="D75" s="17" t="s">
        <v>71</v>
      </c>
      <c r="E75" s="17" t="s">
        <v>71</v>
      </c>
      <c r="F75" s="17" t="s">
        <v>71</v>
      </c>
      <c r="G75" s="17" t="s">
        <v>71</v>
      </c>
      <c r="H75" s="17" t="s">
        <v>71</v>
      </c>
      <c r="I75" s="26">
        <v>100</v>
      </c>
      <c r="J75" s="26">
        <v>100</v>
      </c>
      <c r="K75" s="26">
        <v>100</v>
      </c>
      <c r="L75" s="26">
        <v>100</v>
      </c>
      <c r="M75" s="26">
        <v>100</v>
      </c>
      <c r="N75" s="27">
        <v>100</v>
      </c>
    </row>
    <row r="76" spans="2:14">
      <c r="B76" s="18" t="s">
        <v>138</v>
      </c>
      <c r="C76" s="26">
        <v>100</v>
      </c>
      <c r="D76" s="41">
        <v>1.6</v>
      </c>
      <c r="E76" s="41">
        <v>8.1999999999999993</v>
      </c>
      <c r="F76" s="41">
        <v>26.8</v>
      </c>
      <c r="G76" s="41">
        <v>48.2</v>
      </c>
      <c r="H76" s="41">
        <v>61.8</v>
      </c>
      <c r="I76" s="41">
        <v>38.200000000000003</v>
      </c>
      <c r="J76" s="41">
        <v>22.4</v>
      </c>
      <c r="K76" s="41">
        <v>5.0999999999999996</v>
      </c>
      <c r="L76" s="17" t="s">
        <v>71</v>
      </c>
      <c r="M76" s="17" t="s">
        <v>71</v>
      </c>
      <c r="N76" s="28" t="s">
        <v>71</v>
      </c>
    </row>
    <row r="77" spans="2:14">
      <c r="B77" s="18" t="s">
        <v>139</v>
      </c>
      <c r="C77" s="26">
        <v>100</v>
      </c>
      <c r="D77" s="17" t="s">
        <v>71</v>
      </c>
      <c r="E77" s="26">
        <v>3</v>
      </c>
      <c r="F77" s="41">
        <v>16.399999999999999</v>
      </c>
      <c r="G77" s="26">
        <v>40</v>
      </c>
      <c r="H77" s="41">
        <v>54.4</v>
      </c>
      <c r="I77" s="41">
        <v>45.6</v>
      </c>
      <c r="J77" s="41">
        <v>33.1</v>
      </c>
      <c r="K77" s="41">
        <v>21.6</v>
      </c>
      <c r="L77" s="41">
        <v>21.6</v>
      </c>
      <c r="M77" s="17" t="s">
        <v>71</v>
      </c>
      <c r="N77" s="28" t="s">
        <v>71</v>
      </c>
    </row>
    <row r="78" spans="2:14">
      <c r="B78" s="18" t="s">
        <v>140</v>
      </c>
      <c r="C78" s="26">
        <v>100</v>
      </c>
      <c r="D78" s="41">
        <v>0.5</v>
      </c>
      <c r="E78" s="41">
        <v>4.5999999999999996</v>
      </c>
      <c r="F78" s="41">
        <v>16.8</v>
      </c>
      <c r="G78" s="41">
        <v>27.2</v>
      </c>
      <c r="H78" s="41">
        <v>44.4</v>
      </c>
      <c r="I78" s="41">
        <v>55.6</v>
      </c>
      <c r="J78" s="41">
        <v>38.4</v>
      </c>
      <c r="K78" s="41">
        <v>30.6</v>
      </c>
      <c r="L78" s="26">
        <v>16</v>
      </c>
      <c r="M78" s="17" t="s">
        <v>71</v>
      </c>
      <c r="N78" s="28" t="s">
        <v>71</v>
      </c>
    </row>
    <row r="79" spans="2:14">
      <c r="B79" s="18" t="s">
        <v>141</v>
      </c>
      <c r="C79" s="26">
        <v>100</v>
      </c>
      <c r="D79" s="41">
        <v>0.6</v>
      </c>
      <c r="E79" s="41">
        <v>11.5</v>
      </c>
      <c r="F79" s="41">
        <v>34.4</v>
      </c>
      <c r="G79" s="41">
        <v>50.3</v>
      </c>
      <c r="H79" s="41">
        <v>56.1</v>
      </c>
      <c r="I79" s="41">
        <v>43.9</v>
      </c>
      <c r="J79" s="41">
        <v>43.9</v>
      </c>
      <c r="K79" s="41">
        <v>23.4</v>
      </c>
      <c r="L79" s="41">
        <v>23.4</v>
      </c>
      <c r="M79" s="17" t="s">
        <v>71</v>
      </c>
      <c r="N79" s="28" t="s">
        <v>71</v>
      </c>
    </row>
    <row r="80" spans="2:14">
      <c r="B80" s="18" t="s">
        <v>142</v>
      </c>
      <c r="C80" s="26">
        <v>100</v>
      </c>
      <c r="D80" s="41">
        <v>4.3</v>
      </c>
      <c r="E80" s="41">
        <v>20.3</v>
      </c>
      <c r="F80" s="41">
        <v>37.799999999999997</v>
      </c>
      <c r="G80" s="41">
        <v>57.5</v>
      </c>
      <c r="H80" s="41">
        <v>62.2</v>
      </c>
      <c r="I80" s="41">
        <v>37.799999999999997</v>
      </c>
      <c r="J80" s="41">
        <v>34.9</v>
      </c>
      <c r="K80" s="41">
        <v>29.8</v>
      </c>
      <c r="L80" s="41">
        <v>29.8</v>
      </c>
      <c r="M80" s="17" t="s">
        <v>71</v>
      </c>
      <c r="N80" s="28" t="s">
        <v>71</v>
      </c>
    </row>
    <row r="81" spans="2:14">
      <c r="B81" s="16" t="s">
        <v>143</v>
      </c>
      <c r="C81" s="26">
        <v>100</v>
      </c>
      <c r="D81" s="41">
        <v>0.9</v>
      </c>
      <c r="E81" s="41">
        <v>7.4</v>
      </c>
      <c r="F81" s="41">
        <v>19.3</v>
      </c>
      <c r="G81" s="41">
        <v>35.799999999999997</v>
      </c>
      <c r="H81" s="41">
        <v>43.2</v>
      </c>
      <c r="I81" s="41">
        <v>56.8</v>
      </c>
      <c r="J81" s="41">
        <v>49.9</v>
      </c>
      <c r="K81" s="41">
        <v>44.7</v>
      </c>
      <c r="L81" s="41">
        <v>33.799999999999997</v>
      </c>
      <c r="M81" s="41">
        <v>15.8</v>
      </c>
      <c r="N81" s="48">
        <v>15.8</v>
      </c>
    </row>
    <row r="82" spans="2:14">
      <c r="B82" s="18" t="s">
        <v>144</v>
      </c>
      <c r="C82" s="26">
        <v>100</v>
      </c>
      <c r="D82" s="41">
        <v>0.4</v>
      </c>
      <c r="E82" s="41">
        <v>5.6</v>
      </c>
      <c r="F82" s="41">
        <v>20.6</v>
      </c>
      <c r="G82" s="26">
        <v>35</v>
      </c>
      <c r="H82" s="41">
        <v>60.7</v>
      </c>
      <c r="I82" s="41">
        <v>39.299999999999997</v>
      </c>
      <c r="J82" s="41">
        <v>29.2</v>
      </c>
      <c r="K82" s="41">
        <v>29.2</v>
      </c>
      <c r="L82" s="17" t="s">
        <v>71</v>
      </c>
      <c r="M82" s="17" t="s">
        <v>71</v>
      </c>
      <c r="N82" s="28" t="s">
        <v>71</v>
      </c>
    </row>
    <row r="83" spans="2:14">
      <c r="B83" s="18" t="s">
        <v>145</v>
      </c>
      <c r="C83" s="26">
        <v>100</v>
      </c>
      <c r="D83" s="41">
        <v>0.5</v>
      </c>
      <c r="E83" s="41">
        <v>3.4</v>
      </c>
      <c r="F83" s="41">
        <v>10.8</v>
      </c>
      <c r="G83" s="41">
        <v>28.5</v>
      </c>
      <c r="H83" s="41">
        <v>34.799999999999997</v>
      </c>
      <c r="I83" s="41">
        <v>65.2</v>
      </c>
      <c r="J83" s="41">
        <v>57.8</v>
      </c>
      <c r="K83" s="41">
        <v>53.6</v>
      </c>
      <c r="L83" s="41">
        <v>42.8</v>
      </c>
      <c r="M83" s="41">
        <v>42.8</v>
      </c>
      <c r="N83" s="48">
        <v>42.8</v>
      </c>
    </row>
    <row r="84" spans="2:14">
      <c r="B84" s="18" t="s">
        <v>146</v>
      </c>
      <c r="C84" s="26">
        <v>100</v>
      </c>
      <c r="D84" s="41">
        <v>1.1000000000000001</v>
      </c>
      <c r="E84" s="41">
        <v>11.8</v>
      </c>
      <c r="F84" s="26">
        <v>31</v>
      </c>
      <c r="G84" s="41">
        <v>52.2</v>
      </c>
      <c r="H84" s="41">
        <v>59.6</v>
      </c>
      <c r="I84" s="41">
        <v>40.4</v>
      </c>
      <c r="J84" s="41">
        <v>40.4</v>
      </c>
      <c r="K84" s="41">
        <v>40.4</v>
      </c>
      <c r="L84" s="41">
        <v>40.4</v>
      </c>
      <c r="M84" s="17" t="s">
        <v>71</v>
      </c>
      <c r="N84" s="28" t="s">
        <v>71</v>
      </c>
    </row>
    <row r="85" spans="2:14">
      <c r="B85" s="18" t="s">
        <v>147</v>
      </c>
      <c r="C85" s="26">
        <v>100</v>
      </c>
      <c r="D85" s="41">
        <v>1.8</v>
      </c>
      <c r="E85" s="41">
        <v>12.6</v>
      </c>
      <c r="F85" s="41">
        <v>25.7</v>
      </c>
      <c r="G85" s="26">
        <v>38</v>
      </c>
      <c r="H85" s="41">
        <v>41.5</v>
      </c>
      <c r="I85" s="41">
        <v>58.5</v>
      </c>
      <c r="J85" s="41">
        <v>58.5</v>
      </c>
      <c r="K85" s="41">
        <v>47.6</v>
      </c>
      <c r="L85" s="41">
        <v>33.6</v>
      </c>
      <c r="M85" s="17" t="s">
        <v>71</v>
      </c>
      <c r="N85" s="28" t="s">
        <v>71</v>
      </c>
    </row>
    <row r="86" spans="2:14">
      <c r="B86" s="18" t="s">
        <v>148</v>
      </c>
      <c r="C86" s="26">
        <v>100</v>
      </c>
      <c r="D86" s="41">
        <v>0.7</v>
      </c>
      <c r="E86" s="41">
        <v>6.2</v>
      </c>
      <c r="F86" s="41">
        <v>18.2</v>
      </c>
      <c r="G86" s="26">
        <v>33</v>
      </c>
      <c r="H86" s="41">
        <v>40.9</v>
      </c>
      <c r="I86" s="41">
        <v>59.1</v>
      </c>
      <c r="J86" s="41">
        <v>40.700000000000003</v>
      </c>
      <c r="K86" s="41">
        <v>33.1</v>
      </c>
      <c r="L86" s="41">
        <v>21.7</v>
      </c>
      <c r="M86" s="17" t="s">
        <v>71</v>
      </c>
      <c r="N86" s="28" t="s">
        <v>71</v>
      </c>
    </row>
    <row r="87" spans="2:14">
      <c r="B87" s="16" t="s">
        <v>149</v>
      </c>
      <c r="C87" s="26">
        <v>100</v>
      </c>
      <c r="D87" s="41">
        <v>0.4</v>
      </c>
      <c r="E87" s="41">
        <v>5.5</v>
      </c>
      <c r="F87" s="41">
        <v>17.3</v>
      </c>
      <c r="G87" s="41">
        <v>30.8</v>
      </c>
      <c r="H87" s="41">
        <v>41.2</v>
      </c>
      <c r="I87" s="41">
        <v>58.8</v>
      </c>
      <c r="J87" s="26">
        <v>52</v>
      </c>
      <c r="K87" s="41">
        <v>41.3</v>
      </c>
      <c r="L87" s="41">
        <v>30.5</v>
      </c>
      <c r="M87" s="41">
        <v>12.9</v>
      </c>
      <c r="N87" s="28" t="s">
        <v>71</v>
      </c>
    </row>
    <row r="88" spans="2:14">
      <c r="B88" s="18" t="s">
        <v>150</v>
      </c>
      <c r="C88" s="26">
        <v>100</v>
      </c>
      <c r="D88" s="41">
        <v>1.3</v>
      </c>
      <c r="E88" s="41">
        <v>12.7</v>
      </c>
      <c r="F88" s="41">
        <v>27.9</v>
      </c>
      <c r="G88" s="41">
        <v>33.200000000000003</v>
      </c>
      <c r="H88" s="41">
        <v>42.6</v>
      </c>
      <c r="I88" s="41">
        <v>57.4</v>
      </c>
      <c r="J88" s="41">
        <v>57.4</v>
      </c>
      <c r="K88" s="41">
        <v>38.299999999999997</v>
      </c>
      <c r="L88" s="41">
        <v>27.3</v>
      </c>
      <c r="M88" s="17" t="s">
        <v>71</v>
      </c>
      <c r="N88" s="28" t="s">
        <v>71</v>
      </c>
    </row>
    <row r="89" spans="2:14">
      <c r="B89" s="18" t="s">
        <v>151</v>
      </c>
      <c r="C89" s="26">
        <v>100</v>
      </c>
      <c r="D89" s="41">
        <v>0.4</v>
      </c>
      <c r="E89" s="26">
        <v>4</v>
      </c>
      <c r="F89" s="41">
        <v>15.5</v>
      </c>
      <c r="G89" s="41">
        <v>36.700000000000003</v>
      </c>
      <c r="H89" s="41">
        <v>43.5</v>
      </c>
      <c r="I89" s="41">
        <v>56.5</v>
      </c>
      <c r="J89" s="41">
        <v>37.9</v>
      </c>
      <c r="K89" s="41">
        <v>29.3</v>
      </c>
      <c r="L89" s="41">
        <v>17.7</v>
      </c>
      <c r="M89" s="17" t="s">
        <v>71</v>
      </c>
      <c r="N89" s="28" t="s">
        <v>71</v>
      </c>
    </row>
    <row r="90" spans="2:14">
      <c r="B90" s="18" t="s">
        <v>152</v>
      </c>
      <c r="C90" s="26">
        <v>100</v>
      </c>
      <c r="D90" s="17" t="s">
        <v>71</v>
      </c>
      <c r="E90" s="41">
        <v>2.1</v>
      </c>
      <c r="F90" s="41">
        <v>12.3</v>
      </c>
      <c r="G90" s="41">
        <v>27.3</v>
      </c>
      <c r="H90" s="41">
        <v>50.6</v>
      </c>
      <c r="I90" s="41">
        <v>49.4</v>
      </c>
      <c r="J90" s="41">
        <v>49.4</v>
      </c>
      <c r="K90" s="41">
        <v>45.5</v>
      </c>
      <c r="L90" s="26">
        <v>34</v>
      </c>
      <c r="M90" s="17" t="s">
        <v>71</v>
      </c>
      <c r="N90" s="28" t="s">
        <v>71</v>
      </c>
    </row>
    <row r="91" spans="2:14">
      <c r="B91" s="18" t="s">
        <v>153</v>
      </c>
      <c r="C91" s="26">
        <v>100</v>
      </c>
      <c r="D91" s="41">
        <v>0.2</v>
      </c>
      <c r="E91" s="41">
        <v>5.3</v>
      </c>
      <c r="F91" s="41">
        <v>16.600000000000001</v>
      </c>
      <c r="G91" s="41">
        <v>27.6</v>
      </c>
      <c r="H91" s="41">
        <v>31.6</v>
      </c>
      <c r="I91" s="41">
        <v>68.400000000000006</v>
      </c>
      <c r="J91" s="41">
        <v>61.4</v>
      </c>
      <c r="K91" s="41">
        <v>48.7</v>
      </c>
      <c r="L91" s="41">
        <v>39.200000000000003</v>
      </c>
      <c r="M91" s="41">
        <v>39.200000000000003</v>
      </c>
      <c r="N91" s="28" t="s">
        <v>71</v>
      </c>
    </row>
    <row r="92" spans="2:14">
      <c r="B92" s="16" t="s">
        <v>154</v>
      </c>
      <c r="C92" s="26">
        <v>100</v>
      </c>
      <c r="D92" s="41">
        <v>0.1</v>
      </c>
      <c r="E92" s="41">
        <v>1.7</v>
      </c>
      <c r="F92" s="41">
        <v>6.3</v>
      </c>
      <c r="G92" s="41">
        <v>15.3</v>
      </c>
      <c r="H92" s="41">
        <v>19.7</v>
      </c>
      <c r="I92" s="41">
        <v>80.3</v>
      </c>
      <c r="J92" s="41">
        <v>73.2</v>
      </c>
      <c r="K92" s="41">
        <v>62.6</v>
      </c>
      <c r="L92" s="41">
        <v>59.1</v>
      </c>
      <c r="M92" s="41">
        <v>44.2</v>
      </c>
      <c r="N92" s="48">
        <v>24.1</v>
      </c>
    </row>
    <row r="93" spans="2:14">
      <c r="B93" s="18" t="s">
        <v>155</v>
      </c>
      <c r="C93" s="26">
        <v>100</v>
      </c>
      <c r="D93" s="26">
        <v>1</v>
      </c>
      <c r="E93" s="41">
        <v>11.3</v>
      </c>
      <c r="F93" s="41">
        <v>21.8</v>
      </c>
      <c r="G93" s="41">
        <v>32.4</v>
      </c>
      <c r="H93" s="41">
        <v>34.799999999999997</v>
      </c>
      <c r="I93" s="41">
        <v>65.2</v>
      </c>
      <c r="J93" s="41">
        <v>57.9</v>
      </c>
      <c r="K93" s="41">
        <v>43.4</v>
      </c>
      <c r="L93" s="41">
        <v>25.6</v>
      </c>
      <c r="M93" s="17" t="s">
        <v>71</v>
      </c>
      <c r="N93" s="28" t="s">
        <v>71</v>
      </c>
    </row>
    <row r="94" spans="2:14">
      <c r="B94" s="18" t="s">
        <v>156</v>
      </c>
      <c r="C94" s="26">
        <v>100</v>
      </c>
      <c r="D94" s="17" t="s">
        <v>71</v>
      </c>
      <c r="E94" s="41">
        <v>1.7</v>
      </c>
      <c r="F94" s="41">
        <v>8.1</v>
      </c>
      <c r="G94" s="41">
        <v>22.6</v>
      </c>
      <c r="H94" s="41">
        <v>32.6</v>
      </c>
      <c r="I94" s="41">
        <v>67.400000000000006</v>
      </c>
      <c r="J94" s="41">
        <v>53.2</v>
      </c>
      <c r="K94" s="41">
        <v>43.4</v>
      </c>
      <c r="L94" s="41">
        <v>43.4</v>
      </c>
      <c r="M94" s="41">
        <v>26.7</v>
      </c>
      <c r="N94" s="28" t="s">
        <v>71</v>
      </c>
    </row>
    <row r="95" spans="2:14">
      <c r="B95" s="18" t="s">
        <v>157</v>
      </c>
      <c r="C95" s="26">
        <v>100</v>
      </c>
      <c r="D95" s="17" t="s">
        <v>71</v>
      </c>
      <c r="E95" s="17" t="s">
        <v>71</v>
      </c>
      <c r="F95" s="17" t="s">
        <v>71</v>
      </c>
      <c r="G95" s="41">
        <v>1.7</v>
      </c>
      <c r="H95" s="41">
        <v>2.7</v>
      </c>
      <c r="I95" s="41">
        <v>97.3</v>
      </c>
      <c r="J95" s="41">
        <v>90.6</v>
      </c>
      <c r="K95" s="41">
        <v>80.8</v>
      </c>
      <c r="L95" s="41">
        <v>80.8</v>
      </c>
      <c r="M95" s="26">
        <v>51</v>
      </c>
      <c r="N95" s="28" t="s">
        <v>71</v>
      </c>
    </row>
    <row r="96" spans="2:14">
      <c r="B96" s="18" t="s">
        <v>158</v>
      </c>
      <c r="C96" s="26">
        <v>100</v>
      </c>
      <c r="D96" s="41">
        <v>0.1</v>
      </c>
      <c r="E96" s="26">
        <v>1</v>
      </c>
      <c r="F96" s="41">
        <v>11.1</v>
      </c>
      <c r="G96" s="41">
        <v>26.5</v>
      </c>
      <c r="H96" s="41">
        <v>34.9</v>
      </c>
      <c r="I96" s="41">
        <v>65.099999999999994</v>
      </c>
      <c r="J96" s="41">
        <v>62.9</v>
      </c>
      <c r="K96" s="41">
        <v>37.4</v>
      </c>
      <c r="L96" s="41">
        <v>30.2</v>
      </c>
      <c r="M96" s="17" t="s">
        <v>71</v>
      </c>
      <c r="N96" s="28" t="s">
        <v>71</v>
      </c>
    </row>
    <row r="97" spans="1:14">
      <c r="B97" s="18" t="s">
        <v>159</v>
      </c>
      <c r="C97" s="26">
        <v>100</v>
      </c>
      <c r="D97" s="41">
        <v>0.4</v>
      </c>
      <c r="E97" s="41">
        <v>2.5</v>
      </c>
      <c r="F97" s="41">
        <v>10.6</v>
      </c>
      <c r="G97" s="41">
        <v>31.9</v>
      </c>
      <c r="H97" s="41">
        <v>36.200000000000003</v>
      </c>
      <c r="I97" s="41">
        <v>63.8</v>
      </c>
      <c r="J97" s="41">
        <v>50.7</v>
      </c>
      <c r="K97" s="41">
        <v>40.6</v>
      </c>
      <c r="L97" s="41">
        <v>32.6</v>
      </c>
      <c r="M97" s="41">
        <v>32.6</v>
      </c>
      <c r="N97" s="28" t="s">
        <v>71</v>
      </c>
    </row>
    <row r="98" spans="1:14" ht="13.5" thickBot="1">
      <c r="B98" s="19" t="s">
        <v>160</v>
      </c>
      <c r="C98" s="29">
        <v>100</v>
      </c>
      <c r="D98" s="21" t="s">
        <v>71</v>
      </c>
      <c r="E98" s="21" t="s">
        <v>71</v>
      </c>
      <c r="F98" s="44">
        <v>0.8</v>
      </c>
      <c r="G98" s="44">
        <v>1.9</v>
      </c>
      <c r="H98" s="44">
        <v>4.2</v>
      </c>
      <c r="I98" s="44">
        <v>95.8</v>
      </c>
      <c r="J98" s="44">
        <v>94.4</v>
      </c>
      <c r="K98" s="44">
        <v>90.2</v>
      </c>
      <c r="L98" s="44">
        <v>90.2</v>
      </c>
      <c r="M98" s="44">
        <v>90.2</v>
      </c>
      <c r="N98" s="49">
        <v>90.2</v>
      </c>
    </row>
    <row r="99" spans="1:14">
      <c r="B99" s="46" t="s">
        <v>249</v>
      </c>
    </row>
    <row r="102" spans="1:14">
      <c r="A102" s="46" t="s">
        <v>163</v>
      </c>
      <c r="B102" s="23" t="s">
        <v>164</v>
      </c>
      <c r="G102" s="23" t="s">
        <v>165</v>
      </c>
      <c r="M102" s="46" t="s">
        <v>250</v>
      </c>
    </row>
  </sheetData>
  <mergeCells count="4">
    <mergeCell ref="B6:B7"/>
    <mergeCell ref="C6:C7"/>
    <mergeCell ref="D6:H6"/>
    <mergeCell ref="I6:N6"/>
  </mergeCells>
  <conditionalFormatting sqref="B6:B7">
    <cfRule type="expression" dxfId="570" priority="4" stopIfTrue="1">
      <formula>A1&lt;&gt;XFD65000</formula>
    </cfRule>
  </conditionalFormatting>
  <conditionalFormatting sqref="C6:C7">
    <cfRule type="expression" dxfId="569" priority="3" stopIfTrue="1">
      <formula>A1&lt;&gt;XFD65000</formula>
    </cfRule>
  </conditionalFormatting>
  <conditionalFormatting sqref="D6:H6">
    <cfRule type="expression" dxfId="568" priority="2" stopIfTrue="1">
      <formula>A1&lt;&gt;XFD65000</formula>
    </cfRule>
  </conditionalFormatting>
  <conditionalFormatting sqref="I6:N6">
    <cfRule type="expression" dxfId="567" priority="1" stopIfTrue="1">
      <formula>A1&lt;&gt;XFD65000</formula>
    </cfRule>
  </conditionalFormatting>
  <hyperlinks>
    <hyperlink ref="B102" r:id="rId1" display="url"/>
    <hyperlink ref="G102" r:id="rId2" display="url"/>
    <hyperlink ref="A1" r:id="rId3"/>
  </hyperlinks>
  <pageMargins left="0.78740157499999996" right="0.78740157499999996" top="0.984251969" bottom="0.984251969" header="0.5" footer="0.5"/>
  <pageSetup orientation="portrait" horizontalDpi="300" verticalDpi="300"/>
  <headerFooter alignWithMargins="0"/>
</worksheet>
</file>

<file path=xl/worksheets/sheet120.xml><?xml version="1.0" encoding="utf-8"?>
<worksheet xmlns="http://schemas.openxmlformats.org/spreadsheetml/2006/main" xmlns:r="http://schemas.openxmlformats.org/officeDocument/2006/relationships">
  <sheetPr codeName="List120"/>
  <dimension ref="A1:L102"/>
  <sheetViews>
    <sheetView workbookViewId="0">
      <selection activeCell="A2" sqref="A2"/>
    </sheetView>
  </sheetViews>
  <sheetFormatPr defaultRowHeight="12.75"/>
  <cols>
    <col min="1" max="1" width="9.140625" style="169"/>
    <col min="2" max="2" width="25.85546875" style="169" customWidth="1"/>
    <col min="3" max="12" width="12.85546875" style="169" customWidth="1"/>
    <col min="13" max="257" width="9.140625" style="169"/>
    <col min="258" max="258" width="25.85546875" style="169" customWidth="1"/>
    <col min="259" max="268" width="12.85546875" style="169" customWidth="1"/>
    <col min="269" max="513" width="9.140625" style="169"/>
    <col min="514" max="514" width="25.85546875" style="169" customWidth="1"/>
    <col min="515" max="524" width="12.85546875" style="169" customWidth="1"/>
    <col min="525" max="769" width="9.140625" style="169"/>
    <col min="770" max="770" width="25.85546875" style="169" customWidth="1"/>
    <col min="771" max="780" width="12.85546875" style="169" customWidth="1"/>
    <col min="781" max="1025" width="9.140625" style="169"/>
    <col min="1026" max="1026" width="25.85546875" style="169" customWidth="1"/>
    <col min="1027" max="1036" width="12.85546875" style="169" customWidth="1"/>
    <col min="1037" max="1281" width="9.140625" style="169"/>
    <col min="1282" max="1282" width="25.85546875" style="169" customWidth="1"/>
    <col min="1283" max="1292" width="12.85546875" style="169" customWidth="1"/>
    <col min="1293" max="1537" width="9.140625" style="169"/>
    <col min="1538" max="1538" width="25.85546875" style="169" customWidth="1"/>
    <col min="1539" max="1548" width="12.85546875" style="169" customWidth="1"/>
    <col min="1549" max="1793" width="9.140625" style="169"/>
    <col min="1794" max="1794" width="25.85546875" style="169" customWidth="1"/>
    <col min="1795" max="1804" width="12.85546875" style="169" customWidth="1"/>
    <col min="1805" max="2049" width="9.140625" style="169"/>
    <col min="2050" max="2050" width="25.85546875" style="169" customWidth="1"/>
    <col min="2051" max="2060" width="12.85546875" style="169" customWidth="1"/>
    <col min="2061" max="2305" width="9.140625" style="169"/>
    <col min="2306" max="2306" width="25.85546875" style="169" customWidth="1"/>
    <col min="2307" max="2316" width="12.85546875" style="169" customWidth="1"/>
    <col min="2317" max="2561" width="9.140625" style="169"/>
    <col min="2562" max="2562" width="25.85546875" style="169" customWidth="1"/>
    <col min="2563" max="2572" width="12.85546875" style="169" customWidth="1"/>
    <col min="2573" max="2817" width="9.140625" style="169"/>
    <col min="2818" max="2818" width="25.85546875" style="169" customWidth="1"/>
    <col min="2819" max="2828" width="12.85546875" style="169" customWidth="1"/>
    <col min="2829" max="3073" width="9.140625" style="169"/>
    <col min="3074" max="3074" width="25.85546875" style="169" customWidth="1"/>
    <col min="3075" max="3084" width="12.85546875" style="169" customWidth="1"/>
    <col min="3085" max="3329" width="9.140625" style="169"/>
    <col min="3330" max="3330" width="25.85546875" style="169" customWidth="1"/>
    <col min="3331" max="3340" width="12.85546875" style="169" customWidth="1"/>
    <col min="3341" max="3585" width="9.140625" style="169"/>
    <col min="3586" max="3586" width="25.85546875" style="169" customWidth="1"/>
    <col min="3587" max="3596" width="12.85546875" style="169" customWidth="1"/>
    <col min="3597" max="3841" width="9.140625" style="169"/>
    <col min="3842" max="3842" width="25.85546875" style="169" customWidth="1"/>
    <col min="3843" max="3852" width="12.85546875" style="169" customWidth="1"/>
    <col min="3853" max="4097" width="9.140625" style="169"/>
    <col min="4098" max="4098" width="25.85546875" style="169" customWidth="1"/>
    <col min="4099" max="4108" width="12.85546875" style="169" customWidth="1"/>
    <col min="4109" max="4353" width="9.140625" style="169"/>
    <col min="4354" max="4354" width="25.85546875" style="169" customWidth="1"/>
    <col min="4355" max="4364" width="12.85546875" style="169" customWidth="1"/>
    <col min="4365" max="4609" width="9.140625" style="169"/>
    <col min="4610" max="4610" width="25.85546875" style="169" customWidth="1"/>
    <col min="4611" max="4620" width="12.85546875" style="169" customWidth="1"/>
    <col min="4621" max="4865" width="9.140625" style="169"/>
    <col min="4866" max="4866" width="25.85546875" style="169" customWidth="1"/>
    <col min="4867" max="4876" width="12.85546875" style="169" customWidth="1"/>
    <col min="4877" max="5121" width="9.140625" style="169"/>
    <col min="5122" max="5122" width="25.85546875" style="169" customWidth="1"/>
    <col min="5123" max="5132" width="12.85546875" style="169" customWidth="1"/>
    <col min="5133" max="5377" width="9.140625" style="169"/>
    <col min="5378" max="5378" width="25.85546875" style="169" customWidth="1"/>
    <col min="5379" max="5388" width="12.85546875" style="169" customWidth="1"/>
    <col min="5389" max="5633" width="9.140625" style="169"/>
    <col min="5634" max="5634" width="25.85546875" style="169" customWidth="1"/>
    <col min="5635" max="5644" width="12.85546875" style="169" customWidth="1"/>
    <col min="5645" max="5889" width="9.140625" style="169"/>
    <col min="5890" max="5890" width="25.85546875" style="169" customWidth="1"/>
    <col min="5891" max="5900" width="12.85546875" style="169" customWidth="1"/>
    <col min="5901" max="6145" width="9.140625" style="169"/>
    <col min="6146" max="6146" width="25.85546875" style="169" customWidth="1"/>
    <col min="6147" max="6156" width="12.85546875" style="169" customWidth="1"/>
    <col min="6157" max="6401" width="9.140625" style="169"/>
    <col min="6402" max="6402" width="25.85546875" style="169" customWidth="1"/>
    <col min="6403" max="6412" width="12.85546875" style="169" customWidth="1"/>
    <col min="6413" max="6657" width="9.140625" style="169"/>
    <col min="6658" max="6658" width="25.85546875" style="169" customWidth="1"/>
    <col min="6659" max="6668" width="12.85546875" style="169" customWidth="1"/>
    <col min="6669" max="6913" width="9.140625" style="169"/>
    <col min="6914" max="6914" width="25.85546875" style="169" customWidth="1"/>
    <col min="6915" max="6924" width="12.85546875" style="169" customWidth="1"/>
    <col min="6925" max="7169" width="9.140625" style="169"/>
    <col min="7170" max="7170" width="25.85546875" style="169" customWidth="1"/>
    <col min="7171" max="7180" width="12.85546875" style="169" customWidth="1"/>
    <col min="7181" max="7425" width="9.140625" style="169"/>
    <col min="7426" max="7426" width="25.85546875" style="169" customWidth="1"/>
    <col min="7427" max="7436" width="12.85546875" style="169" customWidth="1"/>
    <col min="7437" max="7681" width="9.140625" style="169"/>
    <col min="7682" max="7682" width="25.85546875" style="169" customWidth="1"/>
    <col min="7683" max="7692" width="12.85546875" style="169" customWidth="1"/>
    <col min="7693" max="7937" width="9.140625" style="169"/>
    <col min="7938" max="7938" width="25.85546875" style="169" customWidth="1"/>
    <col min="7939" max="7948" width="12.85546875" style="169" customWidth="1"/>
    <col min="7949" max="8193" width="9.140625" style="169"/>
    <col min="8194" max="8194" width="25.85546875" style="169" customWidth="1"/>
    <col min="8195" max="8204" width="12.85546875" style="169" customWidth="1"/>
    <col min="8205" max="8449" width="9.140625" style="169"/>
    <col min="8450" max="8450" width="25.85546875" style="169" customWidth="1"/>
    <col min="8451" max="8460" width="12.85546875" style="169" customWidth="1"/>
    <col min="8461" max="8705" width="9.140625" style="169"/>
    <col min="8706" max="8706" width="25.85546875" style="169" customWidth="1"/>
    <col min="8707" max="8716" width="12.85546875" style="169" customWidth="1"/>
    <col min="8717" max="8961" width="9.140625" style="169"/>
    <col min="8962" max="8962" width="25.85546875" style="169" customWidth="1"/>
    <col min="8963" max="8972" width="12.85546875" style="169" customWidth="1"/>
    <col min="8973" max="9217" width="9.140625" style="169"/>
    <col min="9218" max="9218" width="25.85546875" style="169" customWidth="1"/>
    <col min="9219" max="9228" width="12.85546875" style="169" customWidth="1"/>
    <col min="9229" max="9473" width="9.140625" style="169"/>
    <col min="9474" max="9474" width="25.85546875" style="169" customWidth="1"/>
    <col min="9475" max="9484" width="12.85546875" style="169" customWidth="1"/>
    <col min="9485" max="9729" width="9.140625" style="169"/>
    <col min="9730" max="9730" width="25.85546875" style="169" customWidth="1"/>
    <col min="9731" max="9740" width="12.85546875" style="169" customWidth="1"/>
    <col min="9741" max="9985" width="9.140625" style="169"/>
    <col min="9986" max="9986" width="25.85546875" style="169" customWidth="1"/>
    <col min="9987" max="9996" width="12.85546875" style="169" customWidth="1"/>
    <col min="9997" max="10241" width="9.140625" style="169"/>
    <col min="10242" max="10242" width="25.85546875" style="169" customWidth="1"/>
    <col min="10243" max="10252" width="12.85546875" style="169" customWidth="1"/>
    <col min="10253" max="10497" width="9.140625" style="169"/>
    <col min="10498" max="10498" width="25.85546875" style="169" customWidth="1"/>
    <col min="10499" max="10508" width="12.85546875" style="169" customWidth="1"/>
    <col min="10509" max="10753" width="9.140625" style="169"/>
    <col min="10754" max="10754" width="25.85546875" style="169" customWidth="1"/>
    <col min="10755" max="10764" width="12.85546875" style="169" customWidth="1"/>
    <col min="10765" max="11009" width="9.140625" style="169"/>
    <col min="11010" max="11010" width="25.85546875" style="169" customWidth="1"/>
    <col min="11011" max="11020" width="12.85546875" style="169" customWidth="1"/>
    <col min="11021" max="11265" width="9.140625" style="169"/>
    <col min="11266" max="11266" width="25.85546875" style="169" customWidth="1"/>
    <col min="11267" max="11276" width="12.85546875" style="169" customWidth="1"/>
    <col min="11277" max="11521" width="9.140625" style="169"/>
    <col min="11522" max="11522" width="25.85546875" style="169" customWidth="1"/>
    <col min="11523" max="11532" width="12.85546875" style="169" customWidth="1"/>
    <col min="11533" max="11777" width="9.140625" style="169"/>
    <col min="11778" max="11778" width="25.85546875" style="169" customWidth="1"/>
    <col min="11779" max="11788" width="12.85546875" style="169" customWidth="1"/>
    <col min="11789" max="12033" width="9.140625" style="169"/>
    <col min="12034" max="12034" width="25.85546875" style="169" customWidth="1"/>
    <col min="12035" max="12044" width="12.85546875" style="169" customWidth="1"/>
    <col min="12045" max="12289" width="9.140625" style="169"/>
    <col min="12290" max="12290" width="25.85546875" style="169" customWidth="1"/>
    <col min="12291" max="12300" width="12.85546875" style="169" customWidth="1"/>
    <col min="12301" max="12545" width="9.140625" style="169"/>
    <col min="12546" max="12546" width="25.85546875" style="169" customWidth="1"/>
    <col min="12547" max="12556" width="12.85546875" style="169" customWidth="1"/>
    <col min="12557" max="12801" width="9.140625" style="169"/>
    <col min="12802" max="12802" width="25.85546875" style="169" customWidth="1"/>
    <col min="12803" max="12812" width="12.85546875" style="169" customWidth="1"/>
    <col min="12813" max="13057" width="9.140625" style="169"/>
    <col min="13058" max="13058" width="25.85546875" style="169" customWidth="1"/>
    <col min="13059" max="13068" width="12.85546875" style="169" customWidth="1"/>
    <col min="13069" max="13313" width="9.140625" style="169"/>
    <col min="13314" max="13314" width="25.85546875" style="169" customWidth="1"/>
    <col min="13315" max="13324" width="12.85546875" style="169" customWidth="1"/>
    <col min="13325" max="13569" width="9.140625" style="169"/>
    <col min="13570" max="13570" width="25.85546875" style="169" customWidth="1"/>
    <col min="13571" max="13580" width="12.85546875" style="169" customWidth="1"/>
    <col min="13581" max="13825" width="9.140625" style="169"/>
    <col min="13826" max="13826" width="25.85546875" style="169" customWidth="1"/>
    <col min="13827" max="13836" width="12.85546875" style="169" customWidth="1"/>
    <col min="13837" max="14081" width="9.140625" style="169"/>
    <col min="14082" max="14082" width="25.85546875" style="169" customWidth="1"/>
    <col min="14083" max="14092" width="12.85546875" style="169" customWidth="1"/>
    <col min="14093" max="14337" width="9.140625" style="169"/>
    <col min="14338" max="14338" width="25.85546875" style="169" customWidth="1"/>
    <col min="14339" max="14348" width="12.85546875" style="169" customWidth="1"/>
    <col min="14349" max="14593" width="9.140625" style="169"/>
    <col min="14594" max="14594" width="25.85546875" style="169" customWidth="1"/>
    <col min="14595" max="14604" width="12.85546875" style="169" customWidth="1"/>
    <col min="14605" max="14849" width="9.140625" style="169"/>
    <col min="14850" max="14850" width="25.85546875" style="169" customWidth="1"/>
    <col min="14851" max="14860" width="12.85546875" style="169" customWidth="1"/>
    <col min="14861" max="15105" width="9.140625" style="169"/>
    <col min="15106" max="15106" width="25.85546875" style="169" customWidth="1"/>
    <col min="15107" max="15116" width="12.85546875" style="169" customWidth="1"/>
    <col min="15117" max="15361" width="9.140625" style="169"/>
    <col min="15362" max="15362" width="25.85546875" style="169" customWidth="1"/>
    <col min="15363" max="15372" width="12.85546875" style="169" customWidth="1"/>
    <col min="15373" max="15617" width="9.140625" style="169"/>
    <col min="15618" max="15618" width="25.85546875" style="169" customWidth="1"/>
    <col min="15619" max="15628" width="12.85546875" style="169" customWidth="1"/>
    <col min="15629" max="15873" width="9.140625" style="169"/>
    <col min="15874" max="15874" width="25.85546875" style="169" customWidth="1"/>
    <col min="15875" max="15884" width="12.85546875" style="169" customWidth="1"/>
    <col min="15885" max="16129" width="9.140625" style="169"/>
    <col min="16130" max="16130" width="25.85546875" style="169" customWidth="1"/>
    <col min="16131" max="16140" width="12.85546875" style="169" customWidth="1"/>
    <col min="16141" max="16384" width="9.140625" style="169"/>
  </cols>
  <sheetData>
    <row r="1" spans="1:12" ht="15">
      <c r="A1" s="344" t="s">
        <v>49</v>
      </c>
    </row>
    <row r="3" spans="1:12">
      <c r="B3" s="7" t="s">
        <v>396</v>
      </c>
    </row>
    <row r="4" spans="1:12">
      <c r="K4" s="8" t="s">
        <v>52</v>
      </c>
      <c r="L4" s="169" t="s">
        <v>215</v>
      </c>
    </row>
    <row r="5" spans="1:12" ht="13.5" thickBot="1"/>
    <row r="6" spans="1:12">
      <c r="B6" s="332" t="s">
        <v>54</v>
      </c>
      <c r="C6" s="334" t="s">
        <v>378</v>
      </c>
      <c r="D6" s="334" t="s">
        <v>397</v>
      </c>
      <c r="E6" s="336"/>
      <c r="F6" s="334" t="s">
        <v>398</v>
      </c>
      <c r="G6" s="336"/>
      <c r="H6" s="336"/>
      <c r="I6" s="336"/>
      <c r="J6" s="334" t="s">
        <v>399</v>
      </c>
      <c r="K6" s="336"/>
      <c r="L6" s="337" t="s">
        <v>400</v>
      </c>
    </row>
    <row r="7" spans="1:12" ht="25.5">
      <c r="B7" s="333"/>
      <c r="C7" s="335"/>
      <c r="D7" s="184" t="s">
        <v>268</v>
      </c>
      <c r="E7" s="184" t="s">
        <v>269</v>
      </c>
      <c r="F7" s="184" t="s">
        <v>401</v>
      </c>
      <c r="G7" s="184" t="s">
        <v>402</v>
      </c>
      <c r="H7" s="184" t="s">
        <v>403</v>
      </c>
      <c r="I7" s="184" t="s">
        <v>404</v>
      </c>
      <c r="J7" s="184" t="s">
        <v>405</v>
      </c>
      <c r="K7" s="184" t="s">
        <v>406</v>
      </c>
      <c r="L7" s="338"/>
    </row>
    <row r="8" spans="1:12">
      <c r="B8" s="13" t="s">
        <v>69</v>
      </c>
      <c r="C8" s="26">
        <v>110764</v>
      </c>
      <c r="D8" s="26">
        <v>56817</v>
      </c>
      <c r="E8" s="26">
        <v>53947</v>
      </c>
      <c r="F8" s="26">
        <v>53223</v>
      </c>
      <c r="G8" s="26">
        <v>41276</v>
      </c>
      <c r="H8" s="26">
        <v>11598</v>
      </c>
      <c r="I8" s="26">
        <v>4667</v>
      </c>
      <c r="J8" s="41">
        <v>30.666699999999999</v>
      </c>
      <c r="K8" s="41">
        <v>28.858809999999998</v>
      </c>
      <c r="L8" s="27">
        <v>52976</v>
      </c>
    </row>
    <row r="9" spans="1:12">
      <c r="B9" s="16" t="s">
        <v>70</v>
      </c>
      <c r="C9" s="26">
        <v>14759</v>
      </c>
      <c r="D9" s="26">
        <v>7691</v>
      </c>
      <c r="E9" s="26">
        <v>7068</v>
      </c>
      <c r="F9" s="26">
        <v>7807</v>
      </c>
      <c r="G9" s="26">
        <v>5369</v>
      </c>
      <c r="H9" s="26">
        <v>1272</v>
      </c>
      <c r="I9" s="26">
        <v>311</v>
      </c>
      <c r="J9" s="41">
        <v>32.370379999999997</v>
      </c>
      <c r="K9" s="41">
        <v>31.064109999999999</v>
      </c>
      <c r="L9" s="27">
        <v>6087</v>
      </c>
    </row>
    <row r="10" spans="1:12">
      <c r="B10" s="16" t="s">
        <v>72</v>
      </c>
      <c r="C10" s="26">
        <v>14602</v>
      </c>
      <c r="D10" s="26">
        <v>7418</v>
      </c>
      <c r="E10" s="26">
        <v>7184</v>
      </c>
      <c r="F10" s="26">
        <v>6850</v>
      </c>
      <c r="G10" s="26">
        <v>5663</v>
      </c>
      <c r="H10" s="26">
        <v>1576</v>
      </c>
      <c r="I10" s="26">
        <v>513</v>
      </c>
      <c r="J10" s="26">
        <v>31.028829999999999</v>
      </c>
      <c r="K10" s="41">
        <v>29.105989999999998</v>
      </c>
      <c r="L10" s="27">
        <v>6670</v>
      </c>
    </row>
    <row r="11" spans="1:12">
      <c r="B11" s="42" t="s">
        <v>73</v>
      </c>
      <c r="C11" s="26">
        <v>1086</v>
      </c>
      <c r="D11" s="26">
        <v>555</v>
      </c>
      <c r="E11" s="26">
        <v>531</v>
      </c>
      <c r="F11" s="26">
        <v>486</v>
      </c>
      <c r="G11" s="26">
        <v>435</v>
      </c>
      <c r="H11" s="26">
        <v>122</v>
      </c>
      <c r="I11" s="26">
        <v>43</v>
      </c>
      <c r="J11" s="41">
        <v>30.859120000000001</v>
      </c>
      <c r="K11" s="41">
        <v>28.506170000000001</v>
      </c>
      <c r="L11" s="27">
        <v>495</v>
      </c>
    </row>
    <row r="12" spans="1:12">
      <c r="B12" s="42" t="s">
        <v>74</v>
      </c>
      <c r="C12" s="26">
        <v>1046</v>
      </c>
      <c r="D12" s="26">
        <v>542</v>
      </c>
      <c r="E12" s="26">
        <v>504</v>
      </c>
      <c r="F12" s="26">
        <v>476</v>
      </c>
      <c r="G12" s="26">
        <v>413</v>
      </c>
      <c r="H12" s="26">
        <v>117</v>
      </c>
      <c r="I12" s="26">
        <v>40</v>
      </c>
      <c r="J12" s="41">
        <v>31.308800000000002</v>
      </c>
      <c r="K12" s="41">
        <v>29.281510000000001</v>
      </c>
      <c r="L12" s="27">
        <v>494</v>
      </c>
    </row>
    <row r="13" spans="1:12">
      <c r="B13" s="42" t="s">
        <v>75</v>
      </c>
      <c r="C13" s="26">
        <v>1690</v>
      </c>
      <c r="D13" s="26">
        <v>861</v>
      </c>
      <c r="E13" s="26">
        <v>829</v>
      </c>
      <c r="F13" s="26">
        <v>828</v>
      </c>
      <c r="G13" s="26">
        <v>619</v>
      </c>
      <c r="H13" s="26">
        <v>166</v>
      </c>
      <c r="I13" s="26">
        <v>77</v>
      </c>
      <c r="J13" s="41">
        <v>30.48047</v>
      </c>
      <c r="K13" s="41">
        <v>28.649760000000001</v>
      </c>
      <c r="L13" s="27">
        <v>846</v>
      </c>
    </row>
    <row r="14" spans="1:12">
      <c r="B14" s="42" t="s">
        <v>76</v>
      </c>
      <c r="C14" s="26">
        <v>1046</v>
      </c>
      <c r="D14" s="26">
        <v>514</v>
      </c>
      <c r="E14" s="26">
        <v>532</v>
      </c>
      <c r="F14" s="26">
        <v>489</v>
      </c>
      <c r="G14" s="26">
        <v>404</v>
      </c>
      <c r="H14" s="26">
        <v>110</v>
      </c>
      <c r="I14" s="26">
        <v>43</v>
      </c>
      <c r="J14" s="41">
        <v>30.776289999999999</v>
      </c>
      <c r="K14" s="41">
        <v>28.945810000000002</v>
      </c>
      <c r="L14" s="27">
        <v>490</v>
      </c>
    </row>
    <row r="15" spans="1:12">
      <c r="B15" s="42" t="s">
        <v>77</v>
      </c>
      <c r="C15" s="26">
        <v>818</v>
      </c>
      <c r="D15" s="26">
        <v>410</v>
      </c>
      <c r="E15" s="26">
        <v>408</v>
      </c>
      <c r="F15" s="26">
        <v>382</v>
      </c>
      <c r="G15" s="26">
        <v>317</v>
      </c>
      <c r="H15" s="26">
        <v>87</v>
      </c>
      <c r="I15" s="26">
        <v>32</v>
      </c>
      <c r="J15" s="41">
        <v>30.303180000000001</v>
      </c>
      <c r="K15" s="41">
        <v>28.285340000000001</v>
      </c>
      <c r="L15" s="27">
        <v>390</v>
      </c>
    </row>
    <row r="16" spans="1:12">
      <c r="B16" s="42" t="s">
        <v>78</v>
      </c>
      <c r="C16" s="26">
        <v>1145</v>
      </c>
      <c r="D16" s="26">
        <v>594</v>
      </c>
      <c r="E16" s="26">
        <v>551</v>
      </c>
      <c r="F16" s="26">
        <v>578</v>
      </c>
      <c r="G16" s="26">
        <v>430</v>
      </c>
      <c r="H16" s="26">
        <v>102</v>
      </c>
      <c r="I16" s="26">
        <v>35</v>
      </c>
      <c r="J16" s="41">
        <v>30.22664</v>
      </c>
      <c r="K16" s="41">
        <v>28.491350000000001</v>
      </c>
      <c r="L16" s="27">
        <v>593</v>
      </c>
    </row>
    <row r="17" spans="2:12">
      <c r="B17" s="42" t="s">
        <v>79</v>
      </c>
      <c r="C17" s="26">
        <v>1318</v>
      </c>
      <c r="D17" s="26">
        <v>649</v>
      </c>
      <c r="E17" s="26">
        <v>669</v>
      </c>
      <c r="F17" s="26">
        <v>637</v>
      </c>
      <c r="G17" s="26">
        <v>520</v>
      </c>
      <c r="H17" s="26">
        <v>116</v>
      </c>
      <c r="I17" s="26">
        <v>45</v>
      </c>
      <c r="J17" s="41">
        <v>30.657060000000001</v>
      </c>
      <c r="K17" s="41">
        <v>28.826530000000002</v>
      </c>
      <c r="L17" s="27">
        <v>630</v>
      </c>
    </row>
    <row r="18" spans="2:12">
      <c r="B18" s="42" t="s">
        <v>80</v>
      </c>
      <c r="C18" s="26">
        <v>1031</v>
      </c>
      <c r="D18" s="26">
        <v>553</v>
      </c>
      <c r="E18" s="26">
        <v>478</v>
      </c>
      <c r="F18" s="26">
        <v>505</v>
      </c>
      <c r="G18" s="26">
        <v>365</v>
      </c>
      <c r="H18" s="26">
        <v>122</v>
      </c>
      <c r="I18" s="26">
        <v>39</v>
      </c>
      <c r="J18" s="26">
        <v>30.998550000000002</v>
      </c>
      <c r="K18" s="41">
        <v>29.14554</v>
      </c>
      <c r="L18" s="27">
        <v>489</v>
      </c>
    </row>
    <row r="19" spans="2:12">
      <c r="B19" s="42" t="s">
        <v>81</v>
      </c>
      <c r="C19" s="26">
        <v>2018</v>
      </c>
      <c r="D19" s="26">
        <v>1000</v>
      </c>
      <c r="E19" s="26">
        <v>1018</v>
      </c>
      <c r="F19" s="26">
        <v>917</v>
      </c>
      <c r="G19" s="26">
        <v>825</v>
      </c>
      <c r="H19" s="26">
        <v>226</v>
      </c>
      <c r="I19" s="26">
        <v>50</v>
      </c>
      <c r="J19" s="41">
        <v>32.126359999999998</v>
      </c>
      <c r="K19" s="41">
        <v>30.176120000000001</v>
      </c>
      <c r="L19" s="27">
        <v>782</v>
      </c>
    </row>
    <row r="20" spans="2:12">
      <c r="B20" s="42" t="s">
        <v>82</v>
      </c>
      <c r="C20" s="26">
        <v>1651</v>
      </c>
      <c r="D20" s="26">
        <v>852</v>
      </c>
      <c r="E20" s="26">
        <v>799</v>
      </c>
      <c r="F20" s="26">
        <v>752</v>
      </c>
      <c r="G20" s="26">
        <v>653</v>
      </c>
      <c r="H20" s="26">
        <v>208</v>
      </c>
      <c r="I20" s="26">
        <v>38</v>
      </c>
      <c r="J20" s="41">
        <v>32.380070000000003</v>
      </c>
      <c r="K20" s="41">
        <v>30.574470000000002</v>
      </c>
      <c r="L20" s="27">
        <v>588</v>
      </c>
    </row>
    <row r="21" spans="2:12">
      <c r="B21" s="42" t="s">
        <v>83</v>
      </c>
      <c r="C21" s="26">
        <v>1162</v>
      </c>
      <c r="D21" s="26">
        <v>596</v>
      </c>
      <c r="E21" s="26">
        <v>566</v>
      </c>
      <c r="F21" s="26">
        <v>527</v>
      </c>
      <c r="G21" s="26">
        <v>460</v>
      </c>
      <c r="H21" s="26">
        <v>130</v>
      </c>
      <c r="I21" s="26">
        <v>45</v>
      </c>
      <c r="J21" s="41">
        <v>30.472460000000002</v>
      </c>
      <c r="K21" s="41">
        <v>28.62903</v>
      </c>
      <c r="L21" s="27">
        <v>567</v>
      </c>
    </row>
    <row r="22" spans="2:12">
      <c r="B22" s="42" t="s">
        <v>84</v>
      </c>
      <c r="C22" s="26">
        <v>591</v>
      </c>
      <c r="D22" s="26">
        <v>292</v>
      </c>
      <c r="E22" s="26">
        <v>299</v>
      </c>
      <c r="F22" s="26">
        <v>273</v>
      </c>
      <c r="G22" s="26">
        <v>222</v>
      </c>
      <c r="H22" s="26">
        <v>70</v>
      </c>
      <c r="I22" s="26">
        <v>26</v>
      </c>
      <c r="J22" s="41">
        <v>29.872250000000001</v>
      </c>
      <c r="K22" s="41">
        <v>27.847989999999999</v>
      </c>
      <c r="L22" s="27">
        <v>306</v>
      </c>
    </row>
    <row r="23" spans="2:12">
      <c r="B23" s="16" t="s">
        <v>85</v>
      </c>
      <c r="C23" s="26">
        <v>6600</v>
      </c>
      <c r="D23" s="26">
        <v>3424</v>
      </c>
      <c r="E23" s="26">
        <v>3176</v>
      </c>
      <c r="F23" s="26">
        <v>3072</v>
      </c>
      <c r="G23" s="26">
        <v>2575</v>
      </c>
      <c r="H23" s="26">
        <v>666</v>
      </c>
      <c r="I23" s="26">
        <v>287</v>
      </c>
      <c r="J23" s="41">
        <v>30.363330000000001</v>
      </c>
      <c r="K23" s="41">
        <v>28.294920000000001</v>
      </c>
      <c r="L23" s="27">
        <v>3187</v>
      </c>
    </row>
    <row r="24" spans="2:12">
      <c r="B24" s="42" t="s">
        <v>86</v>
      </c>
      <c r="C24" s="26">
        <v>2134</v>
      </c>
      <c r="D24" s="26">
        <v>1106</v>
      </c>
      <c r="E24" s="26">
        <v>1028</v>
      </c>
      <c r="F24" s="26">
        <v>1013</v>
      </c>
      <c r="G24" s="26">
        <v>854</v>
      </c>
      <c r="H24" s="26">
        <v>198</v>
      </c>
      <c r="I24" s="26">
        <v>69</v>
      </c>
      <c r="J24" s="41">
        <v>30.688849999999999</v>
      </c>
      <c r="K24" s="41">
        <v>28.86328</v>
      </c>
      <c r="L24" s="27">
        <v>943</v>
      </c>
    </row>
    <row r="25" spans="2:12">
      <c r="B25" s="42" t="s">
        <v>87</v>
      </c>
      <c r="C25" s="26">
        <v>669</v>
      </c>
      <c r="D25" s="26">
        <v>364</v>
      </c>
      <c r="E25" s="26">
        <v>305</v>
      </c>
      <c r="F25" s="26">
        <v>304</v>
      </c>
      <c r="G25" s="26">
        <v>257</v>
      </c>
      <c r="H25" s="26">
        <v>72</v>
      </c>
      <c r="I25" s="26">
        <v>36</v>
      </c>
      <c r="J25" s="26">
        <v>30.014199999999999</v>
      </c>
      <c r="K25" s="41">
        <v>27.720389999999998</v>
      </c>
      <c r="L25" s="27">
        <v>361</v>
      </c>
    </row>
    <row r="26" spans="2:12">
      <c r="B26" s="42" t="s">
        <v>88</v>
      </c>
      <c r="C26" s="26">
        <v>883</v>
      </c>
      <c r="D26" s="26">
        <v>452</v>
      </c>
      <c r="E26" s="26">
        <v>431</v>
      </c>
      <c r="F26" s="26">
        <v>408</v>
      </c>
      <c r="G26" s="26">
        <v>338</v>
      </c>
      <c r="H26" s="26">
        <v>91</v>
      </c>
      <c r="I26" s="26">
        <v>46</v>
      </c>
      <c r="J26" s="41">
        <v>30.204419999999999</v>
      </c>
      <c r="K26" s="26">
        <v>27.982839999999999</v>
      </c>
      <c r="L26" s="27">
        <v>449</v>
      </c>
    </row>
    <row r="27" spans="2:12">
      <c r="B27" s="42" t="s">
        <v>89</v>
      </c>
      <c r="C27" s="26">
        <v>696</v>
      </c>
      <c r="D27" s="26">
        <v>361</v>
      </c>
      <c r="E27" s="26">
        <v>335</v>
      </c>
      <c r="F27" s="26">
        <v>321</v>
      </c>
      <c r="G27" s="26">
        <v>276</v>
      </c>
      <c r="H27" s="26">
        <v>70</v>
      </c>
      <c r="I27" s="26">
        <v>29</v>
      </c>
      <c r="J27" s="41">
        <v>29.94828</v>
      </c>
      <c r="K27" s="26">
        <v>28.045169999999999</v>
      </c>
      <c r="L27" s="27">
        <v>343</v>
      </c>
    </row>
    <row r="28" spans="2:12">
      <c r="B28" s="42" t="s">
        <v>90</v>
      </c>
      <c r="C28" s="26">
        <v>526</v>
      </c>
      <c r="D28" s="26">
        <v>282</v>
      </c>
      <c r="E28" s="26">
        <v>244</v>
      </c>
      <c r="F28" s="26">
        <v>250</v>
      </c>
      <c r="G28" s="26">
        <v>195</v>
      </c>
      <c r="H28" s="26">
        <v>54</v>
      </c>
      <c r="I28" s="26">
        <v>27</v>
      </c>
      <c r="J28" s="41">
        <v>29.817489999999999</v>
      </c>
      <c r="K28" s="41">
        <v>27.507999999999999</v>
      </c>
      <c r="L28" s="27">
        <v>277</v>
      </c>
    </row>
    <row r="29" spans="2:12">
      <c r="B29" s="42" t="s">
        <v>91</v>
      </c>
      <c r="C29" s="26">
        <v>713</v>
      </c>
      <c r="D29" s="26">
        <v>369</v>
      </c>
      <c r="E29" s="26">
        <v>344</v>
      </c>
      <c r="F29" s="26">
        <v>332</v>
      </c>
      <c r="G29" s="26">
        <v>275</v>
      </c>
      <c r="H29" s="26">
        <v>79</v>
      </c>
      <c r="I29" s="26">
        <v>27</v>
      </c>
      <c r="J29" s="41">
        <v>30.338709999999999</v>
      </c>
      <c r="K29" s="41">
        <v>28.21386</v>
      </c>
      <c r="L29" s="27">
        <v>344</v>
      </c>
    </row>
    <row r="30" spans="2:12">
      <c r="B30" s="42" t="s">
        <v>92</v>
      </c>
      <c r="C30" s="26">
        <v>979</v>
      </c>
      <c r="D30" s="26">
        <v>490</v>
      </c>
      <c r="E30" s="26">
        <v>489</v>
      </c>
      <c r="F30" s="26">
        <v>444</v>
      </c>
      <c r="G30" s="26">
        <v>380</v>
      </c>
      <c r="H30" s="26">
        <v>102</v>
      </c>
      <c r="I30" s="26">
        <v>53</v>
      </c>
      <c r="J30" s="41">
        <v>30.64198</v>
      </c>
      <c r="K30" s="41">
        <v>28.36261</v>
      </c>
      <c r="L30" s="27">
        <v>470</v>
      </c>
    </row>
    <row r="31" spans="2:12">
      <c r="B31" s="16" t="s">
        <v>93</v>
      </c>
      <c r="C31" s="26">
        <v>5861</v>
      </c>
      <c r="D31" s="26">
        <v>3078</v>
      </c>
      <c r="E31" s="26">
        <v>2783</v>
      </c>
      <c r="F31" s="26">
        <v>2880</v>
      </c>
      <c r="G31" s="26">
        <v>2221</v>
      </c>
      <c r="H31" s="26">
        <v>545</v>
      </c>
      <c r="I31" s="26">
        <v>215</v>
      </c>
      <c r="J31" s="41">
        <v>30.347639999999998</v>
      </c>
      <c r="K31" s="41">
        <v>28.6309</v>
      </c>
      <c r="L31" s="27">
        <v>2896</v>
      </c>
    </row>
    <row r="32" spans="2:12">
      <c r="B32" s="42" t="s">
        <v>94</v>
      </c>
      <c r="C32" s="26">
        <v>650</v>
      </c>
      <c r="D32" s="26">
        <v>336</v>
      </c>
      <c r="E32" s="26">
        <v>314</v>
      </c>
      <c r="F32" s="26">
        <v>309</v>
      </c>
      <c r="G32" s="26">
        <v>235</v>
      </c>
      <c r="H32" s="26">
        <v>76</v>
      </c>
      <c r="I32" s="26">
        <v>30</v>
      </c>
      <c r="J32" s="41">
        <v>29.55077</v>
      </c>
      <c r="K32" s="41">
        <v>27.509709999999998</v>
      </c>
      <c r="L32" s="27">
        <v>338</v>
      </c>
    </row>
    <row r="33" spans="2:12">
      <c r="B33" s="42" t="s">
        <v>95</v>
      </c>
      <c r="C33" s="26">
        <v>791</v>
      </c>
      <c r="D33" s="26">
        <v>438</v>
      </c>
      <c r="E33" s="26">
        <v>353</v>
      </c>
      <c r="F33" s="26">
        <v>370</v>
      </c>
      <c r="G33" s="26">
        <v>298</v>
      </c>
      <c r="H33" s="26">
        <v>83</v>
      </c>
      <c r="I33" s="26">
        <v>40</v>
      </c>
      <c r="J33" s="26">
        <v>30.000630000000001</v>
      </c>
      <c r="K33" s="26">
        <v>28.008109999999999</v>
      </c>
      <c r="L33" s="27">
        <v>406</v>
      </c>
    </row>
    <row r="34" spans="2:12">
      <c r="B34" s="42" t="s">
        <v>96</v>
      </c>
      <c r="C34" s="26">
        <v>2024</v>
      </c>
      <c r="D34" s="26">
        <v>1064</v>
      </c>
      <c r="E34" s="26">
        <v>960</v>
      </c>
      <c r="F34" s="26">
        <v>1033</v>
      </c>
      <c r="G34" s="26">
        <v>781</v>
      </c>
      <c r="H34" s="26">
        <v>144</v>
      </c>
      <c r="I34" s="26">
        <v>66</v>
      </c>
      <c r="J34" s="41">
        <v>31.122039999999998</v>
      </c>
      <c r="K34" s="41">
        <v>29.741050000000001</v>
      </c>
      <c r="L34" s="27">
        <v>942</v>
      </c>
    </row>
    <row r="35" spans="2:12">
      <c r="B35" s="42" t="s">
        <v>97</v>
      </c>
      <c r="C35" s="26">
        <v>564</v>
      </c>
      <c r="D35" s="26">
        <v>287</v>
      </c>
      <c r="E35" s="26">
        <v>277</v>
      </c>
      <c r="F35" s="26">
        <v>267</v>
      </c>
      <c r="G35" s="26">
        <v>220</v>
      </c>
      <c r="H35" s="26">
        <v>56</v>
      </c>
      <c r="I35" s="26">
        <v>21</v>
      </c>
      <c r="J35" s="41">
        <v>30.287230000000001</v>
      </c>
      <c r="K35" s="41">
        <v>28.282769999999999</v>
      </c>
      <c r="L35" s="27">
        <v>277</v>
      </c>
    </row>
    <row r="36" spans="2:12">
      <c r="B36" s="42" t="s">
        <v>98</v>
      </c>
      <c r="C36" s="26">
        <v>828</v>
      </c>
      <c r="D36" s="26">
        <v>420</v>
      </c>
      <c r="E36" s="26">
        <v>408</v>
      </c>
      <c r="F36" s="26">
        <v>413</v>
      </c>
      <c r="G36" s="26">
        <v>300</v>
      </c>
      <c r="H36" s="26">
        <v>89</v>
      </c>
      <c r="I36" s="26">
        <v>26</v>
      </c>
      <c r="J36" s="41">
        <v>30.084540000000001</v>
      </c>
      <c r="K36" s="26">
        <v>28.03753</v>
      </c>
      <c r="L36" s="27">
        <v>393</v>
      </c>
    </row>
    <row r="37" spans="2:12">
      <c r="B37" s="42" t="s">
        <v>99</v>
      </c>
      <c r="C37" s="26">
        <v>472</v>
      </c>
      <c r="D37" s="26">
        <v>271</v>
      </c>
      <c r="E37" s="26">
        <v>201</v>
      </c>
      <c r="F37" s="26">
        <v>241</v>
      </c>
      <c r="G37" s="26">
        <v>185</v>
      </c>
      <c r="H37" s="26">
        <v>43</v>
      </c>
      <c r="I37" s="26">
        <v>3</v>
      </c>
      <c r="J37" s="41">
        <v>30.512709999999998</v>
      </c>
      <c r="K37" s="41">
        <v>29.168050000000001</v>
      </c>
      <c r="L37" s="27">
        <v>230</v>
      </c>
    </row>
    <row r="38" spans="2:12">
      <c r="B38" s="42" t="s">
        <v>100</v>
      </c>
      <c r="C38" s="26">
        <v>532</v>
      </c>
      <c r="D38" s="26">
        <v>262</v>
      </c>
      <c r="E38" s="26">
        <v>270</v>
      </c>
      <c r="F38" s="26">
        <v>247</v>
      </c>
      <c r="G38" s="26">
        <v>202</v>
      </c>
      <c r="H38" s="26">
        <v>54</v>
      </c>
      <c r="I38" s="26">
        <v>29</v>
      </c>
      <c r="J38" s="41">
        <v>29.218050000000002</v>
      </c>
      <c r="K38" s="41">
        <v>27.168019999999999</v>
      </c>
      <c r="L38" s="27">
        <v>310</v>
      </c>
    </row>
    <row r="39" spans="2:12">
      <c r="B39" s="16" t="s">
        <v>101</v>
      </c>
      <c r="C39" s="26">
        <v>2731</v>
      </c>
      <c r="D39" s="26">
        <v>1414</v>
      </c>
      <c r="E39" s="26">
        <v>1317</v>
      </c>
      <c r="F39" s="26">
        <v>1287</v>
      </c>
      <c r="G39" s="26">
        <v>994</v>
      </c>
      <c r="H39" s="26">
        <v>267</v>
      </c>
      <c r="I39" s="26">
        <v>183</v>
      </c>
      <c r="J39" s="41">
        <v>29.614609999999999</v>
      </c>
      <c r="K39" s="41">
        <v>27.709009999999999</v>
      </c>
      <c r="L39" s="27">
        <v>1710</v>
      </c>
    </row>
    <row r="40" spans="2:12">
      <c r="B40" s="42" t="s">
        <v>102</v>
      </c>
      <c r="C40" s="26">
        <v>855</v>
      </c>
      <c r="D40" s="26">
        <v>448</v>
      </c>
      <c r="E40" s="26">
        <v>407</v>
      </c>
      <c r="F40" s="26">
        <v>372</v>
      </c>
      <c r="G40" s="26">
        <v>327</v>
      </c>
      <c r="H40" s="26">
        <v>90</v>
      </c>
      <c r="I40" s="26">
        <v>66</v>
      </c>
      <c r="J40" s="41">
        <v>29.400580000000001</v>
      </c>
      <c r="K40" s="41">
        <v>27.228490000000001</v>
      </c>
      <c r="L40" s="27">
        <v>536</v>
      </c>
    </row>
    <row r="41" spans="2:12">
      <c r="B41" s="42" t="s">
        <v>103</v>
      </c>
      <c r="C41" s="26">
        <v>1020</v>
      </c>
      <c r="D41" s="26">
        <v>526</v>
      </c>
      <c r="E41" s="26">
        <v>494</v>
      </c>
      <c r="F41" s="26">
        <v>503</v>
      </c>
      <c r="G41" s="26">
        <v>365</v>
      </c>
      <c r="H41" s="26">
        <v>104</v>
      </c>
      <c r="I41" s="26">
        <v>48</v>
      </c>
      <c r="J41" s="41">
        <v>30.378430000000002</v>
      </c>
      <c r="K41" s="41">
        <v>28.356860000000001</v>
      </c>
      <c r="L41" s="27">
        <v>610</v>
      </c>
    </row>
    <row r="42" spans="2:12">
      <c r="B42" s="42" t="s">
        <v>104</v>
      </c>
      <c r="C42" s="26">
        <v>856</v>
      </c>
      <c r="D42" s="26">
        <v>440</v>
      </c>
      <c r="E42" s="26">
        <v>416</v>
      </c>
      <c r="F42" s="26">
        <v>412</v>
      </c>
      <c r="G42" s="26">
        <v>302</v>
      </c>
      <c r="H42" s="26">
        <v>73</v>
      </c>
      <c r="I42" s="26">
        <v>69</v>
      </c>
      <c r="J42" s="41">
        <v>28.918220000000002</v>
      </c>
      <c r="K42" s="41">
        <v>27.351939999999999</v>
      </c>
      <c r="L42" s="27">
        <v>564</v>
      </c>
    </row>
    <row r="43" spans="2:12">
      <c r="B43" s="16" t="s">
        <v>105</v>
      </c>
      <c r="C43" s="26">
        <v>8313</v>
      </c>
      <c r="D43" s="26">
        <v>4179</v>
      </c>
      <c r="E43" s="26">
        <v>4134</v>
      </c>
      <c r="F43" s="26">
        <v>3897</v>
      </c>
      <c r="G43" s="26">
        <v>2872</v>
      </c>
      <c r="H43" s="26">
        <v>948</v>
      </c>
      <c r="I43" s="26">
        <v>596</v>
      </c>
      <c r="J43" s="41">
        <v>29.35613</v>
      </c>
      <c r="K43" s="41">
        <v>27.343730000000001</v>
      </c>
      <c r="L43" s="27">
        <v>5179</v>
      </c>
    </row>
    <row r="44" spans="2:12">
      <c r="B44" s="42" t="s">
        <v>106</v>
      </c>
      <c r="C44" s="26">
        <v>1304</v>
      </c>
      <c r="D44" s="26">
        <v>662</v>
      </c>
      <c r="E44" s="26">
        <v>642</v>
      </c>
      <c r="F44" s="26">
        <v>555</v>
      </c>
      <c r="G44" s="26">
        <v>490</v>
      </c>
      <c r="H44" s="26">
        <v>161</v>
      </c>
      <c r="I44" s="26">
        <v>98</v>
      </c>
      <c r="J44" s="41">
        <v>29.27224</v>
      </c>
      <c r="K44" s="26">
        <v>27.026129999999998</v>
      </c>
      <c r="L44" s="27">
        <v>782</v>
      </c>
    </row>
    <row r="45" spans="2:12">
      <c r="B45" s="42" t="s">
        <v>107</v>
      </c>
      <c r="C45" s="26">
        <v>1234</v>
      </c>
      <c r="D45" s="26">
        <v>602</v>
      </c>
      <c r="E45" s="26">
        <v>632</v>
      </c>
      <c r="F45" s="26">
        <v>610</v>
      </c>
      <c r="G45" s="26">
        <v>421</v>
      </c>
      <c r="H45" s="26">
        <v>118</v>
      </c>
      <c r="I45" s="26">
        <v>85</v>
      </c>
      <c r="J45" s="41">
        <v>28.931930000000001</v>
      </c>
      <c r="K45" s="41">
        <v>27.1</v>
      </c>
      <c r="L45" s="27">
        <v>791</v>
      </c>
    </row>
    <row r="46" spans="2:12">
      <c r="B46" s="42" t="s">
        <v>108</v>
      </c>
      <c r="C46" s="26">
        <v>1255</v>
      </c>
      <c r="D46" s="26">
        <v>677</v>
      </c>
      <c r="E46" s="26">
        <v>578</v>
      </c>
      <c r="F46" s="26">
        <v>564</v>
      </c>
      <c r="G46" s="26">
        <v>473</v>
      </c>
      <c r="H46" s="26">
        <v>154</v>
      </c>
      <c r="I46" s="26">
        <v>64</v>
      </c>
      <c r="J46" s="41">
        <v>30.544619999999998</v>
      </c>
      <c r="K46" s="41">
        <v>28.4344</v>
      </c>
      <c r="L46" s="27">
        <v>662</v>
      </c>
    </row>
    <row r="47" spans="2:12">
      <c r="B47" s="42" t="s">
        <v>109</v>
      </c>
      <c r="C47" s="26">
        <v>901</v>
      </c>
      <c r="D47" s="26">
        <v>446</v>
      </c>
      <c r="E47" s="26">
        <v>455</v>
      </c>
      <c r="F47" s="26">
        <v>398</v>
      </c>
      <c r="G47" s="26">
        <v>322</v>
      </c>
      <c r="H47" s="26">
        <v>118</v>
      </c>
      <c r="I47" s="26">
        <v>63</v>
      </c>
      <c r="J47" s="41">
        <v>29.810770000000002</v>
      </c>
      <c r="K47" s="41">
        <v>27.552759999999999</v>
      </c>
      <c r="L47" s="27">
        <v>575</v>
      </c>
    </row>
    <row r="48" spans="2:12">
      <c r="B48" s="42" t="s">
        <v>110</v>
      </c>
      <c r="C48" s="26">
        <v>1113</v>
      </c>
      <c r="D48" s="26">
        <v>546</v>
      </c>
      <c r="E48" s="26">
        <v>567</v>
      </c>
      <c r="F48" s="26">
        <v>552</v>
      </c>
      <c r="G48" s="26">
        <v>338</v>
      </c>
      <c r="H48" s="26">
        <v>126</v>
      </c>
      <c r="I48" s="26">
        <v>97</v>
      </c>
      <c r="J48" s="41">
        <v>28.794699999999999</v>
      </c>
      <c r="K48" s="41">
        <v>26.925719999999998</v>
      </c>
      <c r="L48" s="27">
        <v>784</v>
      </c>
    </row>
    <row r="49" spans="2:12">
      <c r="B49" s="42" t="s">
        <v>111</v>
      </c>
      <c r="C49" s="26">
        <v>1219</v>
      </c>
      <c r="D49" s="26">
        <v>619</v>
      </c>
      <c r="E49" s="26">
        <v>600</v>
      </c>
      <c r="F49" s="26">
        <v>591</v>
      </c>
      <c r="G49" s="26">
        <v>414</v>
      </c>
      <c r="H49" s="26">
        <v>132</v>
      </c>
      <c r="I49" s="26">
        <v>82</v>
      </c>
      <c r="J49" s="26">
        <v>28.979900000000001</v>
      </c>
      <c r="K49" s="41">
        <v>27.093910000000001</v>
      </c>
      <c r="L49" s="27">
        <v>774</v>
      </c>
    </row>
    <row r="50" spans="2:12">
      <c r="B50" s="42" t="s">
        <v>112</v>
      </c>
      <c r="C50" s="26">
        <v>1287</v>
      </c>
      <c r="D50" s="26">
        <v>627</v>
      </c>
      <c r="E50" s="26">
        <v>660</v>
      </c>
      <c r="F50" s="26">
        <v>627</v>
      </c>
      <c r="G50" s="26">
        <v>414</v>
      </c>
      <c r="H50" s="26">
        <v>139</v>
      </c>
      <c r="I50" s="26">
        <v>107</v>
      </c>
      <c r="J50" s="41">
        <v>29.212510000000002</v>
      </c>
      <c r="K50" s="41">
        <v>27.351669999999999</v>
      </c>
      <c r="L50" s="27">
        <v>811</v>
      </c>
    </row>
    <row r="51" spans="2:12">
      <c r="B51" s="16" t="s">
        <v>113</v>
      </c>
      <c r="C51" s="26">
        <v>4683</v>
      </c>
      <c r="D51" s="26">
        <v>2400</v>
      </c>
      <c r="E51" s="26">
        <v>2283</v>
      </c>
      <c r="F51" s="26">
        <v>2195</v>
      </c>
      <c r="G51" s="26">
        <v>1745</v>
      </c>
      <c r="H51" s="26">
        <v>504</v>
      </c>
      <c r="I51" s="26">
        <v>239</v>
      </c>
      <c r="J51" s="41">
        <v>30.320630000000001</v>
      </c>
      <c r="K51" s="41">
        <v>28.26492</v>
      </c>
      <c r="L51" s="27">
        <v>2513</v>
      </c>
    </row>
    <row r="52" spans="2:12">
      <c r="B52" s="42" t="s">
        <v>114</v>
      </c>
      <c r="C52" s="26">
        <v>1054</v>
      </c>
      <c r="D52" s="26">
        <v>525</v>
      </c>
      <c r="E52" s="26">
        <v>529</v>
      </c>
      <c r="F52" s="26">
        <v>489</v>
      </c>
      <c r="G52" s="26">
        <v>366</v>
      </c>
      <c r="H52" s="26">
        <v>118</v>
      </c>
      <c r="I52" s="26">
        <v>81</v>
      </c>
      <c r="J52" s="41">
        <v>29.461099999999998</v>
      </c>
      <c r="K52" s="41">
        <v>27.299589999999998</v>
      </c>
      <c r="L52" s="27">
        <v>627</v>
      </c>
    </row>
    <row r="53" spans="2:12">
      <c r="B53" s="42" t="s">
        <v>115</v>
      </c>
      <c r="C53" s="26">
        <v>951</v>
      </c>
      <c r="D53" s="26">
        <v>497</v>
      </c>
      <c r="E53" s="26">
        <v>454</v>
      </c>
      <c r="F53" s="26">
        <v>444</v>
      </c>
      <c r="G53" s="26">
        <v>357</v>
      </c>
      <c r="H53" s="26">
        <v>99</v>
      </c>
      <c r="I53" s="26">
        <v>51</v>
      </c>
      <c r="J53" s="41">
        <v>30.61356</v>
      </c>
      <c r="K53" s="41">
        <v>28.70721</v>
      </c>
      <c r="L53" s="27">
        <v>522</v>
      </c>
    </row>
    <row r="54" spans="2:12">
      <c r="B54" s="42" t="s">
        <v>116</v>
      </c>
      <c r="C54" s="26">
        <v>1937</v>
      </c>
      <c r="D54" s="26">
        <v>1003</v>
      </c>
      <c r="E54" s="26">
        <v>934</v>
      </c>
      <c r="F54" s="26">
        <v>906</v>
      </c>
      <c r="G54" s="26">
        <v>742</v>
      </c>
      <c r="H54" s="26">
        <v>212</v>
      </c>
      <c r="I54" s="26">
        <v>77</v>
      </c>
      <c r="J54" s="41">
        <v>30.46902</v>
      </c>
      <c r="K54" s="41">
        <v>28.464680000000001</v>
      </c>
      <c r="L54" s="27">
        <v>1006</v>
      </c>
    </row>
    <row r="55" spans="2:12">
      <c r="B55" s="42" t="s">
        <v>117</v>
      </c>
      <c r="C55" s="26">
        <v>741</v>
      </c>
      <c r="D55" s="26">
        <v>375</v>
      </c>
      <c r="E55" s="26">
        <v>366</v>
      </c>
      <c r="F55" s="26">
        <v>356</v>
      </c>
      <c r="G55" s="26">
        <v>280</v>
      </c>
      <c r="H55" s="26">
        <v>75</v>
      </c>
      <c r="I55" s="26">
        <v>30</v>
      </c>
      <c r="J55" s="41">
        <v>30.779350000000001</v>
      </c>
      <c r="K55" s="41">
        <v>28.530899999999999</v>
      </c>
      <c r="L55" s="27">
        <v>358</v>
      </c>
    </row>
    <row r="56" spans="2:12">
      <c r="B56" s="16" t="s">
        <v>118</v>
      </c>
      <c r="C56" s="26">
        <v>5582</v>
      </c>
      <c r="D56" s="26">
        <v>2882</v>
      </c>
      <c r="E56" s="26">
        <v>2700</v>
      </c>
      <c r="F56" s="26">
        <v>2604</v>
      </c>
      <c r="G56" s="26">
        <v>2095</v>
      </c>
      <c r="H56" s="26">
        <v>622</v>
      </c>
      <c r="I56" s="26">
        <v>261</v>
      </c>
      <c r="J56" s="41">
        <v>30.48047</v>
      </c>
      <c r="K56" s="41">
        <v>28.360220000000002</v>
      </c>
      <c r="L56" s="27">
        <v>2777</v>
      </c>
    </row>
    <row r="57" spans="2:12">
      <c r="B57" s="42" t="s">
        <v>119</v>
      </c>
      <c r="C57" s="26">
        <v>1694</v>
      </c>
      <c r="D57" s="26">
        <v>886</v>
      </c>
      <c r="E57" s="26">
        <v>808</v>
      </c>
      <c r="F57" s="26">
        <v>810</v>
      </c>
      <c r="G57" s="26">
        <v>650</v>
      </c>
      <c r="H57" s="26">
        <v>172</v>
      </c>
      <c r="I57" s="26">
        <v>62</v>
      </c>
      <c r="J57" s="26">
        <v>30.972259999999999</v>
      </c>
      <c r="K57" s="26">
        <v>28.979009999999999</v>
      </c>
      <c r="L57" s="27">
        <v>765</v>
      </c>
    </row>
    <row r="58" spans="2:12">
      <c r="B58" s="42" t="s">
        <v>120</v>
      </c>
      <c r="C58" s="26">
        <v>857</v>
      </c>
      <c r="D58" s="26">
        <v>446</v>
      </c>
      <c r="E58" s="26">
        <v>411</v>
      </c>
      <c r="F58" s="26">
        <v>390</v>
      </c>
      <c r="G58" s="26">
        <v>324</v>
      </c>
      <c r="H58" s="26">
        <v>100</v>
      </c>
      <c r="I58" s="26">
        <v>43</v>
      </c>
      <c r="J58" s="41">
        <v>30.33314</v>
      </c>
      <c r="K58" s="41">
        <v>28.20513</v>
      </c>
      <c r="L58" s="27">
        <v>429</v>
      </c>
    </row>
    <row r="59" spans="2:12">
      <c r="B59" s="42" t="s">
        <v>121</v>
      </c>
      <c r="C59" s="26">
        <v>1123</v>
      </c>
      <c r="D59" s="26">
        <v>588</v>
      </c>
      <c r="E59" s="26">
        <v>535</v>
      </c>
      <c r="F59" s="26">
        <v>518</v>
      </c>
      <c r="G59" s="26">
        <v>412</v>
      </c>
      <c r="H59" s="26">
        <v>125</v>
      </c>
      <c r="I59" s="26">
        <v>68</v>
      </c>
      <c r="J59" s="41">
        <v>30.193680000000001</v>
      </c>
      <c r="K59" s="26">
        <v>27.951740000000001</v>
      </c>
      <c r="L59" s="27">
        <v>551</v>
      </c>
    </row>
    <row r="60" spans="2:12">
      <c r="B60" s="42" t="s">
        <v>122</v>
      </c>
      <c r="C60" s="26">
        <v>808</v>
      </c>
      <c r="D60" s="26">
        <v>406</v>
      </c>
      <c r="E60" s="26">
        <v>402</v>
      </c>
      <c r="F60" s="26">
        <v>398</v>
      </c>
      <c r="G60" s="26">
        <v>286</v>
      </c>
      <c r="H60" s="26">
        <v>95</v>
      </c>
      <c r="I60" s="26">
        <v>29</v>
      </c>
      <c r="J60" s="41">
        <v>29.935639999999999</v>
      </c>
      <c r="K60" s="26">
        <v>28.012560000000001</v>
      </c>
      <c r="L60" s="27">
        <v>406</v>
      </c>
    </row>
    <row r="61" spans="2:12">
      <c r="B61" s="42" t="s">
        <v>123</v>
      </c>
      <c r="C61" s="26">
        <v>1100</v>
      </c>
      <c r="D61" s="26">
        <v>556</v>
      </c>
      <c r="E61" s="26">
        <v>544</v>
      </c>
      <c r="F61" s="26">
        <v>488</v>
      </c>
      <c r="G61" s="26">
        <v>423</v>
      </c>
      <c r="H61" s="26">
        <v>130</v>
      </c>
      <c r="I61" s="26">
        <v>59</v>
      </c>
      <c r="J61" s="41">
        <v>30.530909999999999</v>
      </c>
      <c r="K61" s="41">
        <v>28.17418</v>
      </c>
      <c r="L61" s="27">
        <v>626</v>
      </c>
    </row>
    <row r="62" spans="2:12">
      <c r="B62" s="16" t="s">
        <v>124</v>
      </c>
      <c r="C62" s="26">
        <v>5302</v>
      </c>
      <c r="D62" s="26">
        <v>2744</v>
      </c>
      <c r="E62" s="26">
        <v>2558</v>
      </c>
      <c r="F62" s="26">
        <v>2434</v>
      </c>
      <c r="G62" s="26">
        <v>2012</v>
      </c>
      <c r="H62" s="26">
        <v>608</v>
      </c>
      <c r="I62" s="26">
        <v>248</v>
      </c>
      <c r="J62" s="41">
        <v>30.452089999999998</v>
      </c>
      <c r="K62" s="41">
        <v>28.325389999999999</v>
      </c>
      <c r="L62" s="27">
        <v>2502</v>
      </c>
    </row>
    <row r="63" spans="2:12">
      <c r="B63" s="42" t="s">
        <v>125</v>
      </c>
      <c r="C63" s="26">
        <v>1055</v>
      </c>
      <c r="D63" s="26">
        <v>551</v>
      </c>
      <c r="E63" s="26">
        <v>504</v>
      </c>
      <c r="F63" s="26">
        <v>497</v>
      </c>
      <c r="G63" s="26">
        <v>398</v>
      </c>
      <c r="H63" s="26">
        <v>105</v>
      </c>
      <c r="I63" s="26">
        <v>55</v>
      </c>
      <c r="J63" s="26">
        <v>29.954979999999999</v>
      </c>
      <c r="K63" s="41">
        <v>27.767610000000001</v>
      </c>
      <c r="L63" s="27">
        <v>498</v>
      </c>
    </row>
    <row r="64" spans="2:12">
      <c r="B64" s="42" t="s">
        <v>126</v>
      </c>
      <c r="C64" s="26">
        <v>1794</v>
      </c>
      <c r="D64" s="26">
        <v>923</v>
      </c>
      <c r="E64" s="26">
        <v>871</v>
      </c>
      <c r="F64" s="26">
        <v>849</v>
      </c>
      <c r="G64" s="26">
        <v>721</v>
      </c>
      <c r="H64" s="26">
        <v>163</v>
      </c>
      <c r="I64" s="26">
        <v>61</v>
      </c>
      <c r="J64" s="26">
        <v>30.968779999999999</v>
      </c>
      <c r="K64" s="41">
        <v>29.19022</v>
      </c>
      <c r="L64" s="27">
        <v>825</v>
      </c>
    </row>
    <row r="65" spans="2:12">
      <c r="B65" s="42" t="s">
        <v>127</v>
      </c>
      <c r="C65" s="26">
        <v>1033</v>
      </c>
      <c r="D65" s="26">
        <v>529</v>
      </c>
      <c r="E65" s="26">
        <v>504</v>
      </c>
      <c r="F65" s="26">
        <v>455</v>
      </c>
      <c r="G65" s="26">
        <v>362</v>
      </c>
      <c r="H65" s="26">
        <v>151</v>
      </c>
      <c r="I65" s="26">
        <v>65</v>
      </c>
      <c r="J65" s="41">
        <v>30.490320000000001</v>
      </c>
      <c r="K65" s="41">
        <v>27.895600000000002</v>
      </c>
      <c r="L65" s="27">
        <v>497</v>
      </c>
    </row>
    <row r="66" spans="2:12">
      <c r="B66" s="42" t="s">
        <v>128</v>
      </c>
      <c r="C66" s="26">
        <v>1420</v>
      </c>
      <c r="D66" s="26">
        <v>741</v>
      </c>
      <c r="E66" s="26">
        <v>679</v>
      </c>
      <c r="F66" s="26">
        <v>633</v>
      </c>
      <c r="G66" s="26">
        <v>531</v>
      </c>
      <c r="H66" s="26">
        <v>189</v>
      </c>
      <c r="I66" s="26">
        <v>67</v>
      </c>
      <c r="J66" s="41">
        <v>30.14085</v>
      </c>
      <c r="K66" s="41">
        <v>27.912320000000001</v>
      </c>
      <c r="L66" s="27">
        <v>682</v>
      </c>
    </row>
    <row r="67" spans="2:12">
      <c r="B67" s="16" t="s">
        <v>129</v>
      </c>
      <c r="C67" s="26">
        <v>5349</v>
      </c>
      <c r="D67" s="26">
        <v>2663</v>
      </c>
      <c r="E67" s="26">
        <v>2686</v>
      </c>
      <c r="F67" s="26">
        <v>2485</v>
      </c>
      <c r="G67" s="26">
        <v>2014</v>
      </c>
      <c r="H67" s="26">
        <v>639</v>
      </c>
      <c r="I67" s="26">
        <v>211</v>
      </c>
      <c r="J67" s="41">
        <v>30.349499999999999</v>
      </c>
      <c r="K67" s="41">
        <v>28.403020000000001</v>
      </c>
      <c r="L67" s="27">
        <v>2256</v>
      </c>
    </row>
    <row r="68" spans="2:12">
      <c r="B68" s="42" t="s">
        <v>130</v>
      </c>
      <c r="C68" s="26">
        <v>945</v>
      </c>
      <c r="D68" s="26">
        <v>445</v>
      </c>
      <c r="E68" s="26">
        <v>500</v>
      </c>
      <c r="F68" s="26">
        <v>441</v>
      </c>
      <c r="G68" s="26">
        <v>347</v>
      </c>
      <c r="H68" s="26">
        <v>119</v>
      </c>
      <c r="I68" s="26">
        <v>38</v>
      </c>
      <c r="J68" s="41">
        <v>30.43862</v>
      </c>
      <c r="K68" s="41">
        <v>28.71088</v>
      </c>
      <c r="L68" s="27">
        <v>427</v>
      </c>
    </row>
    <row r="69" spans="2:12">
      <c r="B69" s="42" t="s">
        <v>131</v>
      </c>
      <c r="C69" s="26">
        <v>1360</v>
      </c>
      <c r="D69" s="26">
        <v>708</v>
      </c>
      <c r="E69" s="26">
        <v>652</v>
      </c>
      <c r="F69" s="26">
        <v>661</v>
      </c>
      <c r="G69" s="26">
        <v>495</v>
      </c>
      <c r="H69" s="26">
        <v>153</v>
      </c>
      <c r="I69" s="26">
        <v>51</v>
      </c>
      <c r="J69" s="41">
        <v>30.516909999999999</v>
      </c>
      <c r="K69" s="41">
        <v>28.807110000000002</v>
      </c>
      <c r="L69" s="27">
        <v>574</v>
      </c>
    </row>
    <row r="70" spans="2:12">
      <c r="B70" s="42" t="s">
        <v>132</v>
      </c>
      <c r="C70" s="26">
        <v>710</v>
      </c>
      <c r="D70" s="26">
        <v>378</v>
      </c>
      <c r="E70" s="26">
        <v>332</v>
      </c>
      <c r="F70" s="26">
        <v>333</v>
      </c>
      <c r="G70" s="26">
        <v>273</v>
      </c>
      <c r="H70" s="26">
        <v>82</v>
      </c>
      <c r="I70" s="26">
        <v>22</v>
      </c>
      <c r="J70" s="41">
        <v>30.101410000000001</v>
      </c>
      <c r="K70" s="41">
        <v>28.14565</v>
      </c>
      <c r="L70" s="27">
        <v>323</v>
      </c>
    </row>
    <row r="71" spans="2:12">
      <c r="B71" s="42" t="s">
        <v>133</v>
      </c>
      <c r="C71" s="26">
        <v>1146</v>
      </c>
      <c r="D71" s="26">
        <v>539</v>
      </c>
      <c r="E71" s="26">
        <v>607</v>
      </c>
      <c r="F71" s="26">
        <v>510</v>
      </c>
      <c r="G71" s="26">
        <v>450</v>
      </c>
      <c r="H71" s="26">
        <v>143</v>
      </c>
      <c r="I71" s="26">
        <v>43</v>
      </c>
      <c r="J71" s="41">
        <v>30.290579999999999</v>
      </c>
      <c r="K71" s="41">
        <v>28.180389999999999</v>
      </c>
      <c r="L71" s="27">
        <v>482</v>
      </c>
    </row>
    <row r="72" spans="2:12">
      <c r="B72" s="42" t="s">
        <v>134</v>
      </c>
      <c r="C72" s="26">
        <v>1188</v>
      </c>
      <c r="D72" s="26">
        <v>593</v>
      </c>
      <c r="E72" s="26">
        <v>595</v>
      </c>
      <c r="F72" s="26">
        <v>540</v>
      </c>
      <c r="G72" s="26">
        <v>449</v>
      </c>
      <c r="H72" s="26">
        <v>142</v>
      </c>
      <c r="I72" s="26">
        <v>57</v>
      </c>
      <c r="J72" s="41">
        <v>30.292090000000002</v>
      </c>
      <c r="K72" s="26">
        <v>28.025929999999999</v>
      </c>
      <c r="L72" s="27">
        <v>450</v>
      </c>
    </row>
    <row r="73" spans="2:12">
      <c r="B73" s="16" t="s">
        <v>135</v>
      </c>
      <c r="C73" s="26">
        <v>12771</v>
      </c>
      <c r="D73" s="26">
        <v>6489</v>
      </c>
      <c r="E73" s="26">
        <v>6282</v>
      </c>
      <c r="F73" s="26">
        <v>6171</v>
      </c>
      <c r="G73" s="26">
        <v>4813</v>
      </c>
      <c r="H73" s="26">
        <v>1354</v>
      </c>
      <c r="I73" s="26">
        <v>433</v>
      </c>
      <c r="J73" s="41">
        <v>30.94538</v>
      </c>
      <c r="K73" s="41">
        <v>29.16958</v>
      </c>
      <c r="L73" s="27">
        <v>5501</v>
      </c>
    </row>
    <row r="74" spans="2:12">
      <c r="B74" s="42" t="s">
        <v>136</v>
      </c>
      <c r="C74" s="26">
        <v>1125</v>
      </c>
      <c r="D74" s="26">
        <v>583</v>
      </c>
      <c r="E74" s="26">
        <v>542</v>
      </c>
      <c r="F74" s="26">
        <v>513</v>
      </c>
      <c r="G74" s="26">
        <v>441</v>
      </c>
      <c r="H74" s="26">
        <v>125</v>
      </c>
      <c r="I74" s="26">
        <v>46</v>
      </c>
      <c r="J74" s="41">
        <v>30.68844</v>
      </c>
      <c r="K74" s="41">
        <v>28.681290000000001</v>
      </c>
      <c r="L74" s="27">
        <v>447</v>
      </c>
    </row>
    <row r="75" spans="2:12">
      <c r="B75" s="42" t="s">
        <v>137</v>
      </c>
      <c r="C75" s="26">
        <v>4405</v>
      </c>
      <c r="D75" s="26">
        <v>2234</v>
      </c>
      <c r="E75" s="26">
        <v>2171</v>
      </c>
      <c r="F75" s="26">
        <v>2286</v>
      </c>
      <c r="G75" s="26">
        <v>1564</v>
      </c>
      <c r="H75" s="26">
        <v>408</v>
      </c>
      <c r="I75" s="26">
        <v>147</v>
      </c>
      <c r="J75" s="41">
        <v>31.405329999999999</v>
      </c>
      <c r="K75" s="41">
        <v>29.900259999999999</v>
      </c>
      <c r="L75" s="27">
        <v>1910</v>
      </c>
    </row>
    <row r="76" spans="2:12">
      <c r="B76" s="42" t="s">
        <v>138</v>
      </c>
      <c r="C76" s="26">
        <v>2533</v>
      </c>
      <c r="D76" s="26">
        <v>1262</v>
      </c>
      <c r="E76" s="26">
        <v>1271</v>
      </c>
      <c r="F76" s="26">
        <v>1173</v>
      </c>
      <c r="G76" s="26">
        <v>989</v>
      </c>
      <c r="H76" s="26">
        <v>305</v>
      </c>
      <c r="I76" s="26">
        <v>66</v>
      </c>
      <c r="J76" s="41">
        <v>31.102049999999998</v>
      </c>
      <c r="K76" s="41">
        <v>29.113810000000001</v>
      </c>
      <c r="L76" s="27">
        <v>958</v>
      </c>
    </row>
    <row r="77" spans="2:12">
      <c r="B77" s="42" t="s">
        <v>139</v>
      </c>
      <c r="C77" s="26">
        <v>1108</v>
      </c>
      <c r="D77" s="26">
        <v>583</v>
      </c>
      <c r="E77" s="26">
        <v>525</v>
      </c>
      <c r="F77" s="26">
        <v>516</v>
      </c>
      <c r="G77" s="26">
        <v>452</v>
      </c>
      <c r="H77" s="26">
        <v>108</v>
      </c>
      <c r="I77" s="26">
        <v>32</v>
      </c>
      <c r="J77" s="41">
        <v>30.583030000000001</v>
      </c>
      <c r="K77" s="41">
        <v>28.67248</v>
      </c>
      <c r="L77" s="27">
        <v>499</v>
      </c>
    </row>
    <row r="78" spans="2:12">
      <c r="B78" s="42" t="s">
        <v>140</v>
      </c>
      <c r="C78" s="26">
        <v>1445</v>
      </c>
      <c r="D78" s="26">
        <v>747</v>
      </c>
      <c r="E78" s="26">
        <v>698</v>
      </c>
      <c r="F78" s="26">
        <v>670</v>
      </c>
      <c r="G78" s="26">
        <v>554</v>
      </c>
      <c r="H78" s="26">
        <v>163</v>
      </c>
      <c r="I78" s="26">
        <v>58</v>
      </c>
      <c r="J78" s="41">
        <v>30.626639999999998</v>
      </c>
      <c r="K78" s="41">
        <v>28.67015</v>
      </c>
      <c r="L78" s="27">
        <v>651</v>
      </c>
    </row>
    <row r="79" spans="2:12">
      <c r="B79" s="42" t="s">
        <v>141</v>
      </c>
      <c r="C79" s="26">
        <v>958</v>
      </c>
      <c r="D79" s="26">
        <v>494</v>
      </c>
      <c r="E79" s="26">
        <v>464</v>
      </c>
      <c r="F79" s="26">
        <v>449</v>
      </c>
      <c r="G79" s="26">
        <v>370</v>
      </c>
      <c r="H79" s="26">
        <v>101</v>
      </c>
      <c r="I79" s="26">
        <v>38</v>
      </c>
      <c r="J79" s="41">
        <v>30.806889999999999</v>
      </c>
      <c r="K79" s="41">
        <v>28.887530000000002</v>
      </c>
      <c r="L79" s="27">
        <v>405</v>
      </c>
    </row>
    <row r="80" spans="2:12">
      <c r="B80" s="42" t="s">
        <v>142</v>
      </c>
      <c r="C80" s="26">
        <v>1197</v>
      </c>
      <c r="D80" s="26">
        <v>586</v>
      </c>
      <c r="E80" s="26">
        <v>611</v>
      </c>
      <c r="F80" s="26">
        <v>564</v>
      </c>
      <c r="G80" s="26">
        <v>443</v>
      </c>
      <c r="H80" s="26">
        <v>144</v>
      </c>
      <c r="I80" s="26">
        <v>46</v>
      </c>
      <c r="J80" s="26">
        <v>29.993729999999999</v>
      </c>
      <c r="K80" s="26">
        <v>28.040780000000002</v>
      </c>
      <c r="L80" s="27">
        <v>631</v>
      </c>
    </row>
    <row r="81" spans="2:12">
      <c r="B81" s="16" t="s">
        <v>143</v>
      </c>
      <c r="C81" s="26">
        <v>6498</v>
      </c>
      <c r="D81" s="26">
        <v>3347</v>
      </c>
      <c r="E81" s="26">
        <v>3151</v>
      </c>
      <c r="F81" s="26">
        <v>3168</v>
      </c>
      <c r="G81" s="26">
        <v>2401</v>
      </c>
      <c r="H81" s="26">
        <v>655</v>
      </c>
      <c r="I81" s="26">
        <v>274</v>
      </c>
      <c r="J81" s="41">
        <v>30.383189999999999</v>
      </c>
      <c r="K81" s="41">
        <v>28.441600000000001</v>
      </c>
      <c r="L81" s="27">
        <v>3134</v>
      </c>
    </row>
    <row r="82" spans="2:12">
      <c r="B82" s="42" t="s">
        <v>144</v>
      </c>
      <c r="C82" s="26">
        <v>348</v>
      </c>
      <c r="D82" s="26">
        <v>171</v>
      </c>
      <c r="E82" s="26">
        <v>177</v>
      </c>
      <c r="F82" s="26">
        <v>175</v>
      </c>
      <c r="G82" s="26">
        <v>109</v>
      </c>
      <c r="H82" s="26">
        <v>40</v>
      </c>
      <c r="I82" s="26">
        <v>24</v>
      </c>
      <c r="J82" s="41">
        <v>29.468389999999999</v>
      </c>
      <c r="K82" s="41">
        <v>27.06</v>
      </c>
      <c r="L82" s="27">
        <v>206</v>
      </c>
    </row>
    <row r="83" spans="2:12">
      <c r="B83" s="42" t="s">
        <v>145</v>
      </c>
      <c r="C83" s="26">
        <v>2588</v>
      </c>
      <c r="D83" s="26">
        <v>1340</v>
      </c>
      <c r="E83" s="26">
        <v>1248</v>
      </c>
      <c r="F83" s="26">
        <v>1278</v>
      </c>
      <c r="G83" s="26">
        <v>987</v>
      </c>
      <c r="H83" s="26">
        <v>239</v>
      </c>
      <c r="I83" s="26">
        <v>84</v>
      </c>
      <c r="J83" s="41">
        <v>30.918469999999999</v>
      </c>
      <c r="K83" s="41">
        <v>29.16667</v>
      </c>
      <c r="L83" s="27">
        <v>1179</v>
      </c>
    </row>
    <row r="84" spans="2:12">
      <c r="B84" s="42" t="s">
        <v>146</v>
      </c>
      <c r="C84" s="26">
        <v>1112</v>
      </c>
      <c r="D84" s="26">
        <v>566</v>
      </c>
      <c r="E84" s="26">
        <v>546</v>
      </c>
      <c r="F84" s="26">
        <v>522</v>
      </c>
      <c r="G84" s="26">
        <v>423</v>
      </c>
      <c r="H84" s="26">
        <v>114</v>
      </c>
      <c r="I84" s="26">
        <v>53</v>
      </c>
      <c r="J84" s="41">
        <v>30.236509999999999</v>
      </c>
      <c r="K84" s="41">
        <v>28.170500000000001</v>
      </c>
      <c r="L84" s="27">
        <v>519</v>
      </c>
    </row>
    <row r="85" spans="2:12">
      <c r="B85" s="42" t="s">
        <v>147</v>
      </c>
      <c r="C85" s="26">
        <v>1200</v>
      </c>
      <c r="D85" s="26">
        <v>631</v>
      </c>
      <c r="E85" s="26">
        <v>569</v>
      </c>
      <c r="F85" s="26">
        <v>576</v>
      </c>
      <c r="G85" s="26">
        <v>435</v>
      </c>
      <c r="H85" s="26">
        <v>133</v>
      </c>
      <c r="I85" s="26">
        <v>56</v>
      </c>
      <c r="J85" s="41">
        <v>30.13917</v>
      </c>
      <c r="K85" s="41">
        <v>28.171880000000002</v>
      </c>
      <c r="L85" s="27">
        <v>592</v>
      </c>
    </row>
    <row r="86" spans="2:12">
      <c r="B86" s="42" t="s">
        <v>148</v>
      </c>
      <c r="C86" s="26">
        <v>1250</v>
      </c>
      <c r="D86" s="26">
        <v>639</v>
      </c>
      <c r="E86" s="26">
        <v>611</v>
      </c>
      <c r="F86" s="26">
        <v>617</v>
      </c>
      <c r="G86" s="26">
        <v>447</v>
      </c>
      <c r="H86" s="26">
        <v>129</v>
      </c>
      <c r="I86" s="26">
        <v>57</v>
      </c>
      <c r="J86" s="41">
        <v>29.894400000000001</v>
      </c>
      <c r="K86" s="41">
        <v>27.812799999999999</v>
      </c>
      <c r="L86" s="27">
        <v>638</v>
      </c>
    </row>
    <row r="87" spans="2:12">
      <c r="B87" s="16" t="s">
        <v>149</v>
      </c>
      <c r="C87" s="26">
        <v>5847</v>
      </c>
      <c r="D87" s="26">
        <v>2956</v>
      </c>
      <c r="E87" s="26">
        <v>2891</v>
      </c>
      <c r="F87" s="26">
        <v>2777</v>
      </c>
      <c r="G87" s="26">
        <v>2185</v>
      </c>
      <c r="H87" s="26">
        <v>660</v>
      </c>
      <c r="I87" s="26">
        <v>225</v>
      </c>
      <c r="J87" s="41">
        <v>30.83145</v>
      </c>
      <c r="K87" s="26">
        <v>28.965250000000001</v>
      </c>
      <c r="L87" s="27">
        <v>2374</v>
      </c>
    </row>
    <row r="88" spans="2:12">
      <c r="B88" s="42" t="s">
        <v>150</v>
      </c>
      <c r="C88" s="26">
        <v>1031</v>
      </c>
      <c r="D88" s="26">
        <v>526</v>
      </c>
      <c r="E88" s="26">
        <v>505</v>
      </c>
      <c r="F88" s="26">
        <v>476</v>
      </c>
      <c r="G88" s="26">
        <v>383</v>
      </c>
      <c r="H88" s="26">
        <v>129</v>
      </c>
      <c r="I88" s="26">
        <v>43</v>
      </c>
      <c r="J88" s="41">
        <v>30.631910000000001</v>
      </c>
      <c r="K88" s="41">
        <v>28.747900000000001</v>
      </c>
      <c r="L88" s="27">
        <v>470</v>
      </c>
    </row>
    <row r="89" spans="2:12">
      <c r="B89" s="42" t="s">
        <v>151</v>
      </c>
      <c r="C89" s="26">
        <v>1395</v>
      </c>
      <c r="D89" s="26">
        <v>719</v>
      </c>
      <c r="E89" s="26">
        <v>676</v>
      </c>
      <c r="F89" s="26">
        <v>665</v>
      </c>
      <c r="G89" s="26">
        <v>506</v>
      </c>
      <c r="H89" s="26">
        <v>162</v>
      </c>
      <c r="I89" s="26">
        <v>62</v>
      </c>
      <c r="J89" s="41">
        <v>30.74014</v>
      </c>
      <c r="K89" s="41">
        <v>28.767669999999999</v>
      </c>
      <c r="L89" s="27">
        <v>502</v>
      </c>
    </row>
    <row r="90" spans="2:12">
      <c r="B90" s="42" t="s">
        <v>152</v>
      </c>
      <c r="C90" s="26">
        <v>1488</v>
      </c>
      <c r="D90" s="26">
        <v>713</v>
      </c>
      <c r="E90" s="26">
        <v>775</v>
      </c>
      <c r="F90" s="26">
        <v>669</v>
      </c>
      <c r="G90" s="26">
        <v>575</v>
      </c>
      <c r="H90" s="26">
        <v>178</v>
      </c>
      <c r="I90" s="26">
        <v>66</v>
      </c>
      <c r="J90" s="41">
        <v>30.70363</v>
      </c>
      <c r="K90" s="41">
        <v>28.670400000000001</v>
      </c>
      <c r="L90" s="27">
        <v>651</v>
      </c>
    </row>
    <row r="91" spans="2:12">
      <c r="B91" s="42" t="s">
        <v>153</v>
      </c>
      <c r="C91" s="26">
        <v>1933</v>
      </c>
      <c r="D91" s="26">
        <v>998</v>
      </c>
      <c r="E91" s="26">
        <v>935</v>
      </c>
      <c r="F91" s="26">
        <v>967</v>
      </c>
      <c r="G91" s="26">
        <v>721</v>
      </c>
      <c r="H91" s="26">
        <v>191</v>
      </c>
      <c r="I91" s="26">
        <v>54</v>
      </c>
      <c r="J91" s="41">
        <v>31.102170000000001</v>
      </c>
      <c r="K91" s="41">
        <v>29.412099999999999</v>
      </c>
      <c r="L91" s="27">
        <v>751</v>
      </c>
    </row>
    <row r="92" spans="2:12">
      <c r="B92" s="16" t="s">
        <v>154</v>
      </c>
      <c r="C92" s="26">
        <v>11866</v>
      </c>
      <c r="D92" s="26">
        <v>6132</v>
      </c>
      <c r="E92" s="26">
        <v>5734</v>
      </c>
      <c r="F92" s="26">
        <v>5596</v>
      </c>
      <c r="G92" s="26">
        <v>4317</v>
      </c>
      <c r="H92" s="26">
        <v>1282</v>
      </c>
      <c r="I92" s="26">
        <v>671</v>
      </c>
      <c r="J92" s="41">
        <v>29.825800000000001</v>
      </c>
      <c r="K92" s="26">
        <v>27.966049999999999</v>
      </c>
      <c r="L92" s="27">
        <v>6190</v>
      </c>
    </row>
    <row r="93" spans="2:12">
      <c r="B93" s="42" t="s">
        <v>155</v>
      </c>
      <c r="C93" s="26">
        <v>839</v>
      </c>
      <c r="D93" s="26">
        <v>428</v>
      </c>
      <c r="E93" s="26">
        <v>411</v>
      </c>
      <c r="F93" s="26">
        <v>385</v>
      </c>
      <c r="G93" s="26">
        <v>308</v>
      </c>
      <c r="H93" s="26">
        <v>99</v>
      </c>
      <c r="I93" s="26">
        <v>47</v>
      </c>
      <c r="J93" s="41">
        <v>29.358160000000002</v>
      </c>
      <c r="K93" s="41">
        <v>27.149349999999998</v>
      </c>
      <c r="L93" s="27">
        <v>558</v>
      </c>
    </row>
    <row r="94" spans="2:12">
      <c r="B94" s="42" t="s">
        <v>156</v>
      </c>
      <c r="C94" s="26">
        <v>2077</v>
      </c>
      <c r="D94" s="26">
        <v>1076</v>
      </c>
      <c r="E94" s="26">
        <v>1001</v>
      </c>
      <c r="F94" s="26">
        <v>1019</v>
      </c>
      <c r="G94" s="26">
        <v>735</v>
      </c>
      <c r="H94" s="26">
        <v>241</v>
      </c>
      <c r="I94" s="26">
        <v>82</v>
      </c>
      <c r="J94" s="41">
        <v>30.206309999999998</v>
      </c>
      <c r="K94" s="41">
        <v>28.36065</v>
      </c>
      <c r="L94" s="27">
        <v>934</v>
      </c>
    </row>
    <row r="95" spans="2:12">
      <c r="B95" s="42" t="s">
        <v>157</v>
      </c>
      <c r="C95" s="26">
        <v>2296</v>
      </c>
      <c r="D95" s="26">
        <v>1212</v>
      </c>
      <c r="E95" s="26">
        <v>1084</v>
      </c>
      <c r="F95" s="26">
        <v>1066</v>
      </c>
      <c r="G95" s="26">
        <v>807</v>
      </c>
      <c r="H95" s="26">
        <v>250</v>
      </c>
      <c r="I95" s="26">
        <v>173</v>
      </c>
      <c r="J95" s="41">
        <v>29.091899999999999</v>
      </c>
      <c r="K95" s="41">
        <v>27.27392</v>
      </c>
      <c r="L95" s="27">
        <v>1295</v>
      </c>
    </row>
    <row r="96" spans="2:12">
      <c r="B96" s="42" t="s">
        <v>158</v>
      </c>
      <c r="C96" s="26">
        <v>1584</v>
      </c>
      <c r="D96" s="26">
        <v>818</v>
      </c>
      <c r="E96" s="26">
        <v>766</v>
      </c>
      <c r="F96" s="26">
        <v>745</v>
      </c>
      <c r="G96" s="26">
        <v>577</v>
      </c>
      <c r="H96" s="26">
        <v>177</v>
      </c>
      <c r="I96" s="26">
        <v>85</v>
      </c>
      <c r="J96" s="41">
        <v>30.366160000000001</v>
      </c>
      <c r="K96" s="41">
        <v>28.33624</v>
      </c>
      <c r="L96" s="27">
        <v>765</v>
      </c>
    </row>
    <row r="97" spans="1:12">
      <c r="B97" s="42" t="s">
        <v>159</v>
      </c>
      <c r="C97" s="26">
        <v>1795</v>
      </c>
      <c r="D97" s="26">
        <v>927</v>
      </c>
      <c r="E97" s="26">
        <v>868</v>
      </c>
      <c r="F97" s="26">
        <v>828</v>
      </c>
      <c r="G97" s="26">
        <v>698</v>
      </c>
      <c r="H97" s="26">
        <v>191</v>
      </c>
      <c r="I97" s="26">
        <v>78</v>
      </c>
      <c r="J97" s="41">
        <v>30.345130000000001</v>
      </c>
      <c r="K97" s="41">
        <v>28.254829999999998</v>
      </c>
      <c r="L97" s="27">
        <v>816</v>
      </c>
    </row>
    <row r="98" spans="1:12" ht="13.5" thickBot="1">
      <c r="B98" s="43" t="s">
        <v>160</v>
      </c>
      <c r="C98" s="29">
        <v>3275</v>
      </c>
      <c r="D98" s="29">
        <v>1671</v>
      </c>
      <c r="E98" s="29">
        <v>1604</v>
      </c>
      <c r="F98" s="29">
        <v>1553</v>
      </c>
      <c r="G98" s="29">
        <v>1192</v>
      </c>
      <c r="H98" s="29">
        <v>324</v>
      </c>
      <c r="I98" s="29">
        <v>206</v>
      </c>
      <c r="J98" s="44">
        <v>29.672820000000002</v>
      </c>
      <c r="K98" s="44">
        <v>28.05312</v>
      </c>
      <c r="L98" s="30">
        <v>1822</v>
      </c>
    </row>
    <row r="99" spans="1:12">
      <c r="B99" s="169" t="s">
        <v>407</v>
      </c>
    </row>
    <row r="102" spans="1:12">
      <c r="A102" s="169" t="s">
        <v>163</v>
      </c>
      <c r="B102" s="23" t="s">
        <v>164</v>
      </c>
      <c r="F102" s="23" t="s">
        <v>165</v>
      </c>
      <c r="K102" s="169" t="s">
        <v>408</v>
      </c>
    </row>
  </sheetData>
  <mergeCells count="6">
    <mergeCell ref="L6:L7"/>
    <mergeCell ref="B6:B7"/>
    <mergeCell ref="C6:C7"/>
    <mergeCell ref="D6:E6"/>
    <mergeCell ref="F6:I6"/>
    <mergeCell ref="J6:K6"/>
  </mergeCells>
  <conditionalFormatting sqref="B6:B7">
    <cfRule type="expression" dxfId="228" priority="6" stopIfTrue="1">
      <formula>A1&lt;&gt;XFD65000</formula>
    </cfRule>
  </conditionalFormatting>
  <conditionalFormatting sqref="C6:C7">
    <cfRule type="expression" dxfId="227" priority="5" stopIfTrue="1">
      <formula>A1&lt;&gt;XFD65000</formula>
    </cfRule>
  </conditionalFormatting>
  <conditionalFormatting sqref="D6:E6">
    <cfRule type="expression" dxfId="226" priority="4" stopIfTrue="1">
      <formula>A1&lt;&gt;XFD65000</formula>
    </cfRule>
  </conditionalFormatting>
  <conditionalFormatting sqref="F6:I6">
    <cfRule type="expression" dxfId="225" priority="3" stopIfTrue="1">
      <formula>A1&lt;&gt;XFD65000</formula>
    </cfRule>
  </conditionalFormatting>
  <conditionalFormatting sqref="J6:K6">
    <cfRule type="expression" dxfId="224" priority="2" stopIfTrue="1">
      <formula>A1&lt;&gt;XFD65000</formula>
    </cfRule>
  </conditionalFormatting>
  <conditionalFormatting sqref="L6:L7">
    <cfRule type="expression" dxfId="223" priority="1" stopIfTrue="1">
      <formula>A1&lt;&gt;XFD65000</formula>
    </cfRule>
  </conditionalFormatting>
  <hyperlinks>
    <hyperlink ref="B102" r:id="rId1" display="url"/>
    <hyperlink ref="F102" r:id="rId2" display="url"/>
    <hyperlink ref="A1" r:id="rId3"/>
  </hyperlinks>
  <pageMargins left="0.78740157499999996" right="0.78740157499999996" top="0.984251969" bottom="0.984251969" header="0.5" footer="0.5"/>
  <pageSetup orientation="portrait" horizontalDpi="300" verticalDpi="300"/>
  <headerFooter alignWithMargins="0"/>
</worksheet>
</file>

<file path=xl/worksheets/sheet121.xml><?xml version="1.0" encoding="utf-8"?>
<worksheet xmlns="http://schemas.openxmlformats.org/spreadsheetml/2006/main" xmlns:r="http://schemas.openxmlformats.org/officeDocument/2006/relationships">
  <sheetPr codeName="List121"/>
  <dimension ref="A1:M102"/>
  <sheetViews>
    <sheetView workbookViewId="0">
      <selection activeCell="A2" sqref="A2"/>
    </sheetView>
  </sheetViews>
  <sheetFormatPr defaultRowHeight="12.75"/>
  <cols>
    <col min="1" max="1" width="9.140625" style="174"/>
    <col min="2" max="2" width="25.85546875" style="174" customWidth="1"/>
    <col min="3" max="12" width="12.85546875" style="174" customWidth="1"/>
    <col min="13" max="13" width="14.85546875" style="174" customWidth="1"/>
    <col min="14" max="257" width="9.140625" style="174"/>
    <col min="258" max="258" width="25.85546875" style="174" customWidth="1"/>
    <col min="259" max="268" width="12.85546875" style="174" customWidth="1"/>
    <col min="269" max="269" width="14.85546875" style="174" customWidth="1"/>
    <col min="270" max="513" width="9.140625" style="174"/>
    <col min="514" max="514" width="25.85546875" style="174" customWidth="1"/>
    <col min="515" max="524" width="12.85546875" style="174" customWidth="1"/>
    <col min="525" max="525" width="14.85546875" style="174" customWidth="1"/>
    <col min="526" max="769" width="9.140625" style="174"/>
    <col min="770" max="770" width="25.85546875" style="174" customWidth="1"/>
    <col min="771" max="780" width="12.85546875" style="174" customWidth="1"/>
    <col min="781" max="781" width="14.85546875" style="174" customWidth="1"/>
    <col min="782" max="1025" width="9.140625" style="174"/>
    <col min="1026" max="1026" width="25.85546875" style="174" customWidth="1"/>
    <col min="1027" max="1036" width="12.85546875" style="174" customWidth="1"/>
    <col min="1037" max="1037" width="14.85546875" style="174" customWidth="1"/>
    <col min="1038" max="1281" width="9.140625" style="174"/>
    <col min="1282" max="1282" width="25.85546875" style="174" customWidth="1"/>
    <col min="1283" max="1292" width="12.85546875" style="174" customWidth="1"/>
    <col min="1293" max="1293" width="14.85546875" style="174" customWidth="1"/>
    <col min="1294" max="1537" width="9.140625" style="174"/>
    <col min="1538" max="1538" width="25.85546875" style="174" customWidth="1"/>
    <col min="1539" max="1548" width="12.85546875" style="174" customWidth="1"/>
    <col min="1549" max="1549" width="14.85546875" style="174" customWidth="1"/>
    <col min="1550" max="1793" width="9.140625" style="174"/>
    <col min="1794" max="1794" width="25.85546875" style="174" customWidth="1"/>
    <col min="1795" max="1804" width="12.85546875" style="174" customWidth="1"/>
    <col min="1805" max="1805" width="14.85546875" style="174" customWidth="1"/>
    <col min="1806" max="2049" width="9.140625" style="174"/>
    <col min="2050" max="2050" width="25.85546875" style="174" customWidth="1"/>
    <col min="2051" max="2060" width="12.85546875" style="174" customWidth="1"/>
    <col min="2061" max="2061" width="14.85546875" style="174" customWidth="1"/>
    <col min="2062" max="2305" width="9.140625" style="174"/>
    <col min="2306" max="2306" width="25.85546875" style="174" customWidth="1"/>
    <col min="2307" max="2316" width="12.85546875" style="174" customWidth="1"/>
    <col min="2317" max="2317" width="14.85546875" style="174" customWidth="1"/>
    <col min="2318" max="2561" width="9.140625" style="174"/>
    <col min="2562" max="2562" width="25.85546875" style="174" customWidth="1"/>
    <col min="2563" max="2572" width="12.85546875" style="174" customWidth="1"/>
    <col min="2573" max="2573" width="14.85546875" style="174" customWidth="1"/>
    <col min="2574" max="2817" width="9.140625" style="174"/>
    <col min="2818" max="2818" width="25.85546875" style="174" customWidth="1"/>
    <col min="2819" max="2828" width="12.85546875" style="174" customWidth="1"/>
    <col min="2829" max="2829" width="14.85546875" style="174" customWidth="1"/>
    <col min="2830" max="3073" width="9.140625" style="174"/>
    <col min="3074" max="3074" width="25.85546875" style="174" customWidth="1"/>
    <col min="3075" max="3084" width="12.85546875" style="174" customWidth="1"/>
    <col min="3085" max="3085" width="14.85546875" style="174" customWidth="1"/>
    <col min="3086" max="3329" width="9.140625" style="174"/>
    <col min="3330" max="3330" width="25.85546875" style="174" customWidth="1"/>
    <col min="3331" max="3340" width="12.85546875" style="174" customWidth="1"/>
    <col min="3341" max="3341" width="14.85546875" style="174" customWidth="1"/>
    <col min="3342" max="3585" width="9.140625" style="174"/>
    <col min="3586" max="3586" width="25.85546875" style="174" customWidth="1"/>
    <col min="3587" max="3596" width="12.85546875" style="174" customWidth="1"/>
    <col min="3597" max="3597" width="14.85546875" style="174" customWidth="1"/>
    <col min="3598" max="3841" width="9.140625" style="174"/>
    <col min="3842" max="3842" width="25.85546875" style="174" customWidth="1"/>
    <col min="3843" max="3852" width="12.85546875" style="174" customWidth="1"/>
    <col min="3853" max="3853" width="14.85546875" style="174" customWidth="1"/>
    <col min="3854" max="4097" width="9.140625" style="174"/>
    <col min="4098" max="4098" width="25.85546875" style="174" customWidth="1"/>
    <col min="4099" max="4108" width="12.85546875" style="174" customWidth="1"/>
    <col min="4109" max="4109" width="14.85546875" style="174" customWidth="1"/>
    <col min="4110" max="4353" width="9.140625" style="174"/>
    <col min="4354" max="4354" width="25.85546875" style="174" customWidth="1"/>
    <col min="4355" max="4364" width="12.85546875" style="174" customWidth="1"/>
    <col min="4365" max="4365" width="14.85546875" style="174" customWidth="1"/>
    <col min="4366" max="4609" width="9.140625" style="174"/>
    <col min="4610" max="4610" width="25.85546875" style="174" customWidth="1"/>
    <col min="4611" max="4620" width="12.85546875" style="174" customWidth="1"/>
    <col min="4621" max="4621" width="14.85546875" style="174" customWidth="1"/>
    <col min="4622" max="4865" width="9.140625" style="174"/>
    <col min="4866" max="4866" width="25.85546875" style="174" customWidth="1"/>
    <col min="4867" max="4876" width="12.85546875" style="174" customWidth="1"/>
    <col min="4877" max="4877" width="14.85546875" style="174" customWidth="1"/>
    <col min="4878" max="5121" width="9.140625" style="174"/>
    <col min="5122" max="5122" width="25.85546875" style="174" customWidth="1"/>
    <col min="5123" max="5132" width="12.85546875" style="174" customWidth="1"/>
    <col min="5133" max="5133" width="14.85546875" style="174" customWidth="1"/>
    <col min="5134" max="5377" width="9.140625" style="174"/>
    <col min="5378" max="5378" width="25.85546875" style="174" customWidth="1"/>
    <col min="5379" max="5388" width="12.85546875" style="174" customWidth="1"/>
    <col min="5389" max="5389" width="14.85546875" style="174" customWidth="1"/>
    <col min="5390" max="5633" width="9.140625" style="174"/>
    <col min="5634" max="5634" width="25.85546875" style="174" customWidth="1"/>
    <col min="5635" max="5644" width="12.85546875" style="174" customWidth="1"/>
    <col min="5645" max="5645" width="14.85546875" style="174" customWidth="1"/>
    <col min="5646" max="5889" width="9.140625" style="174"/>
    <col min="5890" max="5890" width="25.85546875" style="174" customWidth="1"/>
    <col min="5891" max="5900" width="12.85546875" style="174" customWidth="1"/>
    <col min="5901" max="5901" width="14.85546875" style="174" customWidth="1"/>
    <col min="5902" max="6145" width="9.140625" style="174"/>
    <col min="6146" max="6146" width="25.85546875" style="174" customWidth="1"/>
    <col min="6147" max="6156" width="12.85546875" style="174" customWidth="1"/>
    <col min="6157" max="6157" width="14.85546875" style="174" customWidth="1"/>
    <col min="6158" max="6401" width="9.140625" style="174"/>
    <col min="6402" max="6402" width="25.85546875" style="174" customWidth="1"/>
    <col min="6403" max="6412" width="12.85546875" style="174" customWidth="1"/>
    <col min="6413" max="6413" width="14.85546875" style="174" customWidth="1"/>
    <col min="6414" max="6657" width="9.140625" style="174"/>
    <col min="6658" max="6658" width="25.85546875" style="174" customWidth="1"/>
    <col min="6659" max="6668" width="12.85546875" style="174" customWidth="1"/>
    <col min="6669" max="6669" width="14.85546875" style="174" customWidth="1"/>
    <col min="6670" max="6913" width="9.140625" style="174"/>
    <col min="6914" max="6914" width="25.85546875" style="174" customWidth="1"/>
    <col min="6915" max="6924" width="12.85546875" style="174" customWidth="1"/>
    <col min="6925" max="6925" width="14.85546875" style="174" customWidth="1"/>
    <col min="6926" max="7169" width="9.140625" style="174"/>
    <col min="7170" max="7170" width="25.85546875" style="174" customWidth="1"/>
    <col min="7171" max="7180" width="12.85546875" style="174" customWidth="1"/>
    <col min="7181" max="7181" width="14.85546875" style="174" customWidth="1"/>
    <col min="7182" max="7425" width="9.140625" style="174"/>
    <col min="7426" max="7426" width="25.85546875" style="174" customWidth="1"/>
    <col min="7427" max="7436" width="12.85546875" style="174" customWidth="1"/>
    <col min="7437" max="7437" width="14.85546875" style="174" customWidth="1"/>
    <col min="7438" max="7681" width="9.140625" style="174"/>
    <col min="7682" max="7682" width="25.85546875" style="174" customWidth="1"/>
    <col min="7683" max="7692" width="12.85546875" style="174" customWidth="1"/>
    <col min="7693" max="7693" width="14.85546875" style="174" customWidth="1"/>
    <col min="7694" max="7937" width="9.140625" style="174"/>
    <col min="7938" max="7938" width="25.85546875" style="174" customWidth="1"/>
    <col min="7939" max="7948" width="12.85546875" style="174" customWidth="1"/>
    <col min="7949" max="7949" width="14.85546875" style="174" customWidth="1"/>
    <col min="7950" max="8193" width="9.140625" style="174"/>
    <col min="8194" max="8194" width="25.85546875" style="174" customWidth="1"/>
    <col min="8195" max="8204" width="12.85546875" style="174" customWidth="1"/>
    <col min="8205" max="8205" width="14.85546875" style="174" customWidth="1"/>
    <col min="8206" max="8449" width="9.140625" style="174"/>
    <col min="8450" max="8450" width="25.85546875" style="174" customWidth="1"/>
    <col min="8451" max="8460" width="12.85546875" style="174" customWidth="1"/>
    <col min="8461" max="8461" width="14.85546875" style="174" customWidth="1"/>
    <col min="8462" max="8705" width="9.140625" style="174"/>
    <col min="8706" max="8706" width="25.85546875" style="174" customWidth="1"/>
    <col min="8707" max="8716" width="12.85546875" style="174" customWidth="1"/>
    <col min="8717" max="8717" width="14.85546875" style="174" customWidth="1"/>
    <col min="8718" max="8961" width="9.140625" style="174"/>
    <col min="8962" max="8962" width="25.85546875" style="174" customWidth="1"/>
    <col min="8963" max="8972" width="12.85546875" style="174" customWidth="1"/>
    <col min="8973" max="8973" width="14.85546875" style="174" customWidth="1"/>
    <col min="8974" max="9217" width="9.140625" style="174"/>
    <col min="9218" max="9218" width="25.85546875" style="174" customWidth="1"/>
    <col min="9219" max="9228" width="12.85546875" style="174" customWidth="1"/>
    <col min="9229" max="9229" width="14.85546875" style="174" customWidth="1"/>
    <col min="9230" max="9473" width="9.140625" style="174"/>
    <col min="9474" max="9474" width="25.85546875" style="174" customWidth="1"/>
    <col min="9475" max="9484" width="12.85546875" style="174" customWidth="1"/>
    <col min="9485" max="9485" width="14.85546875" style="174" customWidth="1"/>
    <col min="9486" max="9729" width="9.140625" style="174"/>
    <col min="9730" max="9730" width="25.85546875" style="174" customWidth="1"/>
    <col min="9731" max="9740" width="12.85546875" style="174" customWidth="1"/>
    <col min="9741" max="9741" width="14.85546875" style="174" customWidth="1"/>
    <col min="9742" max="9985" width="9.140625" style="174"/>
    <col min="9986" max="9986" width="25.85546875" style="174" customWidth="1"/>
    <col min="9987" max="9996" width="12.85546875" style="174" customWidth="1"/>
    <col min="9997" max="9997" width="14.85546875" style="174" customWidth="1"/>
    <col min="9998" max="10241" width="9.140625" style="174"/>
    <col min="10242" max="10242" width="25.85546875" style="174" customWidth="1"/>
    <col min="10243" max="10252" width="12.85546875" style="174" customWidth="1"/>
    <col min="10253" max="10253" width="14.85546875" style="174" customWidth="1"/>
    <col min="10254" max="10497" width="9.140625" style="174"/>
    <col min="10498" max="10498" width="25.85546875" style="174" customWidth="1"/>
    <col min="10499" max="10508" width="12.85546875" style="174" customWidth="1"/>
    <col min="10509" max="10509" width="14.85546875" style="174" customWidth="1"/>
    <col min="10510" max="10753" width="9.140625" style="174"/>
    <col min="10754" max="10754" width="25.85546875" style="174" customWidth="1"/>
    <col min="10755" max="10764" width="12.85546875" style="174" customWidth="1"/>
    <col min="10765" max="10765" width="14.85546875" style="174" customWidth="1"/>
    <col min="10766" max="11009" width="9.140625" style="174"/>
    <col min="11010" max="11010" width="25.85546875" style="174" customWidth="1"/>
    <col min="11011" max="11020" width="12.85546875" style="174" customWidth="1"/>
    <col min="11021" max="11021" width="14.85546875" style="174" customWidth="1"/>
    <col min="11022" max="11265" width="9.140625" style="174"/>
    <col min="11266" max="11266" width="25.85546875" style="174" customWidth="1"/>
    <col min="11267" max="11276" width="12.85546875" style="174" customWidth="1"/>
    <col min="11277" max="11277" width="14.85546875" style="174" customWidth="1"/>
    <col min="11278" max="11521" width="9.140625" style="174"/>
    <col min="11522" max="11522" width="25.85546875" style="174" customWidth="1"/>
    <col min="11523" max="11532" width="12.85546875" style="174" customWidth="1"/>
    <col min="11533" max="11533" width="14.85546875" style="174" customWidth="1"/>
    <col min="11534" max="11777" width="9.140625" style="174"/>
    <col min="11778" max="11778" width="25.85546875" style="174" customWidth="1"/>
    <col min="11779" max="11788" width="12.85546875" style="174" customWidth="1"/>
    <col min="11789" max="11789" width="14.85546875" style="174" customWidth="1"/>
    <col min="11790" max="12033" width="9.140625" style="174"/>
    <col min="12034" max="12034" width="25.85546875" style="174" customWidth="1"/>
    <col min="12035" max="12044" width="12.85546875" style="174" customWidth="1"/>
    <col min="12045" max="12045" width="14.85546875" style="174" customWidth="1"/>
    <col min="12046" max="12289" width="9.140625" style="174"/>
    <col min="12290" max="12290" width="25.85546875" style="174" customWidth="1"/>
    <col min="12291" max="12300" width="12.85546875" style="174" customWidth="1"/>
    <col min="12301" max="12301" width="14.85546875" style="174" customWidth="1"/>
    <col min="12302" max="12545" width="9.140625" style="174"/>
    <col min="12546" max="12546" width="25.85546875" style="174" customWidth="1"/>
    <col min="12547" max="12556" width="12.85546875" style="174" customWidth="1"/>
    <col min="12557" max="12557" width="14.85546875" style="174" customWidth="1"/>
    <col min="12558" max="12801" width="9.140625" style="174"/>
    <col min="12802" max="12802" width="25.85546875" style="174" customWidth="1"/>
    <col min="12803" max="12812" width="12.85546875" style="174" customWidth="1"/>
    <col min="12813" max="12813" width="14.85546875" style="174" customWidth="1"/>
    <col min="12814" max="13057" width="9.140625" style="174"/>
    <col min="13058" max="13058" width="25.85546875" style="174" customWidth="1"/>
    <col min="13059" max="13068" width="12.85546875" style="174" customWidth="1"/>
    <col min="13069" max="13069" width="14.85546875" style="174" customWidth="1"/>
    <col min="13070" max="13313" width="9.140625" style="174"/>
    <col min="13314" max="13314" width="25.85546875" style="174" customWidth="1"/>
    <col min="13315" max="13324" width="12.85546875" style="174" customWidth="1"/>
    <col min="13325" max="13325" width="14.85546875" style="174" customWidth="1"/>
    <col min="13326" max="13569" width="9.140625" style="174"/>
    <col min="13570" max="13570" width="25.85546875" style="174" customWidth="1"/>
    <col min="13571" max="13580" width="12.85546875" style="174" customWidth="1"/>
    <col min="13581" max="13581" width="14.85546875" style="174" customWidth="1"/>
    <col min="13582" max="13825" width="9.140625" style="174"/>
    <col min="13826" max="13826" width="25.85546875" style="174" customWidth="1"/>
    <col min="13827" max="13836" width="12.85546875" style="174" customWidth="1"/>
    <col min="13837" max="13837" width="14.85546875" style="174" customWidth="1"/>
    <col min="13838" max="14081" width="9.140625" style="174"/>
    <col min="14082" max="14082" width="25.85546875" style="174" customWidth="1"/>
    <col min="14083" max="14092" width="12.85546875" style="174" customWidth="1"/>
    <col min="14093" max="14093" width="14.85546875" style="174" customWidth="1"/>
    <col min="14094" max="14337" width="9.140625" style="174"/>
    <col min="14338" max="14338" width="25.85546875" style="174" customWidth="1"/>
    <col min="14339" max="14348" width="12.85546875" style="174" customWidth="1"/>
    <col min="14349" max="14349" width="14.85546875" style="174" customWidth="1"/>
    <col min="14350" max="14593" width="9.140625" style="174"/>
    <col min="14594" max="14594" width="25.85546875" style="174" customWidth="1"/>
    <col min="14595" max="14604" width="12.85546875" style="174" customWidth="1"/>
    <col min="14605" max="14605" width="14.85546875" style="174" customWidth="1"/>
    <col min="14606" max="14849" width="9.140625" style="174"/>
    <col min="14850" max="14850" width="25.85546875" style="174" customWidth="1"/>
    <col min="14851" max="14860" width="12.85546875" style="174" customWidth="1"/>
    <col min="14861" max="14861" width="14.85546875" style="174" customWidth="1"/>
    <col min="14862" max="15105" width="9.140625" style="174"/>
    <col min="15106" max="15106" width="25.85546875" style="174" customWidth="1"/>
    <col min="15107" max="15116" width="12.85546875" style="174" customWidth="1"/>
    <col min="15117" max="15117" width="14.85546875" style="174" customWidth="1"/>
    <col min="15118" max="15361" width="9.140625" style="174"/>
    <col min="15362" max="15362" width="25.85546875" style="174" customWidth="1"/>
    <col min="15363" max="15372" width="12.85546875" style="174" customWidth="1"/>
    <col min="15373" max="15373" width="14.85546875" style="174" customWidth="1"/>
    <col min="15374" max="15617" width="9.140625" style="174"/>
    <col min="15618" max="15618" width="25.85546875" style="174" customWidth="1"/>
    <col min="15619" max="15628" width="12.85546875" style="174" customWidth="1"/>
    <col min="15629" max="15629" width="14.85546875" style="174" customWidth="1"/>
    <col min="15630" max="15873" width="9.140625" style="174"/>
    <col min="15874" max="15874" width="25.85546875" style="174" customWidth="1"/>
    <col min="15875" max="15884" width="12.85546875" style="174" customWidth="1"/>
    <col min="15885" max="15885" width="14.85546875" style="174" customWidth="1"/>
    <col min="15886" max="16129" width="9.140625" style="174"/>
    <col min="16130" max="16130" width="25.85546875" style="174" customWidth="1"/>
    <col min="16131" max="16140" width="12.85546875" style="174" customWidth="1"/>
    <col min="16141" max="16141" width="14.85546875" style="174" customWidth="1"/>
    <col min="16142" max="16384" width="9.140625" style="174"/>
  </cols>
  <sheetData>
    <row r="1" spans="1:13" ht="15">
      <c r="A1" s="344" t="s">
        <v>49</v>
      </c>
    </row>
    <row r="3" spans="1:13">
      <c r="B3" s="7" t="s">
        <v>379</v>
      </c>
    </row>
    <row r="4" spans="1:13">
      <c r="L4" s="8" t="s">
        <v>52</v>
      </c>
      <c r="M4" s="174" t="s">
        <v>409</v>
      </c>
    </row>
    <row r="5" spans="1:13" ht="13.5" thickBot="1"/>
    <row r="6" spans="1:13">
      <c r="B6" s="332" t="s">
        <v>54</v>
      </c>
      <c r="C6" s="334" t="s">
        <v>379</v>
      </c>
      <c r="D6" s="334" t="s">
        <v>410</v>
      </c>
      <c r="E6" s="336"/>
      <c r="F6" s="336"/>
      <c r="G6" s="336"/>
      <c r="H6" s="336"/>
      <c r="I6" s="334" t="s">
        <v>256</v>
      </c>
      <c r="J6" s="336"/>
      <c r="K6" s="336"/>
      <c r="L6" s="334" t="s">
        <v>411</v>
      </c>
      <c r="M6" s="337" t="s">
        <v>412</v>
      </c>
    </row>
    <row r="7" spans="1:13" ht="51">
      <c r="B7" s="333"/>
      <c r="C7" s="335"/>
      <c r="D7" s="184" t="s">
        <v>413</v>
      </c>
      <c r="E7" s="184" t="s">
        <v>414</v>
      </c>
      <c r="F7" s="184" t="s">
        <v>415</v>
      </c>
      <c r="G7" s="184" t="s">
        <v>416</v>
      </c>
      <c r="H7" s="184" t="s">
        <v>417</v>
      </c>
      <c r="I7" s="184" t="s">
        <v>258</v>
      </c>
      <c r="J7" s="184" t="s">
        <v>259</v>
      </c>
      <c r="K7" s="184" t="s">
        <v>260</v>
      </c>
      <c r="L7" s="335"/>
      <c r="M7" s="338"/>
    </row>
    <row r="8" spans="1:13">
      <c r="B8" s="13" t="s">
        <v>69</v>
      </c>
      <c r="C8" s="26">
        <v>111173</v>
      </c>
      <c r="D8" s="26">
        <v>27407</v>
      </c>
      <c r="E8" s="26">
        <v>50969</v>
      </c>
      <c r="F8" s="26">
        <v>7478</v>
      </c>
      <c r="G8" s="26">
        <v>4659</v>
      </c>
      <c r="H8" s="26">
        <v>5812</v>
      </c>
      <c r="I8" s="26">
        <v>436</v>
      </c>
      <c r="J8" s="26">
        <v>20503</v>
      </c>
      <c r="K8" s="26">
        <v>90234</v>
      </c>
      <c r="L8" s="24">
        <v>2.45567</v>
      </c>
      <c r="M8" s="171">
        <v>1.4896499999999999</v>
      </c>
    </row>
    <row r="9" spans="1:13">
      <c r="B9" s="13" t="s">
        <v>70</v>
      </c>
      <c r="C9" s="26">
        <v>12420</v>
      </c>
      <c r="D9" s="26">
        <v>3202</v>
      </c>
      <c r="E9" s="26">
        <v>5523</v>
      </c>
      <c r="F9" s="26">
        <v>869</v>
      </c>
      <c r="G9" s="26">
        <v>452</v>
      </c>
      <c r="H9" s="26">
        <v>600</v>
      </c>
      <c r="I9" s="26">
        <v>44</v>
      </c>
      <c r="J9" s="26">
        <v>1939</v>
      </c>
      <c r="K9" s="26">
        <v>10437</v>
      </c>
      <c r="L9" s="24">
        <v>1.7616400000000001</v>
      </c>
      <c r="M9" s="171">
        <v>1.0840799999999999</v>
      </c>
    </row>
    <row r="10" spans="1:13">
      <c r="B10" s="13" t="s">
        <v>72</v>
      </c>
      <c r="C10" s="26">
        <v>13049</v>
      </c>
      <c r="D10" s="26">
        <v>3336</v>
      </c>
      <c r="E10" s="26">
        <v>6039</v>
      </c>
      <c r="F10" s="26">
        <v>808</v>
      </c>
      <c r="G10" s="26">
        <v>496</v>
      </c>
      <c r="H10" s="26">
        <v>657</v>
      </c>
      <c r="I10" s="26">
        <v>51</v>
      </c>
      <c r="J10" s="26">
        <v>2353</v>
      </c>
      <c r="K10" s="26">
        <v>10645</v>
      </c>
      <c r="L10" s="24">
        <v>2.3284500000000001</v>
      </c>
      <c r="M10" s="171">
        <v>1.50664</v>
      </c>
    </row>
    <row r="11" spans="1:13">
      <c r="B11" s="18" t="s">
        <v>73</v>
      </c>
      <c r="C11" s="26">
        <v>1073</v>
      </c>
      <c r="D11" s="26">
        <v>261</v>
      </c>
      <c r="E11" s="26">
        <v>535</v>
      </c>
      <c r="F11" s="26">
        <v>53</v>
      </c>
      <c r="G11" s="26">
        <v>30</v>
      </c>
      <c r="H11" s="26">
        <v>52</v>
      </c>
      <c r="I11" s="26">
        <v>7</v>
      </c>
      <c r="J11" s="26">
        <v>169</v>
      </c>
      <c r="K11" s="26">
        <v>897</v>
      </c>
      <c r="L11" s="24">
        <v>6.4456699999999998</v>
      </c>
      <c r="M11" s="171">
        <v>2.7624300000000002</v>
      </c>
    </row>
    <row r="12" spans="1:13">
      <c r="B12" s="18" t="s">
        <v>74</v>
      </c>
      <c r="C12" s="26">
        <v>880</v>
      </c>
      <c r="D12" s="26">
        <v>222</v>
      </c>
      <c r="E12" s="26">
        <v>403</v>
      </c>
      <c r="F12" s="26">
        <v>57</v>
      </c>
      <c r="G12" s="26">
        <v>37</v>
      </c>
      <c r="H12" s="26">
        <v>36</v>
      </c>
      <c r="I12" s="17" t="s">
        <v>71</v>
      </c>
      <c r="J12" s="26">
        <v>143</v>
      </c>
      <c r="K12" s="26">
        <v>737</v>
      </c>
      <c r="L12" s="17" t="s">
        <v>71</v>
      </c>
      <c r="M12" s="28" t="s">
        <v>71</v>
      </c>
    </row>
    <row r="13" spans="1:13">
      <c r="B13" s="18" t="s">
        <v>75</v>
      </c>
      <c r="C13" s="26">
        <v>1767</v>
      </c>
      <c r="D13" s="26">
        <v>452</v>
      </c>
      <c r="E13" s="26">
        <v>799</v>
      </c>
      <c r="F13" s="26">
        <v>113</v>
      </c>
      <c r="G13" s="26">
        <v>73</v>
      </c>
      <c r="H13" s="26">
        <v>87</v>
      </c>
      <c r="I13" s="26">
        <v>4</v>
      </c>
      <c r="J13" s="26">
        <v>355</v>
      </c>
      <c r="K13" s="26">
        <v>1408</v>
      </c>
      <c r="L13" s="24">
        <v>0.59172000000000002</v>
      </c>
      <c r="M13" s="171">
        <v>0.59172000000000002</v>
      </c>
    </row>
    <row r="14" spans="1:13">
      <c r="B14" s="18" t="s">
        <v>76</v>
      </c>
      <c r="C14" s="26">
        <v>1017</v>
      </c>
      <c r="D14" s="26">
        <v>280</v>
      </c>
      <c r="E14" s="26">
        <v>462</v>
      </c>
      <c r="F14" s="26">
        <v>60</v>
      </c>
      <c r="G14" s="26">
        <v>33</v>
      </c>
      <c r="H14" s="26">
        <v>50</v>
      </c>
      <c r="I14" s="26">
        <v>4</v>
      </c>
      <c r="J14" s="26">
        <v>206</v>
      </c>
      <c r="K14" s="26">
        <v>807</v>
      </c>
      <c r="L14" s="24">
        <v>1.91205</v>
      </c>
      <c r="M14" s="171">
        <v>1.91205</v>
      </c>
    </row>
    <row r="15" spans="1:13">
      <c r="B15" s="18" t="s">
        <v>77</v>
      </c>
      <c r="C15" s="26">
        <v>867</v>
      </c>
      <c r="D15" s="26">
        <v>199</v>
      </c>
      <c r="E15" s="26">
        <v>405</v>
      </c>
      <c r="F15" s="26">
        <v>60</v>
      </c>
      <c r="G15" s="26">
        <v>33</v>
      </c>
      <c r="H15" s="26">
        <v>55</v>
      </c>
      <c r="I15" s="26">
        <v>3</v>
      </c>
      <c r="J15" s="26">
        <v>128</v>
      </c>
      <c r="K15" s="26">
        <v>736</v>
      </c>
      <c r="L15" s="24">
        <v>3.6674799999999999</v>
      </c>
      <c r="M15" s="171">
        <v>2.4449900000000002</v>
      </c>
    </row>
    <row r="16" spans="1:13">
      <c r="B16" s="18" t="s">
        <v>78</v>
      </c>
      <c r="C16" s="26">
        <v>1042</v>
      </c>
      <c r="D16" s="26">
        <v>281</v>
      </c>
      <c r="E16" s="26">
        <v>507</v>
      </c>
      <c r="F16" s="26">
        <v>55</v>
      </c>
      <c r="G16" s="26">
        <v>33</v>
      </c>
      <c r="H16" s="26">
        <v>57</v>
      </c>
      <c r="I16" s="26">
        <v>6</v>
      </c>
      <c r="J16" s="26">
        <v>195</v>
      </c>
      <c r="K16" s="26">
        <v>841</v>
      </c>
      <c r="L16" s="24">
        <v>3.4934500000000002</v>
      </c>
      <c r="M16" s="171">
        <v>0.87336000000000003</v>
      </c>
    </row>
    <row r="17" spans="2:13">
      <c r="B17" s="18" t="s">
        <v>79</v>
      </c>
      <c r="C17" s="26">
        <v>1142</v>
      </c>
      <c r="D17" s="26">
        <v>265</v>
      </c>
      <c r="E17" s="26">
        <v>558</v>
      </c>
      <c r="F17" s="26">
        <v>66</v>
      </c>
      <c r="G17" s="26">
        <v>48</v>
      </c>
      <c r="H17" s="26">
        <v>57</v>
      </c>
      <c r="I17" s="26">
        <v>3</v>
      </c>
      <c r="J17" s="26">
        <v>221</v>
      </c>
      <c r="K17" s="26">
        <v>918</v>
      </c>
      <c r="L17" s="24">
        <v>2.2761800000000001</v>
      </c>
      <c r="M17" s="171">
        <v>1.51745</v>
      </c>
    </row>
    <row r="18" spans="2:13">
      <c r="B18" s="18" t="s">
        <v>80</v>
      </c>
      <c r="C18" s="26">
        <v>1033</v>
      </c>
      <c r="D18" s="26">
        <v>262</v>
      </c>
      <c r="E18" s="26">
        <v>473</v>
      </c>
      <c r="F18" s="26">
        <v>54</v>
      </c>
      <c r="G18" s="26">
        <v>40</v>
      </c>
      <c r="H18" s="26">
        <v>55</v>
      </c>
      <c r="I18" s="26">
        <v>4</v>
      </c>
      <c r="J18" s="26">
        <v>178</v>
      </c>
      <c r="K18" s="26">
        <v>851</v>
      </c>
      <c r="L18" s="24">
        <v>1.9398599999999999</v>
      </c>
      <c r="M18" s="171">
        <v>0.96992999999999996</v>
      </c>
    </row>
    <row r="19" spans="2:13">
      <c r="B19" s="18" t="s">
        <v>81</v>
      </c>
      <c r="C19" s="26">
        <v>1364</v>
      </c>
      <c r="D19" s="26">
        <v>351</v>
      </c>
      <c r="E19" s="26">
        <v>647</v>
      </c>
      <c r="F19" s="26">
        <v>95</v>
      </c>
      <c r="G19" s="26">
        <v>53</v>
      </c>
      <c r="H19" s="26">
        <v>69</v>
      </c>
      <c r="I19" s="26">
        <v>6</v>
      </c>
      <c r="J19" s="26">
        <v>252</v>
      </c>
      <c r="K19" s="26">
        <v>1106</v>
      </c>
      <c r="L19" s="24">
        <v>0.99107999999999996</v>
      </c>
      <c r="M19" s="171">
        <v>0.99107999999999996</v>
      </c>
    </row>
    <row r="20" spans="2:13">
      <c r="B20" s="18" t="s">
        <v>82</v>
      </c>
      <c r="C20" s="26">
        <v>1019</v>
      </c>
      <c r="D20" s="26">
        <v>261</v>
      </c>
      <c r="E20" s="26">
        <v>461</v>
      </c>
      <c r="F20" s="26">
        <v>74</v>
      </c>
      <c r="G20" s="26">
        <v>40</v>
      </c>
      <c r="H20" s="26">
        <v>48</v>
      </c>
      <c r="I20" s="26">
        <v>7</v>
      </c>
      <c r="J20" s="26">
        <v>191</v>
      </c>
      <c r="K20" s="26">
        <v>821</v>
      </c>
      <c r="L20" s="24">
        <v>3.6341600000000001</v>
      </c>
      <c r="M20" s="171">
        <v>2.4227699999999999</v>
      </c>
    </row>
    <row r="21" spans="2:13">
      <c r="B21" s="18" t="s">
        <v>83</v>
      </c>
      <c r="C21" s="26">
        <v>1231</v>
      </c>
      <c r="D21" s="26">
        <v>344</v>
      </c>
      <c r="E21" s="26">
        <v>537</v>
      </c>
      <c r="F21" s="26">
        <v>73</v>
      </c>
      <c r="G21" s="26">
        <v>53</v>
      </c>
      <c r="H21" s="26">
        <v>57</v>
      </c>
      <c r="I21" s="26">
        <v>6</v>
      </c>
      <c r="J21" s="26">
        <v>196</v>
      </c>
      <c r="K21" s="26">
        <v>1029</v>
      </c>
      <c r="L21" s="24">
        <v>3.4423400000000002</v>
      </c>
      <c r="M21" s="171">
        <v>3.4423400000000002</v>
      </c>
    </row>
    <row r="22" spans="2:13">
      <c r="B22" s="18" t="s">
        <v>84</v>
      </c>
      <c r="C22" s="26">
        <v>614</v>
      </c>
      <c r="D22" s="26">
        <v>158</v>
      </c>
      <c r="E22" s="26">
        <v>252</v>
      </c>
      <c r="F22" s="26">
        <v>48</v>
      </c>
      <c r="G22" s="26">
        <v>23</v>
      </c>
      <c r="H22" s="26">
        <v>34</v>
      </c>
      <c r="I22" s="26">
        <v>1</v>
      </c>
      <c r="J22" s="26">
        <v>119</v>
      </c>
      <c r="K22" s="26">
        <v>494</v>
      </c>
      <c r="L22" s="17" t="s">
        <v>71</v>
      </c>
      <c r="M22" s="28" t="s">
        <v>71</v>
      </c>
    </row>
    <row r="23" spans="2:13">
      <c r="B23" s="13" t="s">
        <v>85</v>
      </c>
      <c r="C23" s="26">
        <v>6933</v>
      </c>
      <c r="D23" s="26">
        <v>1774</v>
      </c>
      <c r="E23" s="26">
        <v>2923</v>
      </c>
      <c r="F23" s="26">
        <v>654</v>
      </c>
      <c r="G23" s="26">
        <v>233</v>
      </c>
      <c r="H23" s="26">
        <v>363</v>
      </c>
      <c r="I23" s="26">
        <v>32</v>
      </c>
      <c r="J23" s="26">
        <v>1222</v>
      </c>
      <c r="K23" s="26">
        <v>5679</v>
      </c>
      <c r="L23" s="24">
        <v>3.1818200000000001</v>
      </c>
      <c r="M23" s="171">
        <v>2.5757599999999998</v>
      </c>
    </row>
    <row r="24" spans="2:13">
      <c r="B24" s="18" t="s">
        <v>86</v>
      </c>
      <c r="C24" s="26">
        <v>1934</v>
      </c>
      <c r="D24" s="26">
        <v>507</v>
      </c>
      <c r="E24" s="26">
        <v>797</v>
      </c>
      <c r="F24" s="26">
        <v>195</v>
      </c>
      <c r="G24" s="26">
        <v>73</v>
      </c>
      <c r="H24" s="26">
        <v>92</v>
      </c>
      <c r="I24" s="26">
        <v>7</v>
      </c>
      <c r="J24" s="26">
        <v>367</v>
      </c>
      <c r="K24" s="26">
        <v>1560</v>
      </c>
      <c r="L24" s="24">
        <v>2.81162</v>
      </c>
      <c r="M24" s="171">
        <v>2.81162</v>
      </c>
    </row>
    <row r="25" spans="2:13">
      <c r="B25" s="18" t="s">
        <v>87</v>
      </c>
      <c r="C25" s="26">
        <v>592</v>
      </c>
      <c r="D25" s="26">
        <v>144</v>
      </c>
      <c r="E25" s="26">
        <v>257</v>
      </c>
      <c r="F25" s="26">
        <v>58</v>
      </c>
      <c r="G25" s="26">
        <v>21</v>
      </c>
      <c r="H25" s="26">
        <v>36</v>
      </c>
      <c r="I25" s="26">
        <v>8</v>
      </c>
      <c r="J25" s="26">
        <v>120</v>
      </c>
      <c r="K25" s="26">
        <v>464</v>
      </c>
      <c r="L25" s="24">
        <v>8.96861</v>
      </c>
      <c r="M25" s="171">
        <v>7.47384</v>
      </c>
    </row>
    <row r="26" spans="2:13">
      <c r="B26" s="18" t="s">
        <v>88</v>
      </c>
      <c r="C26" s="26">
        <v>1062</v>
      </c>
      <c r="D26" s="26">
        <v>269</v>
      </c>
      <c r="E26" s="26">
        <v>490</v>
      </c>
      <c r="F26" s="26">
        <v>85</v>
      </c>
      <c r="G26" s="26">
        <v>31</v>
      </c>
      <c r="H26" s="26">
        <v>53</v>
      </c>
      <c r="I26" s="17" t="s">
        <v>71</v>
      </c>
      <c r="J26" s="26">
        <v>171</v>
      </c>
      <c r="K26" s="26">
        <v>891</v>
      </c>
      <c r="L26" s="17" t="s">
        <v>71</v>
      </c>
      <c r="M26" s="28" t="s">
        <v>71</v>
      </c>
    </row>
    <row r="27" spans="2:13">
      <c r="B27" s="18" t="s">
        <v>89</v>
      </c>
      <c r="C27" s="26">
        <v>809</v>
      </c>
      <c r="D27" s="26">
        <v>216</v>
      </c>
      <c r="E27" s="26">
        <v>328</v>
      </c>
      <c r="F27" s="26">
        <v>71</v>
      </c>
      <c r="G27" s="26">
        <v>25</v>
      </c>
      <c r="H27" s="26">
        <v>37</v>
      </c>
      <c r="I27" s="26">
        <v>3</v>
      </c>
      <c r="J27" s="26">
        <v>116</v>
      </c>
      <c r="K27" s="26">
        <v>690</v>
      </c>
      <c r="L27" s="24">
        <v>2.8735599999999999</v>
      </c>
      <c r="M27" s="171">
        <v>2.8735599999999999</v>
      </c>
    </row>
    <row r="28" spans="2:13">
      <c r="B28" s="18" t="s">
        <v>90</v>
      </c>
      <c r="C28" s="26">
        <v>533</v>
      </c>
      <c r="D28" s="26">
        <v>144</v>
      </c>
      <c r="E28" s="26">
        <v>206</v>
      </c>
      <c r="F28" s="26">
        <v>53</v>
      </c>
      <c r="G28" s="26">
        <v>19</v>
      </c>
      <c r="H28" s="26">
        <v>23</v>
      </c>
      <c r="I28" s="26">
        <v>2</v>
      </c>
      <c r="J28" s="26">
        <v>107</v>
      </c>
      <c r="K28" s="26">
        <v>424</v>
      </c>
      <c r="L28" s="24">
        <v>1.9011400000000001</v>
      </c>
      <c r="M28" s="171">
        <v>1.9011400000000001</v>
      </c>
    </row>
    <row r="29" spans="2:13">
      <c r="B29" s="18" t="s">
        <v>91</v>
      </c>
      <c r="C29" s="26">
        <v>822</v>
      </c>
      <c r="D29" s="26">
        <v>186</v>
      </c>
      <c r="E29" s="26">
        <v>340</v>
      </c>
      <c r="F29" s="26">
        <v>76</v>
      </c>
      <c r="G29" s="26">
        <v>30</v>
      </c>
      <c r="H29" s="26">
        <v>47</v>
      </c>
      <c r="I29" s="26">
        <v>7</v>
      </c>
      <c r="J29" s="26">
        <v>149</v>
      </c>
      <c r="K29" s="26">
        <v>666</v>
      </c>
      <c r="L29" s="24">
        <v>7.0126200000000001</v>
      </c>
      <c r="M29" s="171">
        <v>4.2075699999999996</v>
      </c>
    </row>
    <row r="30" spans="2:13">
      <c r="B30" s="18" t="s">
        <v>92</v>
      </c>
      <c r="C30" s="26">
        <v>1181</v>
      </c>
      <c r="D30" s="26">
        <v>308</v>
      </c>
      <c r="E30" s="26">
        <v>505</v>
      </c>
      <c r="F30" s="26">
        <v>116</v>
      </c>
      <c r="G30" s="26">
        <v>34</v>
      </c>
      <c r="H30" s="26">
        <v>75</v>
      </c>
      <c r="I30" s="26">
        <v>5</v>
      </c>
      <c r="J30" s="26">
        <v>192</v>
      </c>
      <c r="K30" s="26">
        <v>984</v>
      </c>
      <c r="L30" s="24">
        <v>1.02145</v>
      </c>
      <c r="M30" s="28" t="s">
        <v>71</v>
      </c>
    </row>
    <row r="31" spans="2:13">
      <c r="B31" s="13" t="s">
        <v>93</v>
      </c>
      <c r="C31" s="26">
        <v>6307</v>
      </c>
      <c r="D31" s="26">
        <v>1566</v>
      </c>
      <c r="E31" s="26">
        <v>2847</v>
      </c>
      <c r="F31" s="26">
        <v>416</v>
      </c>
      <c r="G31" s="26">
        <v>241</v>
      </c>
      <c r="H31" s="26">
        <v>330</v>
      </c>
      <c r="I31" s="26">
        <v>19</v>
      </c>
      <c r="J31" s="26">
        <v>1132</v>
      </c>
      <c r="K31" s="26">
        <v>5156</v>
      </c>
      <c r="L31" s="24">
        <v>2.2180499999999999</v>
      </c>
      <c r="M31" s="171">
        <v>1.02372</v>
      </c>
    </row>
    <row r="32" spans="2:13">
      <c r="B32" s="18" t="s">
        <v>94</v>
      </c>
      <c r="C32" s="26">
        <v>637</v>
      </c>
      <c r="D32" s="26">
        <v>165</v>
      </c>
      <c r="E32" s="26">
        <v>298</v>
      </c>
      <c r="F32" s="26">
        <v>36</v>
      </c>
      <c r="G32" s="26">
        <v>24</v>
      </c>
      <c r="H32" s="26">
        <v>31</v>
      </c>
      <c r="I32" s="26">
        <v>2</v>
      </c>
      <c r="J32" s="26">
        <v>116</v>
      </c>
      <c r="K32" s="26">
        <v>519</v>
      </c>
      <c r="L32" s="24">
        <v>1.5384599999999999</v>
      </c>
      <c r="M32" s="28" t="s">
        <v>71</v>
      </c>
    </row>
    <row r="33" spans="2:13">
      <c r="B33" s="18" t="s">
        <v>95</v>
      </c>
      <c r="C33" s="26">
        <v>1055</v>
      </c>
      <c r="D33" s="26">
        <v>252</v>
      </c>
      <c r="E33" s="26">
        <v>484</v>
      </c>
      <c r="F33" s="26">
        <v>80</v>
      </c>
      <c r="G33" s="26">
        <v>40</v>
      </c>
      <c r="H33" s="26">
        <v>56</v>
      </c>
      <c r="I33" s="26">
        <v>3</v>
      </c>
      <c r="J33" s="26">
        <v>193</v>
      </c>
      <c r="K33" s="26">
        <v>859</v>
      </c>
      <c r="L33" s="24">
        <v>2.5284499999999999</v>
      </c>
      <c r="M33" s="28" t="s">
        <v>71</v>
      </c>
    </row>
    <row r="34" spans="2:13">
      <c r="B34" s="18" t="s">
        <v>96</v>
      </c>
      <c r="C34" s="26">
        <v>2081</v>
      </c>
      <c r="D34" s="26">
        <v>499</v>
      </c>
      <c r="E34" s="26">
        <v>936</v>
      </c>
      <c r="F34" s="26">
        <v>115</v>
      </c>
      <c r="G34" s="26">
        <v>79</v>
      </c>
      <c r="H34" s="26">
        <v>112</v>
      </c>
      <c r="I34" s="26">
        <v>6</v>
      </c>
      <c r="J34" s="26">
        <v>346</v>
      </c>
      <c r="K34" s="26">
        <v>1729</v>
      </c>
      <c r="L34" s="24">
        <v>1.97628</v>
      </c>
      <c r="M34" s="171">
        <v>0.98814000000000002</v>
      </c>
    </row>
    <row r="35" spans="2:13">
      <c r="B35" s="18" t="s">
        <v>97</v>
      </c>
      <c r="C35" s="26">
        <v>644</v>
      </c>
      <c r="D35" s="26">
        <v>143</v>
      </c>
      <c r="E35" s="26">
        <v>294</v>
      </c>
      <c r="F35" s="26">
        <v>48</v>
      </c>
      <c r="G35" s="26">
        <v>19</v>
      </c>
      <c r="H35" s="26">
        <v>39</v>
      </c>
      <c r="I35" s="26">
        <v>4</v>
      </c>
      <c r="J35" s="26">
        <v>119</v>
      </c>
      <c r="K35" s="26">
        <v>521</v>
      </c>
      <c r="L35" s="24">
        <v>5.3191499999999996</v>
      </c>
      <c r="M35" s="171">
        <v>3.5461</v>
      </c>
    </row>
    <row r="36" spans="2:13">
      <c r="B36" s="18" t="s">
        <v>98</v>
      </c>
      <c r="C36" s="26">
        <v>769</v>
      </c>
      <c r="D36" s="26">
        <v>203</v>
      </c>
      <c r="E36" s="26">
        <v>332</v>
      </c>
      <c r="F36" s="26">
        <v>55</v>
      </c>
      <c r="G36" s="26">
        <v>24</v>
      </c>
      <c r="H36" s="26">
        <v>44</v>
      </c>
      <c r="I36" s="26">
        <v>1</v>
      </c>
      <c r="J36" s="26">
        <v>136</v>
      </c>
      <c r="K36" s="26">
        <v>632</v>
      </c>
      <c r="L36" s="17" t="s">
        <v>71</v>
      </c>
      <c r="M36" s="28" t="s">
        <v>71</v>
      </c>
    </row>
    <row r="37" spans="2:13">
      <c r="B37" s="18" t="s">
        <v>99</v>
      </c>
      <c r="C37" s="26">
        <v>578</v>
      </c>
      <c r="D37" s="26">
        <v>154</v>
      </c>
      <c r="E37" s="26">
        <v>276</v>
      </c>
      <c r="F37" s="26">
        <v>37</v>
      </c>
      <c r="G37" s="26">
        <v>27</v>
      </c>
      <c r="H37" s="26">
        <v>22</v>
      </c>
      <c r="I37" s="26">
        <v>2</v>
      </c>
      <c r="J37" s="26">
        <v>94</v>
      </c>
      <c r="K37" s="26">
        <v>482</v>
      </c>
      <c r="L37" s="24">
        <v>4.2372899999999998</v>
      </c>
      <c r="M37" s="171">
        <v>2.1186400000000001</v>
      </c>
    </row>
    <row r="38" spans="2:13">
      <c r="B38" s="18" t="s">
        <v>100</v>
      </c>
      <c r="C38" s="26">
        <v>543</v>
      </c>
      <c r="D38" s="26">
        <v>150</v>
      </c>
      <c r="E38" s="26">
        <v>227</v>
      </c>
      <c r="F38" s="26">
        <v>45</v>
      </c>
      <c r="G38" s="26">
        <v>28</v>
      </c>
      <c r="H38" s="26">
        <v>26</v>
      </c>
      <c r="I38" s="26">
        <v>1</v>
      </c>
      <c r="J38" s="26">
        <v>128</v>
      </c>
      <c r="K38" s="26">
        <v>414</v>
      </c>
      <c r="L38" s="24">
        <v>1.8796999999999999</v>
      </c>
      <c r="M38" s="171">
        <v>1.8796999999999999</v>
      </c>
    </row>
    <row r="39" spans="2:13">
      <c r="B39" s="13" t="s">
        <v>101</v>
      </c>
      <c r="C39" s="26">
        <v>3268</v>
      </c>
      <c r="D39" s="26">
        <v>834</v>
      </c>
      <c r="E39" s="26">
        <v>1443</v>
      </c>
      <c r="F39" s="26">
        <v>208</v>
      </c>
      <c r="G39" s="26">
        <v>138</v>
      </c>
      <c r="H39" s="26">
        <v>207</v>
      </c>
      <c r="I39" s="26">
        <v>12</v>
      </c>
      <c r="J39" s="26">
        <v>717</v>
      </c>
      <c r="K39" s="26">
        <v>2539</v>
      </c>
      <c r="L39" s="24">
        <v>3.2955000000000001</v>
      </c>
      <c r="M39" s="171">
        <v>1.4646600000000001</v>
      </c>
    </row>
    <row r="40" spans="2:13">
      <c r="B40" s="18" t="s">
        <v>102</v>
      </c>
      <c r="C40" s="26">
        <v>945</v>
      </c>
      <c r="D40" s="26">
        <v>249</v>
      </c>
      <c r="E40" s="26">
        <v>445</v>
      </c>
      <c r="F40" s="26">
        <v>50</v>
      </c>
      <c r="G40" s="26">
        <v>34</v>
      </c>
      <c r="H40" s="26">
        <v>62</v>
      </c>
      <c r="I40" s="26">
        <v>5</v>
      </c>
      <c r="J40" s="26">
        <v>207</v>
      </c>
      <c r="K40" s="26">
        <v>733</v>
      </c>
      <c r="L40" s="24">
        <v>4.6783599999999996</v>
      </c>
      <c r="M40" s="171">
        <v>2.3391799999999998</v>
      </c>
    </row>
    <row r="41" spans="2:13">
      <c r="B41" s="18" t="s">
        <v>103</v>
      </c>
      <c r="C41" s="26">
        <v>1275</v>
      </c>
      <c r="D41" s="26">
        <v>337</v>
      </c>
      <c r="E41" s="26">
        <v>487</v>
      </c>
      <c r="F41" s="26">
        <v>77</v>
      </c>
      <c r="G41" s="26">
        <v>62</v>
      </c>
      <c r="H41" s="26">
        <v>79</v>
      </c>
      <c r="I41" s="26">
        <v>6</v>
      </c>
      <c r="J41" s="26">
        <v>259</v>
      </c>
      <c r="K41" s="26">
        <v>1010</v>
      </c>
      <c r="L41" s="24">
        <v>4.9019599999999999</v>
      </c>
      <c r="M41" s="171">
        <v>1.96078</v>
      </c>
    </row>
    <row r="42" spans="2:13">
      <c r="B42" s="18" t="s">
        <v>104</v>
      </c>
      <c r="C42" s="26">
        <v>1048</v>
      </c>
      <c r="D42" s="26">
        <v>248</v>
      </c>
      <c r="E42" s="26">
        <v>511</v>
      </c>
      <c r="F42" s="26">
        <v>81</v>
      </c>
      <c r="G42" s="26">
        <v>42</v>
      </c>
      <c r="H42" s="26">
        <v>66</v>
      </c>
      <c r="I42" s="26">
        <v>1</v>
      </c>
      <c r="J42" s="26">
        <v>251</v>
      </c>
      <c r="K42" s="26">
        <v>796</v>
      </c>
      <c r="L42" s="17" t="s">
        <v>71</v>
      </c>
      <c r="M42" s="28" t="s">
        <v>71</v>
      </c>
    </row>
    <row r="43" spans="2:13">
      <c r="B43" s="13" t="s">
        <v>105</v>
      </c>
      <c r="C43" s="26">
        <v>9238</v>
      </c>
      <c r="D43" s="26">
        <v>2316</v>
      </c>
      <c r="E43" s="26">
        <v>4294</v>
      </c>
      <c r="F43" s="26">
        <v>600</v>
      </c>
      <c r="G43" s="26">
        <v>384</v>
      </c>
      <c r="H43" s="26">
        <v>448</v>
      </c>
      <c r="I43" s="26">
        <v>57</v>
      </c>
      <c r="J43" s="26">
        <v>2007</v>
      </c>
      <c r="K43" s="26">
        <v>7174</v>
      </c>
      <c r="L43" s="24">
        <v>4.4508599999999996</v>
      </c>
      <c r="M43" s="171">
        <v>1.9247000000000001</v>
      </c>
    </row>
    <row r="44" spans="2:13">
      <c r="B44" s="18" t="s">
        <v>106</v>
      </c>
      <c r="C44" s="26">
        <v>1448</v>
      </c>
      <c r="D44" s="26">
        <v>382</v>
      </c>
      <c r="E44" s="26">
        <v>666</v>
      </c>
      <c r="F44" s="26">
        <v>121</v>
      </c>
      <c r="G44" s="26">
        <v>61</v>
      </c>
      <c r="H44" s="26">
        <v>64</v>
      </c>
      <c r="I44" s="26">
        <v>8</v>
      </c>
      <c r="J44" s="26">
        <v>310</v>
      </c>
      <c r="K44" s="26">
        <v>1130</v>
      </c>
      <c r="L44" s="24">
        <v>5.3681000000000001</v>
      </c>
      <c r="M44" s="171">
        <v>3.0674800000000002</v>
      </c>
    </row>
    <row r="45" spans="2:13">
      <c r="B45" s="18" t="s">
        <v>107</v>
      </c>
      <c r="C45" s="26">
        <v>1347</v>
      </c>
      <c r="D45" s="26">
        <v>344</v>
      </c>
      <c r="E45" s="26">
        <v>603</v>
      </c>
      <c r="F45" s="26">
        <v>87</v>
      </c>
      <c r="G45" s="26">
        <v>62</v>
      </c>
      <c r="H45" s="26">
        <v>77</v>
      </c>
      <c r="I45" s="26">
        <v>6</v>
      </c>
      <c r="J45" s="26">
        <v>310</v>
      </c>
      <c r="K45" s="26">
        <v>1031</v>
      </c>
      <c r="L45" s="24">
        <v>1.6207499999999999</v>
      </c>
      <c r="M45" s="171">
        <v>1.6207499999999999</v>
      </c>
    </row>
    <row r="46" spans="2:13">
      <c r="B46" s="18" t="s">
        <v>108</v>
      </c>
      <c r="C46" s="26">
        <v>1410</v>
      </c>
      <c r="D46" s="26">
        <v>335</v>
      </c>
      <c r="E46" s="26">
        <v>632</v>
      </c>
      <c r="F46" s="26">
        <v>86</v>
      </c>
      <c r="G46" s="26">
        <v>55</v>
      </c>
      <c r="H46" s="26">
        <v>78</v>
      </c>
      <c r="I46" s="26">
        <v>7</v>
      </c>
      <c r="J46" s="26">
        <v>289</v>
      </c>
      <c r="K46" s="26">
        <v>1114</v>
      </c>
      <c r="L46" s="24">
        <v>3.1872500000000001</v>
      </c>
      <c r="M46" s="171">
        <v>1.5936300000000001</v>
      </c>
    </row>
    <row r="47" spans="2:13">
      <c r="B47" s="18" t="s">
        <v>109</v>
      </c>
      <c r="C47" s="26">
        <v>934</v>
      </c>
      <c r="D47" s="26">
        <v>194</v>
      </c>
      <c r="E47" s="26">
        <v>506</v>
      </c>
      <c r="F47" s="26">
        <v>55</v>
      </c>
      <c r="G47" s="26">
        <v>34</v>
      </c>
      <c r="H47" s="26">
        <v>48</v>
      </c>
      <c r="I47" s="26">
        <v>7</v>
      </c>
      <c r="J47" s="26">
        <v>186</v>
      </c>
      <c r="K47" s="26">
        <v>741</v>
      </c>
      <c r="L47" s="24">
        <v>3.3296299999999999</v>
      </c>
      <c r="M47" s="28" t="s">
        <v>71</v>
      </c>
    </row>
    <row r="48" spans="2:13">
      <c r="B48" s="18" t="s">
        <v>110</v>
      </c>
      <c r="C48" s="26">
        <v>1318</v>
      </c>
      <c r="D48" s="26">
        <v>339</v>
      </c>
      <c r="E48" s="26">
        <v>640</v>
      </c>
      <c r="F48" s="26">
        <v>97</v>
      </c>
      <c r="G48" s="26">
        <v>55</v>
      </c>
      <c r="H48" s="26">
        <v>45</v>
      </c>
      <c r="I48" s="26">
        <v>11</v>
      </c>
      <c r="J48" s="26">
        <v>298</v>
      </c>
      <c r="K48" s="26">
        <v>1009</v>
      </c>
      <c r="L48" s="24">
        <v>7.1877800000000001</v>
      </c>
      <c r="M48" s="171">
        <v>3.59389</v>
      </c>
    </row>
    <row r="49" spans="2:13">
      <c r="B49" s="18" t="s">
        <v>111</v>
      </c>
      <c r="C49" s="26">
        <v>1511</v>
      </c>
      <c r="D49" s="26">
        <v>370</v>
      </c>
      <c r="E49" s="26">
        <v>712</v>
      </c>
      <c r="F49" s="26">
        <v>94</v>
      </c>
      <c r="G49" s="26">
        <v>61</v>
      </c>
      <c r="H49" s="26">
        <v>73</v>
      </c>
      <c r="I49" s="26">
        <v>8</v>
      </c>
      <c r="J49" s="26">
        <v>331</v>
      </c>
      <c r="K49" s="26">
        <v>1172</v>
      </c>
      <c r="L49" s="24">
        <v>3.28138</v>
      </c>
      <c r="M49" s="171">
        <v>0.82033999999999996</v>
      </c>
    </row>
    <row r="50" spans="2:13">
      <c r="B50" s="18" t="s">
        <v>112</v>
      </c>
      <c r="C50" s="26">
        <v>1270</v>
      </c>
      <c r="D50" s="26">
        <v>352</v>
      </c>
      <c r="E50" s="26">
        <v>535</v>
      </c>
      <c r="F50" s="26">
        <v>60</v>
      </c>
      <c r="G50" s="26">
        <v>56</v>
      </c>
      <c r="H50" s="26">
        <v>63</v>
      </c>
      <c r="I50" s="26">
        <v>10</v>
      </c>
      <c r="J50" s="26">
        <v>283</v>
      </c>
      <c r="K50" s="26">
        <v>977</v>
      </c>
      <c r="L50" s="24">
        <v>6.9930099999999999</v>
      </c>
      <c r="M50" s="171">
        <v>2.331</v>
      </c>
    </row>
    <row r="51" spans="2:13">
      <c r="B51" s="13" t="s">
        <v>113</v>
      </c>
      <c r="C51" s="26">
        <v>4558</v>
      </c>
      <c r="D51" s="26">
        <v>1170</v>
      </c>
      <c r="E51" s="26">
        <v>2015</v>
      </c>
      <c r="F51" s="26">
        <v>310</v>
      </c>
      <c r="G51" s="26">
        <v>202</v>
      </c>
      <c r="H51" s="26">
        <v>262</v>
      </c>
      <c r="I51" s="26">
        <v>23</v>
      </c>
      <c r="J51" s="26">
        <v>843</v>
      </c>
      <c r="K51" s="26">
        <v>3692</v>
      </c>
      <c r="L51" s="24">
        <v>2.1353800000000001</v>
      </c>
      <c r="M51" s="171">
        <v>1.06769</v>
      </c>
    </row>
    <row r="52" spans="2:13">
      <c r="B52" s="18" t="s">
        <v>114</v>
      </c>
      <c r="C52" s="26">
        <v>989</v>
      </c>
      <c r="D52" s="26">
        <v>257</v>
      </c>
      <c r="E52" s="26">
        <v>448</v>
      </c>
      <c r="F52" s="26">
        <v>60</v>
      </c>
      <c r="G52" s="26">
        <v>44</v>
      </c>
      <c r="H52" s="26">
        <v>54</v>
      </c>
      <c r="I52" s="26">
        <v>5</v>
      </c>
      <c r="J52" s="26">
        <v>218</v>
      </c>
      <c r="K52" s="26">
        <v>766</v>
      </c>
      <c r="L52" s="24">
        <v>2.8462999999999998</v>
      </c>
      <c r="M52" s="171">
        <v>1.8975299999999999</v>
      </c>
    </row>
    <row r="53" spans="2:13">
      <c r="B53" s="18" t="s">
        <v>115</v>
      </c>
      <c r="C53" s="26">
        <v>946</v>
      </c>
      <c r="D53" s="26">
        <v>248</v>
      </c>
      <c r="E53" s="26">
        <v>398</v>
      </c>
      <c r="F53" s="26">
        <v>66</v>
      </c>
      <c r="G53" s="26">
        <v>49</v>
      </c>
      <c r="H53" s="26">
        <v>55</v>
      </c>
      <c r="I53" s="26">
        <v>4</v>
      </c>
      <c r="J53" s="26">
        <v>170</v>
      </c>
      <c r="K53" s="26">
        <v>772</v>
      </c>
      <c r="L53" s="24">
        <v>1.05152</v>
      </c>
      <c r="M53" s="28" t="s">
        <v>71</v>
      </c>
    </row>
    <row r="54" spans="2:13">
      <c r="B54" s="18" t="s">
        <v>116</v>
      </c>
      <c r="C54" s="26">
        <v>1752</v>
      </c>
      <c r="D54" s="26">
        <v>485</v>
      </c>
      <c r="E54" s="26">
        <v>722</v>
      </c>
      <c r="F54" s="26">
        <v>125</v>
      </c>
      <c r="G54" s="26">
        <v>65</v>
      </c>
      <c r="H54" s="26">
        <v>106</v>
      </c>
      <c r="I54" s="26">
        <v>9</v>
      </c>
      <c r="J54" s="26">
        <v>328</v>
      </c>
      <c r="K54" s="26">
        <v>1415</v>
      </c>
      <c r="L54" s="24">
        <v>2.0650499999999998</v>
      </c>
      <c r="M54" s="171">
        <v>0.51626000000000005</v>
      </c>
    </row>
    <row r="55" spans="2:13">
      <c r="B55" s="18" t="s">
        <v>117</v>
      </c>
      <c r="C55" s="26">
        <v>871</v>
      </c>
      <c r="D55" s="26">
        <v>180</v>
      </c>
      <c r="E55" s="26">
        <v>447</v>
      </c>
      <c r="F55" s="26">
        <v>59</v>
      </c>
      <c r="G55" s="26">
        <v>44</v>
      </c>
      <c r="H55" s="26">
        <v>47</v>
      </c>
      <c r="I55" s="26">
        <v>5</v>
      </c>
      <c r="J55" s="26">
        <v>127</v>
      </c>
      <c r="K55" s="26">
        <v>739</v>
      </c>
      <c r="L55" s="24">
        <v>2.6990599999999998</v>
      </c>
      <c r="M55" s="171">
        <v>2.6990599999999998</v>
      </c>
    </row>
    <row r="56" spans="2:13">
      <c r="B56" s="13" t="s">
        <v>118</v>
      </c>
      <c r="C56" s="26">
        <v>5836</v>
      </c>
      <c r="D56" s="26">
        <v>1469</v>
      </c>
      <c r="E56" s="26">
        <v>2770</v>
      </c>
      <c r="F56" s="26">
        <v>377</v>
      </c>
      <c r="G56" s="26">
        <v>195</v>
      </c>
      <c r="H56" s="26">
        <v>298</v>
      </c>
      <c r="I56" s="26">
        <v>21</v>
      </c>
      <c r="J56" s="26">
        <v>995</v>
      </c>
      <c r="K56" s="26">
        <v>4820</v>
      </c>
      <c r="L56" s="24">
        <v>1.7914699999999999</v>
      </c>
      <c r="M56" s="171">
        <v>1.25403</v>
      </c>
    </row>
    <row r="57" spans="2:13">
      <c r="B57" s="18" t="s">
        <v>119</v>
      </c>
      <c r="C57" s="26">
        <v>1634</v>
      </c>
      <c r="D57" s="26">
        <v>406</v>
      </c>
      <c r="E57" s="26">
        <v>763</v>
      </c>
      <c r="F57" s="26">
        <v>115</v>
      </c>
      <c r="G57" s="26">
        <v>55</v>
      </c>
      <c r="H57" s="26">
        <v>87</v>
      </c>
      <c r="I57" s="26">
        <v>7</v>
      </c>
      <c r="J57" s="26">
        <v>254</v>
      </c>
      <c r="K57" s="26">
        <v>1373</v>
      </c>
      <c r="L57" s="24">
        <v>2.3612799999999998</v>
      </c>
      <c r="M57" s="171">
        <v>1.1806399999999999</v>
      </c>
    </row>
    <row r="58" spans="2:13">
      <c r="B58" s="18" t="s">
        <v>120</v>
      </c>
      <c r="C58" s="26">
        <v>897</v>
      </c>
      <c r="D58" s="26">
        <v>231</v>
      </c>
      <c r="E58" s="26">
        <v>428</v>
      </c>
      <c r="F58" s="26">
        <v>56</v>
      </c>
      <c r="G58" s="26">
        <v>27</v>
      </c>
      <c r="H58" s="26">
        <v>39</v>
      </c>
      <c r="I58" s="26">
        <v>5</v>
      </c>
      <c r="J58" s="26">
        <v>152</v>
      </c>
      <c r="K58" s="26">
        <v>740</v>
      </c>
      <c r="L58" s="24">
        <v>3.5005799999999998</v>
      </c>
      <c r="M58" s="171">
        <v>3.5005799999999998</v>
      </c>
    </row>
    <row r="59" spans="2:13">
      <c r="B59" s="18" t="s">
        <v>121</v>
      </c>
      <c r="C59" s="26">
        <v>1209</v>
      </c>
      <c r="D59" s="26">
        <v>281</v>
      </c>
      <c r="E59" s="26">
        <v>582</v>
      </c>
      <c r="F59" s="26">
        <v>86</v>
      </c>
      <c r="G59" s="26">
        <v>39</v>
      </c>
      <c r="H59" s="26">
        <v>66</v>
      </c>
      <c r="I59" s="26">
        <v>4</v>
      </c>
      <c r="J59" s="26">
        <v>191</v>
      </c>
      <c r="K59" s="26">
        <v>1014</v>
      </c>
      <c r="L59" s="24">
        <v>1.78094</v>
      </c>
      <c r="M59" s="171">
        <v>0.89046999999999998</v>
      </c>
    </row>
    <row r="60" spans="2:13">
      <c r="B60" s="18" t="s">
        <v>122</v>
      </c>
      <c r="C60" s="26">
        <v>862</v>
      </c>
      <c r="D60" s="26">
        <v>194</v>
      </c>
      <c r="E60" s="26">
        <v>418</v>
      </c>
      <c r="F60" s="26">
        <v>53</v>
      </c>
      <c r="G60" s="26">
        <v>27</v>
      </c>
      <c r="H60" s="26">
        <v>42</v>
      </c>
      <c r="I60" s="26">
        <v>3</v>
      </c>
      <c r="J60" s="26">
        <v>151</v>
      </c>
      <c r="K60" s="26">
        <v>708</v>
      </c>
      <c r="L60" s="24">
        <v>1.2376199999999999</v>
      </c>
      <c r="M60" s="171">
        <v>1.2376199999999999</v>
      </c>
    </row>
    <row r="61" spans="2:13">
      <c r="B61" s="18" t="s">
        <v>123</v>
      </c>
      <c r="C61" s="26">
        <v>1234</v>
      </c>
      <c r="D61" s="26">
        <v>357</v>
      </c>
      <c r="E61" s="26">
        <v>579</v>
      </c>
      <c r="F61" s="26">
        <v>67</v>
      </c>
      <c r="G61" s="26">
        <v>47</v>
      </c>
      <c r="H61" s="26">
        <v>64</v>
      </c>
      <c r="I61" s="26">
        <v>2</v>
      </c>
      <c r="J61" s="26">
        <v>247</v>
      </c>
      <c r="K61" s="26">
        <v>985</v>
      </c>
      <c r="L61" s="17" t="s">
        <v>71</v>
      </c>
      <c r="M61" s="28" t="s">
        <v>71</v>
      </c>
    </row>
    <row r="62" spans="2:13">
      <c r="B62" s="13" t="s">
        <v>124</v>
      </c>
      <c r="C62" s="26">
        <v>5440</v>
      </c>
      <c r="D62" s="26">
        <v>1294</v>
      </c>
      <c r="E62" s="26">
        <v>2440</v>
      </c>
      <c r="F62" s="26">
        <v>403</v>
      </c>
      <c r="G62" s="26">
        <v>190</v>
      </c>
      <c r="H62" s="26">
        <v>312</v>
      </c>
      <c r="I62" s="26">
        <v>17</v>
      </c>
      <c r="J62" s="26">
        <v>914</v>
      </c>
      <c r="K62" s="26">
        <v>4509</v>
      </c>
      <c r="L62" s="24">
        <v>1.88608</v>
      </c>
      <c r="M62" s="171">
        <v>0.75443000000000005</v>
      </c>
    </row>
    <row r="63" spans="2:13">
      <c r="B63" s="18" t="s">
        <v>125</v>
      </c>
      <c r="C63" s="26">
        <v>1156</v>
      </c>
      <c r="D63" s="26">
        <v>274</v>
      </c>
      <c r="E63" s="26">
        <v>520</v>
      </c>
      <c r="F63" s="26">
        <v>86</v>
      </c>
      <c r="G63" s="26">
        <v>37</v>
      </c>
      <c r="H63" s="26">
        <v>68</v>
      </c>
      <c r="I63" s="26">
        <v>5</v>
      </c>
      <c r="J63" s="26">
        <v>190</v>
      </c>
      <c r="K63" s="26">
        <v>961</v>
      </c>
      <c r="L63" s="24">
        <v>0.94786999999999999</v>
      </c>
      <c r="M63" s="28" t="s">
        <v>71</v>
      </c>
    </row>
    <row r="64" spans="2:13">
      <c r="B64" s="18" t="s">
        <v>126</v>
      </c>
      <c r="C64" s="26">
        <v>1775</v>
      </c>
      <c r="D64" s="26">
        <v>460</v>
      </c>
      <c r="E64" s="26">
        <v>753</v>
      </c>
      <c r="F64" s="26">
        <v>115</v>
      </c>
      <c r="G64" s="26">
        <v>60</v>
      </c>
      <c r="H64" s="26">
        <v>78</v>
      </c>
      <c r="I64" s="26">
        <v>4</v>
      </c>
      <c r="J64" s="26">
        <v>306</v>
      </c>
      <c r="K64" s="26">
        <v>1465</v>
      </c>
      <c r="L64" s="24">
        <v>2.2296499999999999</v>
      </c>
      <c r="M64" s="28" t="s">
        <v>71</v>
      </c>
    </row>
    <row r="65" spans="2:13">
      <c r="B65" s="18" t="s">
        <v>127</v>
      </c>
      <c r="C65" s="26">
        <v>1117</v>
      </c>
      <c r="D65" s="26">
        <v>245</v>
      </c>
      <c r="E65" s="26">
        <v>527</v>
      </c>
      <c r="F65" s="26">
        <v>86</v>
      </c>
      <c r="G65" s="26">
        <v>47</v>
      </c>
      <c r="H65" s="26">
        <v>69</v>
      </c>
      <c r="I65" s="26">
        <v>5</v>
      </c>
      <c r="J65" s="26">
        <v>198</v>
      </c>
      <c r="K65" s="26">
        <v>914</v>
      </c>
      <c r="L65" s="24">
        <v>1.93611</v>
      </c>
      <c r="M65" s="171">
        <v>1.93611</v>
      </c>
    </row>
    <row r="66" spans="2:13">
      <c r="B66" s="18" t="s">
        <v>128</v>
      </c>
      <c r="C66" s="26">
        <v>1392</v>
      </c>
      <c r="D66" s="26">
        <v>315</v>
      </c>
      <c r="E66" s="26">
        <v>640</v>
      </c>
      <c r="F66" s="26">
        <v>116</v>
      </c>
      <c r="G66" s="26">
        <v>46</v>
      </c>
      <c r="H66" s="26">
        <v>97</v>
      </c>
      <c r="I66" s="26">
        <v>3</v>
      </c>
      <c r="J66" s="26">
        <v>220</v>
      </c>
      <c r="K66" s="26">
        <v>1169</v>
      </c>
      <c r="L66" s="24">
        <v>2.1126800000000001</v>
      </c>
      <c r="M66" s="171">
        <v>1.40845</v>
      </c>
    </row>
    <row r="67" spans="2:13">
      <c r="B67" s="13" t="s">
        <v>129</v>
      </c>
      <c r="C67" s="26">
        <v>5178</v>
      </c>
      <c r="D67" s="26">
        <v>1229</v>
      </c>
      <c r="E67" s="26">
        <v>2386</v>
      </c>
      <c r="F67" s="26">
        <v>338</v>
      </c>
      <c r="G67" s="26">
        <v>176</v>
      </c>
      <c r="H67" s="26">
        <v>291</v>
      </c>
      <c r="I67" s="26">
        <v>18</v>
      </c>
      <c r="J67" s="26">
        <v>836</v>
      </c>
      <c r="K67" s="26">
        <v>4324</v>
      </c>
      <c r="L67" s="24">
        <v>2.4303599999999999</v>
      </c>
      <c r="M67" s="171">
        <v>1.86951</v>
      </c>
    </row>
    <row r="68" spans="2:13">
      <c r="B68" s="18" t="s">
        <v>130</v>
      </c>
      <c r="C68" s="26">
        <v>1002</v>
      </c>
      <c r="D68" s="26">
        <v>227</v>
      </c>
      <c r="E68" s="26">
        <v>471</v>
      </c>
      <c r="F68" s="26">
        <v>65</v>
      </c>
      <c r="G68" s="26">
        <v>27</v>
      </c>
      <c r="H68" s="26">
        <v>52</v>
      </c>
      <c r="I68" s="26">
        <v>1</v>
      </c>
      <c r="J68" s="26">
        <v>159</v>
      </c>
      <c r="K68" s="26">
        <v>842</v>
      </c>
      <c r="L68" s="17" t="s">
        <v>71</v>
      </c>
      <c r="M68" s="28" t="s">
        <v>71</v>
      </c>
    </row>
    <row r="69" spans="2:13">
      <c r="B69" s="18" t="s">
        <v>131</v>
      </c>
      <c r="C69" s="26">
        <v>1127</v>
      </c>
      <c r="D69" s="26">
        <v>303</v>
      </c>
      <c r="E69" s="26">
        <v>450</v>
      </c>
      <c r="F69" s="26">
        <v>72</v>
      </c>
      <c r="G69" s="26">
        <v>40</v>
      </c>
      <c r="H69" s="26">
        <v>73</v>
      </c>
      <c r="I69" s="26">
        <v>3</v>
      </c>
      <c r="J69" s="26">
        <v>168</v>
      </c>
      <c r="K69" s="26">
        <v>956</v>
      </c>
      <c r="L69" s="24">
        <v>2.2058800000000001</v>
      </c>
      <c r="M69" s="171">
        <v>2.2058800000000001</v>
      </c>
    </row>
    <row r="70" spans="2:13">
      <c r="B70" s="18" t="s">
        <v>132</v>
      </c>
      <c r="C70" s="26">
        <v>839</v>
      </c>
      <c r="D70" s="26">
        <v>175</v>
      </c>
      <c r="E70" s="26">
        <v>393</v>
      </c>
      <c r="F70" s="26">
        <v>42</v>
      </c>
      <c r="G70" s="26">
        <v>35</v>
      </c>
      <c r="H70" s="26">
        <v>50</v>
      </c>
      <c r="I70" s="26">
        <v>5</v>
      </c>
      <c r="J70" s="26">
        <v>134</v>
      </c>
      <c r="K70" s="26">
        <v>700</v>
      </c>
      <c r="L70" s="24">
        <v>7.0422500000000001</v>
      </c>
      <c r="M70" s="171">
        <v>5.6337999999999999</v>
      </c>
    </row>
    <row r="71" spans="2:13">
      <c r="B71" s="18" t="s">
        <v>133</v>
      </c>
      <c r="C71" s="26">
        <v>1037</v>
      </c>
      <c r="D71" s="26">
        <v>280</v>
      </c>
      <c r="E71" s="26">
        <v>474</v>
      </c>
      <c r="F71" s="26">
        <v>83</v>
      </c>
      <c r="G71" s="26">
        <v>30</v>
      </c>
      <c r="H71" s="26">
        <v>57</v>
      </c>
      <c r="I71" s="26">
        <v>4</v>
      </c>
      <c r="J71" s="26">
        <v>187</v>
      </c>
      <c r="K71" s="26">
        <v>846</v>
      </c>
      <c r="L71" s="24">
        <v>1.7452000000000001</v>
      </c>
      <c r="M71" s="171">
        <v>1.7452000000000001</v>
      </c>
    </row>
    <row r="72" spans="2:13">
      <c r="B72" s="18" t="s">
        <v>134</v>
      </c>
      <c r="C72" s="26">
        <v>1173</v>
      </c>
      <c r="D72" s="26">
        <v>244</v>
      </c>
      <c r="E72" s="26">
        <v>598</v>
      </c>
      <c r="F72" s="26">
        <v>76</v>
      </c>
      <c r="G72" s="26">
        <v>44</v>
      </c>
      <c r="H72" s="26">
        <v>59</v>
      </c>
      <c r="I72" s="26">
        <v>5</v>
      </c>
      <c r="J72" s="26">
        <v>188</v>
      </c>
      <c r="K72" s="26">
        <v>980</v>
      </c>
      <c r="L72" s="24">
        <v>2.5252500000000002</v>
      </c>
      <c r="M72" s="171">
        <v>0.84175</v>
      </c>
    </row>
    <row r="73" spans="2:13">
      <c r="B73" s="13" t="s">
        <v>135</v>
      </c>
      <c r="C73" s="26">
        <v>12106</v>
      </c>
      <c r="D73" s="26">
        <v>2915</v>
      </c>
      <c r="E73" s="26">
        <v>5686</v>
      </c>
      <c r="F73" s="26">
        <v>761</v>
      </c>
      <c r="G73" s="26">
        <v>548</v>
      </c>
      <c r="H73" s="26">
        <v>593</v>
      </c>
      <c r="I73" s="26">
        <v>39</v>
      </c>
      <c r="J73" s="26">
        <v>2089</v>
      </c>
      <c r="K73" s="26">
        <v>9978</v>
      </c>
      <c r="L73" s="24">
        <v>1.72265</v>
      </c>
      <c r="M73" s="171">
        <v>0.93962999999999997</v>
      </c>
    </row>
    <row r="74" spans="2:13">
      <c r="B74" s="18" t="s">
        <v>136</v>
      </c>
      <c r="C74" s="26">
        <v>1118</v>
      </c>
      <c r="D74" s="26">
        <v>270</v>
      </c>
      <c r="E74" s="26">
        <v>556</v>
      </c>
      <c r="F74" s="26">
        <v>72</v>
      </c>
      <c r="G74" s="26">
        <v>57</v>
      </c>
      <c r="H74" s="26">
        <v>48</v>
      </c>
      <c r="I74" s="26">
        <v>4</v>
      </c>
      <c r="J74" s="26">
        <v>196</v>
      </c>
      <c r="K74" s="26">
        <v>918</v>
      </c>
      <c r="L74" s="24">
        <v>2.6666699999999999</v>
      </c>
      <c r="M74" s="171">
        <v>2.6666699999999999</v>
      </c>
    </row>
    <row r="75" spans="2:13">
      <c r="B75" s="18" t="s">
        <v>137</v>
      </c>
      <c r="C75" s="26">
        <v>4053</v>
      </c>
      <c r="D75" s="26">
        <v>959</v>
      </c>
      <c r="E75" s="26">
        <v>1878</v>
      </c>
      <c r="F75" s="26">
        <v>261</v>
      </c>
      <c r="G75" s="26">
        <v>189</v>
      </c>
      <c r="H75" s="26">
        <v>204</v>
      </c>
      <c r="I75" s="26">
        <v>11</v>
      </c>
      <c r="J75" s="26">
        <v>622</v>
      </c>
      <c r="K75" s="26">
        <v>3420</v>
      </c>
      <c r="L75" s="24">
        <v>1.36209</v>
      </c>
      <c r="M75" s="171">
        <v>0.68103999999999998</v>
      </c>
    </row>
    <row r="76" spans="2:13">
      <c r="B76" s="18" t="s">
        <v>138</v>
      </c>
      <c r="C76" s="26">
        <v>2115</v>
      </c>
      <c r="D76" s="26">
        <v>540</v>
      </c>
      <c r="E76" s="26">
        <v>1002</v>
      </c>
      <c r="F76" s="26">
        <v>128</v>
      </c>
      <c r="G76" s="26">
        <v>68</v>
      </c>
      <c r="H76" s="26">
        <v>95</v>
      </c>
      <c r="I76" s="26">
        <v>8</v>
      </c>
      <c r="J76" s="26">
        <v>348</v>
      </c>
      <c r="K76" s="26">
        <v>1759</v>
      </c>
      <c r="L76" s="24">
        <v>1.5791599999999999</v>
      </c>
      <c r="M76" s="171">
        <v>0.39478999999999997</v>
      </c>
    </row>
    <row r="77" spans="2:13">
      <c r="B77" s="18" t="s">
        <v>139</v>
      </c>
      <c r="C77" s="26">
        <v>1086</v>
      </c>
      <c r="D77" s="26">
        <v>250</v>
      </c>
      <c r="E77" s="26">
        <v>512</v>
      </c>
      <c r="F77" s="26">
        <v>57</v>
      </c>
      <c r="G77" s="26">
        <v>57</v>
      </c>
      <c r="H77" s="26">
        <v>67</v>
      </c>
      <c r="I77" s="26">
        <v>4</v>
      </c>
      <c r="J77" s="26">
        <v>213</v>
      </c>
      <c r="K77" s="26">
        <v>869</v>
      </c>
      <c r="L77" s="24">
        <v>2.7075800000000001</v>
      </c>
      <c r="M77" s="171">
        <v>1.80505</v>
      </c>
    </row>
    <row r="78" spans="2:13">
      <c r="B78" s="18" t="s">
        <v>140</v>
      </c>
      <c r="C78" s="26">
        <v>1706</v>
      </c>
      <c r="D78" s="26">
        <v>396</v>
      </c>
      <c r="E78" s="26">
        <v>819</v>
      </c>
      <c r="F78" s="26">
        <v>78</v>
      </c>
      <c r="G78" s="26">
        <v>85</v>
      </c>
      <c r="H78" s="26">
        <v>90</v>
      </c>
      <c r="I78" s="26">
        <v>3</v>
      </c>
      <c r="J78" s="26">
        <v>352</v>
      </c>
      <c r="K78" s="26">
        <v>1351</v>
      </c>
      <c r="L78" s="24">
        <v>0.69203999999999999</v>
      </c>
      <c r="M78" s="171">
        <v>0.69203999999999999</v>
      </c>
    </row>
    <row r="79" spans="2:13">
      <c r="B79" s="18" t="s">
        <v>141</v>
      </c>
      <c r="C79" s="26">
        <v>892</v>
      </c>
      <c r="D79" s="26">
        <v>233</v>
      </c>
      <c r="E79" s="26">
        <v>433</v>
      </c>
      <c r="F79" s="26">
        <v>56</v>
      </c>
      <c r="G79" s="26">
        <v>40</v>
      </c>
      <c r="H79" s="26">
        <v>28</v>
      </c>
      <c r="I79" s="26">
        <v>7</v>
      </c>
      <c r="J79" s="26">
        <v>133</v>
      </c>
      <c r="K79" s="26">
        <v>752</v>
      </c>
      <c r="L79" s="24">
        <v>3.1315200000000001</v>
      </c>
      <c r="M79" s="171">
        <v>1.0438400000000001</v>
      </c>
    </row>
    <row r="80" spans="2:13">
      <c r="B80" s="18" t="s">
        <v>142</v>
      </c>
      <c r="C80" s="26">
        <v>1136</v>
      </c>
      <c r="D80" s="26">
        <v>267</v>
      </c>
      <c r="E80" s="26">
        <v>486</v>
      </c>
      <c r="F80" s="26">
        <v>109</v>
      </c>
      <c r="G80" s="26">
        <v>52</v>
      </c>
      <c r="H80" s="26">
        <v>61</v>
      </c>
      <c r="I80" s="26">
        <v>2</v>
      </c>
      <c r="J80" s="26">
        <v>225</v>
      </c>
      <c r="K80" s="26">
        <v>909</v>
      </c>
      <c r="L80" s="24">
        <v>1.6708400000000001</v>
      </c>
      <c r="M80" s="171">
        <v>0.83542000000000005</v>
      </c>
    </row>
    <row r="81" spans="2:13">
      <c r="B81" s="13" t="s">
        <v>143</v>
      </c>
      <c r="C81" s="26">
        <v>7000</v>
      </c>
      <c r="D81" s="26">
        <v>1685</v>
      </c>
      <c r="E81" s="26">
        <v>3161</v>
      </c>
      <c r="F81" s="26">
        <v>535</v>
      </c>
      <c r="G81" s="26">
        <v>366</v>
      </c>
      <c r="H81" s="26">
        <v>438</v>
      </c>
      <c r="I81" s="26">
        <v>24</v>
      </c>
      <c r="J81" s="26">
        <v>1323</v>
      </c>
      <c r="K81" s="26">
        <v>5653</v>
      </c>
      <c r="L81" s="24">
        <v>2.1545100000000001</v>
      </c>
      <c r="M81" s="171">
        <v>1.23115</v>
      </c>
    </row>
    <row r="82" spans="2:13">
      <c r="B82" s="18" t="s">
        <v>144</v>
      </c>
      <c r="C82" s="26">
        <v>450</v>
      </c>
      <c r="D82" s="26">
        <v>107</v>
      </c>
      <c r="E82" s="26">
        <v>195</v>
      </c>
      <c r="F82" s="26">
        <v>45</v>
      </c>
      <c r="G82" s="26">
        <v>21</v>
      </c>
      <c r="H82" s="26">
        <v>27</v>
      </c>
      <c r="I82" s="26">
        <v>2</v>
      </c>
      <c r="J82" s="26">
        <v>94</v>
      </c>
      <c r="K82" s="26">
        <v>354</v>
      </c>
      <c r="L82" s="24">
        <v>2.8735599999999999</v>
      </c>
      <c r="M82" s="171">
        <v>2.8735599999999999</v>
      </c>
    </row>
    <row r="83" spans="2:13">
      <c r="B83" s="18" t="s">
        <v>145</v>
      </c>
      <c r="C83" s="26">
        <v>2351</v>
      </c>
      <c r="D83" s="26">
        <v>581</v>
      </c>
      <c r="E83" s="26">
        <v>1022</v>
      </c>
      <c r="F83" s="26">
        <v>184</v>
      </c>
      <c r="G83" s="26">
        <v>135</v>
      </c>
      <c r="H83" s="26">
        <v>132</v>
      </c>
      <c r="I83" s="26">
        <v>9</v>
      </c>
      <c r="J83" s="26">
        <v>424</v>
      </c>
      <c r="K83" s="26">
        <v>1918</v>
      </c>
      <c r="L83" s="24">
        <v>2.31839</v>
      </c>
      <c r="M83" s="171">
        <v>1.1592</v>
      </c>
    </row>
    <row r="84" spans="2:13">
      <c r="B84" s="18" t="s">
        <v>146</v>
      </c>
      <c r="C84" s="26">
        <v>1307</v>
      </c>
      <c r="D84" s="26">
        <v>263</v>
      </c>
      <c r="E84" s="26">
        <v>592</v>
      </c>
      <c r="F84" s="26">
        <v>92</v>
      </c>
      <c r="G84" s="26">
        <v>83</v>
      </c>
      <c r="H84" s="26">
        <v>94</v>
      </c>
      <c r="I84" s="26">
        <v>1</v>
      </c>
      <c r="J84" s="26">
        <v>243</v>
      </c>
      <c r="K84" s="26">
        <v>1063</v>
      </c>
      <c r="L84" s="17" t="s">
        <v>71</v>
      </c>
      <c r="M84" s="28" t="s">
        <v>71</v>
      </c>
    </row>
    <row r="85" spans="2:13">
      <c r="B85" s="18" t="s">
        <v>147</v>
      </c>
      <c r="C85" s="26">
        <v>1516</v>
      </c>
      <c r="D85" s="26">
        <v>416</v>
      </c>
      <c r="E85" s="26">
        <v>654</v>
      </c>
      <c r="F85" s="26">
        <v>115</v>
      </c>
      <c r="G85" s="26">
        <v>66</v>
      </c>
      <c r="H85" s="26">
        <v>105</v>
      </c>
      <c r="I85" s="26">
        <v>7</v>
      </c>
      <c r="J85" s="26">
        <v>291</v>
      </c>
      <c r="K85" s="26">
        <v>1218</v>
      </c>
      <c r="L85" s="24">
        <v>3.3333300000000001</v>
      </c>
      <c r="M85" s="171">
        <v>2.5</v>
      </c>
    </row>
    <row r="86" spans="2:13">
      <c r="B86" s="18" t="s">
        <v>148</v>
      </c>
      <c r="C86" s="26">
        <v>1376</v>
      </c>
      <c r="D86" s="26">
        <v>318</v>
      </c>
      <c r="E86" s="26">
        <v>698</v>
      </c>
      <c r="F86" s="26">
        <v>99</v>
      </c>
      <c r="G86" s="26">
        <v>61</v>
      </c>
      <c r="H86" s="26">
        <v>80</v>
      </c>
      <c r="I86" s="26">
        <v>5</v>
      </c>
      <c r="J86" s="26">
        <v>271</v>
      </c>
      <c r="K86" s="26">
        <v>1100</v>
      </c>
      <c r="L86" s="24">
        <v>2.4</v>
      </c>
      <c r="M86" s="171">
        <v>0.8</v>
      </c>
    </row>
    <row r="87" spans="2:13">
      <c r="B87" s="13" t="s">
        <v>149</v>
      </c>
      <c r="C87" s="26">
        <v>6290</v>
      </c>
      <c r="D87" s="26">
        <v>1445</v>
      </c>
      <c r="E87" s="26">
        <v>3097</v>
      </c>
      <c r="F87" s="26">
        <v>326</v>
      </c>
      <c r="G87" s="26">
        <v>285</v>
      </c>
      <c r="H87" s="26">
        <v>363</v>
      </c>
      <c r="I87" s="26">
        <v>30</v>
      </c>
      <c r="J87" s="26">
        <v>1156</v>
      </c>
      <c r="K87" s="26">
        <v>5104</v>
      </c>
      <c r="L87" s="24">
        <v>3.5915900000000001</v>
      </c>
      <c r="M87" s="171">
        <v>2.73645</v>
      </c>
    </row>
    <row r="88" spans="2:13">
      <c r="B88" s="18" t="s">
        <v>150</v>
      </c>
      <c r="C88" s="26">
        <v>1173</v>
      </c>
      <c r="D88" s="26">
        <v>261</v>
      </c>
      <c r="E88" s="26">
        <v>588</v>
      </c>
      <c r="F88" s="26">
        <v>78</v>
      </c>
      <c r="G88" s="26">
        <v>54</v>
      </c>
      <c r="H88" s="26">
        <v>70</v>
      </c>
      <c r="I88" s="26">
        <v>5</v>
      </c>
      <c r="J88" s="26">
        <v>222</v>
      </c>
      <c r="K88" s="26">
        <v>946</v>
      </c>
      <c r="L88" s="24">
        <v>1.9398599999999999</v>
      </c>
      <c r="M88" s="171">
        <v>0.96992999999999996</v>
      </c>
    </row>
    <row r="89" spans="2:13">
      <c r="B89" s="18" t="s">
        <v>151</v>
      </c>
      <c r="C89" s="26">
        <v>1501</v>
      </c>
      <c r="D89" s="26">
        <v>337</v>
      </c>
      <c r="E89" s="26">
        <v>734</v>
      </c>
      <c r="F89" s="26">
        <v>74</v>
      </c>
      <c r="G89" s="26">
        <v>79</v>
      </c>
      <c r="H89" s="26">
        <v>99</v>
      </c>
      <c r="I89" s="26">
        <v>6</v>
      </c>
      <c r="J89" s="26">
        <v>286</v>
      </c>
      <c r="K89" s="26">
        <v>1209</v>
      </c>
      <c r="L89" s="24">
        <v>2.8673799999999998</v>
      </c>
      <c r="M89" s="171">
        <v>2.1505399999999999</v>
      </c>
    </row>
    <row r="90" spans="2:13">
      <c r="B90" s="18" t="s">
        <v>152</v>
      </c>
      <c r="C90" s="26">
        <v>1582</v>
      </c>
      <c r="D90" s="26">
        <v>366</v>
      </c>
      <c r="E90" s="26">
        <v>725</v>
      </c>
      <c r="F90" s="26">
        <v>74</v>
      </c>
      <c r="G90" s="26">
        <v>78</v>
      </c>
      <c r="H90" s="26">
        <v>89</v>
      </c>
      <c r="I90" s="26">
        <v>9</v>
      </c>
      <c r="J90" s="26">
        <v>300</v>
      </c>
      <c r="K90" s="26">
        <v>1273</v>
      </c>
      <c r="L90" s="24">
        <v>4.7042999999999999</v>
      </c>
      <c r="M90" s="171">
        <v>3.36022</v>
      </c>
    </row>
    <row r="91" spans="2:13">
      <c r="B91" s="18" t="s">
        <v>153</v>
      </c>
      <c r="C91" s="26">
        <v>2034</v>
      </c>
      <c r="D91" s="26">
        <v>481</v>
      </c>
      <c r="E91" s="26">
        <v>1050</v>
      </c>
      <c r="F91" s="26">
        <v>100</v>
      </c>
      <c r="G91" s="26">
        <v>74</v>
      </c>
      <c r="H91" s="26">
        <v>105</v>
      </c>
      <c r="I91" s="26">
        <v>10</v>
      </c>
      <c r="J91" s="26">
        <v>348</v>
      </c>
      <c r="K91" s="26">
        <v>1676</v>
      </c>
      <c r="L91" s="24">
        <v>4.1386399999999997</v>
      </c>
      <c r="M91" s="171">
        <v>3.6213099999999998</v>
      </c>
    </row>
    <row r="92" spans="2:13">
      <c r="B92" s="13" t="s">
        <v>154</v>
      </c>
      <c r="C92" s="26">
        <v>13550</v>
      </c>
      <c r="D92" s="26">
        <v>3172</v>
      </c>
      <c r="E92" s="26">
        <v>6345</v>
      </c>
      <c r="F92" s="26">
        <v>873</v>
      </c>
      <c r="G92" s="26">
        <v>753</v>
      </c>
      <c r="H92" s="26">
        <v>650</v>
      </c>
      <c r="I92" s="26">
        <v>49</v>
      </c>
      <c r="J92" s="26">
        <v>2977</v>
      </c>
      <c r="K92" s="26">
        <v>10524</v>
      </c>
      <c r="L92" s="24">
        <v>2.69678</v>
      </c>
      <c r="M92" s="171">
        <v>1.8540399999999999</v>
      </c>
    </row>
    <row r="93" spans="2:13">
      <c r="B93" s="18" t="s">
        <v>155</v>
      </c>
      <c r="C93" s="26">
        <v>1130</v>
      </c>
      <c r="D93" s="26">
        <v>249</v>
      </c>
      <c r="E93" s="26">
        <v>523</v>
      </c>
      <c r="F93" s="26">
        <v>91</v>
      </c>
      <c r="G93" s="26">
        <v>59</v>
      </c>
      <c r="H93" s="26">
        <v>61</v>
      </c>
      <c r="I93" s="26">
        <v>3</v>
      </c>
      <c r="J93" s="26">
        <v>257</v>
      </c>
      <c r="K93" s="26">
        <v>870</v>
      </c>
      <c r="L93" s="24">
        <v>3.5756899999999998</v>
      </c>
      <c r="M93" s="171">
        <v>1.1919</v>
      </c>
    </row>
    <row r="94" spans="2:13">
      <c r="B94" s="18" t="s">
        <v>156</v>
      </c>
      <c r="C94" s="26">
        <v>2305</v>
      </c>
      <c r="D94" s="26">
        <v>488</v>
      </c>
      <c r="E94" s="26">
        <v>1162</v>
      </c>
      <c r="F94" s="26">
        <v>132</v>
      </c>
      <c r="G94" s="26">
        <v>103</v>
      </c>
      <c r="H94" s="26">
        <v>130</v>
      </c>
      <c r="I94" s="26">
        <v>6</v>
      </c>
      <c r="J94" s="26">
        <v>487</v>
      </c>
      <c r="K94" s="26">
        <v>1812</v>
      </c>
      <c r="L94" s="24">
        <v>2.4073199999999999</v>
      </c>
      <c r="M94" s="171">
        <v>2.4073199999999999</v>
      </c>
    </row>
    <row r="95" spans="2:13">
      <c r="B95" s="18" t="s">
        <v>157</v>
      </c>
      <c r="C95" s="26">
        <v>3033</v>
      </c>
      <c r="D95" s="26">
        <v>748</v>
      </c>
      <c r="E95" s="26">
        <v>1423</v>
      </c>
      <c r="F95" s="26">
        <v>184</v>
      </c>
      <c r="G95" s="26">
        <v>204</v>
      </c>
      <c r="H95" s="26">
        <v>128</v>
      </c>
      <c r="I95" s="26">
        <v>12</v>
      </c>
      <c r="J95" s="26">
        <v>692</v>
      </c>
      <c r="K95" s="26">
        <v>2329</v>
      </c>
      <c r="L95" s="24">
        <v>2.6132399999999998</v>
      </c>
      <c r="M95" s="171">
        <v>1.3066199999999999</v>
      </c>
    </row>
    <row r="96" spans="2:13">
      <c r="B96" s="18" t="s">
        <v>158</v>
      </c>
      <c r="C96" s="26">
        <v>1453</v>
      </c>
      <c r="D96" s="26">
        <v>306</v>
      </c>
      <c r="E96" s="26">
        <v>700</v>
      </c>
      <c r="F96" s="26">
        <v>101</v>
      </c>
      <c r="G96" s="26">
        <v>69</v>
      </c>
      <c r="H96" s="26">
        <v>67</v>
      </c>
      <c r="I96" s="26">
        <v>6</v>
      </c>
      <c r="J96" s="26">
        <v>307</v>
      </c>
      <c r="K96" s="26">
        <v>1140</v>
      </c>
      <c r="L96" s="24">
        <v>1.89394</v>
      </c>
      <c r="M96" s="171">
        <v>1.89394</v>
      </c>
    </row>
    <row r="97" spans="1:13">
      <c r="B97" s="18" t="s">
        <v>159</v>
      </c>
      <c r="C97" s="26">
        <v>1839</v>
      </c>
      <c r="D97" s="26">
        <v>439</v>
      </c>
      <c r="E97" s="26">
        <v>879</v>
      </c>
      <c r="F97" s="26">
        <v>120</v>
      </c>
      <c r="G97" s="26">
        <v>85</v>
      </c>
      <c r="H97" s="26">
        <v>86</v>
      </c>
      <c r="I97" s="26">
        <v>6</v>
      </c>
      <c r="J97" s="26">
        <v>390</v>
      </c>
      <c r="K97" s="26">
        <v>1443</v>
      </c>
      <c r="L97" s="24">
        <v>2.78552</v>
      </c>
      <c r="M97" s="171">
        <v>1.6713100000000001</v>
      </c>
    </row>
    <row r="98" spans="1:13" ht="13.5" thickBot="1">
      <c r="B98" s="19" t="s">
        <v>160</v>
      </c>
      <c r="C98" s="29">
        <v>3790</v>
      </c>
      <c r="D98" s="29">
        <v>942</v>
      </c>
      <c r="E98" s="29">
        <v>1658</v>
      </c>
      <c r="F98" s="29">
        <v>245</v>
      </c>
      <c r="G98" s="29">
        <v>233</v>
      </c>
      <c r="H98" s="29">
        <v>178</v>
      </c>
      <c r="I98" s="29">
        <v>16</v>
      </c>
      <c r="J98" s="29">
        <v>844</v>
      </c>
      <c r="K98" s="29">
        <v>2930</v>
      </c>
      <c r="L98" s="25">
        <v>3.0534400000000002</v>
      </c>
      <c r="M98" s="173">
        <v>2.1374</v>
      </c>
    </row>
    <row r="99" spans="1:13">
      <c r="B99" s="174" t="s">
        <v>418</v>
      </c>
    </row>
    <row r="102" spans="1:13">
      <c r="A102" s="174" t="s">
        <v>163</v>
      </c>
      <c r="B102" s="23" t="s">
        <v>164</v>
      </c>
      <c r="F102" s="23" t="s">
        <v>165</v>
      </c>
      <c r="L102" s="174" t="s">
        <v>419</v>
      </c>
    </row>
  </sheetData>
  <mergeCells count="6">
    <mergeCell ref="M6:M7"/>
    <mergeCell ref="B6:B7"/>
    <mergeCell ref="C6:C7"/>
    <mergeCell ref="D6:H6"/>
    <mergeCell ref="I6:K6"/>
    <mergeCell ref="L6:L7"/>
  </mergeCells>
  <conditionalFormatting sqref="B6:B7">
    <cfRule type="expression" dxfId="222" priority="6" stopIfTrue="1">
      <formula>A1&lt;&gt;XFD65000</formula>
    </cfRule>
  </conditionalFormatting>
  <conditionalFormatting sqref="C6:C7">
    <cfRule type="expression" dxfId="221" priority="5" stopIfTrue="1">
      <formula>A1&lt;&gt;XFD65000</formula>
    </cfRule>
  </conditionalFormatting>
  <conditionalFormatting sqref="D6:H6">
    <cfRule type="expression" dxfId="220" priority="4" stopIfTrue="1">
      <formula>A1&lt;&gt;XFD65000</formula>
    </cfRule>
  </conditionalFormatting>
  <conditionalFormatting sqref="I6:K6">
    <cfRule type="expression" dxfId="219" priority="3" stopIfTrue="1">
      <formula>A1&lt;&gt;XFD65000</formula>
    </cfRule>
  </conditionalFormatting>
  <conditionalFormatting sqref="L6:L7">
    <cfRule type="expression" dxfId="218" priority="2" stopIfTrue="1">
      <formula>A1&lt;&gt;XFD65000</formula>
    </cfRule>
  </conditionalFormatting>
  <conditionalFormatting sqref="M6:M7">
    <cfRule type="expression" dxfId="217" priority="1" stopIfTrue="1">
      <formula>A1&lt;&gt;XFD65000</formula>
    </cfRule>
  </conditionalFormatting>
  <hyperlinks>
    <hyperlink ref="B102" r:id="rId1" display="url"/>
    <hyperlink ref="F102" r:id="rId2" display="url"/>
    <hyperlink ref="A1" r:id="rId3"/>
  </hyperlinks>
  <pageMargins left="0.78740157499999996" right="0.78740157499999996" top="0.984251969" bottom="0.984251969" header="0.5" footer="0.5"/>
  <pageSetup orientation="portrait" horizontalDpi="300" verticalDpi="300"/>
  <headerFooter alignWithMargins="0"/>
</worksheet>
</file>

<file path=xl/worksheets/sheet122.xml><?xml version="1.0" encoding="utf-8"?>
<worksheet xmlns="http://schemas.openxmlformats.org/spreadsheetml/2006/main" xmlns:r="http://schemas.openxmlformats.org/officeDocument/2006/relationships">
  <sheetPr codeName="List122"/>
  <dimension ref="A1:K102"/>
  <sheetViews>
    <sheetView workbookViewId="0">
      <selection activeCell="A2" sqref="A2"/>
    </sheetView>
  </sheetViews>
  <sheetFormatPr defaultRowHeight="12.75"/>
  <cols>
    <col min="1" max="1" width="9.140625" style="175"/>
    <col min="2" max="2" width="25.85546875" style="175" customWidth="1"/>
    <col min="3" max="11" width="17.140625" style="175" customWidth="1"/>
    <col min="12" max="257" width="9.140625" style="175"/>
    <col min="258" max="258" width="25.85546875" style="175" customWidth="1"/>
    <col min="259" max="267" width="17.140625" style="175" customWidth="1"/>
    <col min="268" max="513" width="9.140625" style="175"/>
    <col min="514" max="514" width="25.85546875" style="175" customWidth="1"/>
    <col min="515" max="523" width="17.140625" style="175" customWidth="1"/>
    <col min="524" max="769" width="9.140625" style="175"/>
    <col min="770" max="770" width="25.85546875" style="175" customWidth="1"/>
    <col min="771" max="779" width="17.140625" style="175" customWidth="1"/>
    <col min="780" max="1025" width="9.140625" style="175"/>
    <col min="1026" max="1026" width="25.85546875" style="175" customWidth="1"/>
    <col min="1027" max="1035" width="17.140625" style="175" customWidth="1"/>
    <col min="1036" max="1281" width="9.140625" style="175"/>
    <col min="1282" max="1282" width="25.85546875" style="175" customWidth="1"/>
    <col min="1283" max="1291" width="17.140625" style="175" customWidth="1"/>
    <col min="1292" max="1537" width="9.140625" style="175"/>
    <col min="1538" max="1538" width="25.85546875" style="175" customWidth="1"/>
    <col min="1539" max="1547" width="17.140625" style="175" customWidth="1"/>
    <col min="1548" max="1793" width="9.140625" style="175"/>
    <col min="1794" max="1794" width="25.85546875" style="175" customWidth="1"/>
    <col min="1795" max="1803" width="17.140625" style="175" customWidth="1"/>
    <col min="1804" max="2049" width="9.140625" style="175"/>
    <col min="2050" max="2050" width="25.85546875" style="175" customWidth="1"/>
    <col min="2051" max="2059" width="17.140625" style="175" customWidth="1"/>
    <col min="2060" max="2305" width="9.140625" style="175"/>
    <col min="2306" max="2306" width="25.85546875" style="175" customWidth="1"/>
    <col min="2307" max="2315" width="17.140625" style="175" customWidth="1"/>
    <col min="2316" max="2561" width="9.140625" style="175"/>
    <col min="2562" max="2562" width="25.85546875" style="175" customWidth="1"/>
    <col min="2563" max="2571" width="17.140625" style="175" customWidth="1"/>
    <col min="2572" max="2817" width="9.140625" style="175"/>
    <col min="2818" max="2818" width="25.85546875" style="175" customWidth="1"/>
    <col min="2819" max="2827" width="17.140625" style="175" customWidth="1"/>
    <col min="2828" max="3073" width="9.140625" style="175"/>
    <col min="3074" max="3074" width="25.85546875" style="175" customWidth="1"/>
    <col min="3075" max="3083" width="17.140625" style="175" customWidth="1"/>
    <col min="3084" max="3329" width="9.140625" style="175"/>
    <col min="3330" max="3330" width="25.85546875" style="175" customWidth="1"/>
    <col min="3331" max="3339" width="17.140625" style="175" customWidth="1"/>
    <col min="3340" max="3585" width="9.140625" style="175"/>
    <col min="3586" max="3586" width="25.85546875" style="175" customWidth="1"/>
    <col min="3587" max="3595" width="17.140625" style="175" customWidth="1"/>
    <col min="3596" max="3841" width="9.140625" style="175"/>
    <col min="3842" max="3842" width="25.85546875" style="175" customWidth="1"/>
    <col min="3843" max="3851" width="17.140625" style="175" customWidth="1"/>
    <col min="3852" max="4097" width="9.140625" style="175"/>
    <col min="4098" max="4098" width="25.85546875" style="175" customWidth="1"/>
    <col min="4099" max="4107" width="17.140625" style="175" customWidth="1"/>
    <col min="4108" max="4353" width="9.140625" style="175"/>
    <col min="4354" max="4354" width="25.85546875" style="175" customWidth="1"/>
    <col min="4355" max="4363" width="17.140625" style="175" customWidth="1"/>
    <col min="4364" max="4609" width="9.140625" style="175"/>
    <col min="4610" max="4610" width="25.85546875" style="175" customWidth="1"/>
    <col min="4611" max="4619" width="17.140625" style="175" customWidth="1"/>
    <col min="4620" max="4865" width="9.140625" style="175"/>
    <col min="4866" max="4866" width="25.85546875" style="175" customWidth="1"/>
    <col min="4867" max="4875" width="17.140625" style="175" customWidth="1"/>
    <col min="4876" max="5121" width="9.140625" style="175"/>
    <col min="5122" max="5122" width="25.85546875" style="175" customWidth="1"/>
    <col min="5123" max="5131" width="17.140625" style="175" customWidth="1"/>
    <col min="5132" max="5377" width="9.140625" style="175"/>
    <col min="5378" max="5378" width="25.85546875" style="175" customWidth="1"/>
    <col min="5379" max="5387" width="17.140625" style="175" customWidth="1"/>
    <col min="5388" max="5633" width="9.140625" style="175"/>
    <col min="5634" max="5634" width="25.85546875" style="175" customWidth="1"/>
    <col min="5635" max="5643" width="17.140625" style="175" customWidth="1"/>
    <col min="5644" max="5889" width="9.140625" style="175"/>
    <col min="5890" max="5890" width="25.85546875" style="175" customWidth="1"/>
    <col min="5891" max="5899" width="17.140625" style="175" customWidth="1"/>
    <col min="5900" max="6145" width="9.140625" style="175"/>
    <col min="6146" max="6146" width="25.85546875" style="175" customWidth="1"/>
    <col min="6147" max="6155" width="17.140625" style="175" customWidth="1"/>
    <col min="6156" max="6401" width="9.140625" style="175"/>
    <col min="6402" max="6402" width="25.85546875" style="175" customWidth="1"/>
    <col min="6403" max="6411" width="17.140625" style="175" customWidth="1"/>
    <col min="6412" max="6657" width="9.140625" style="175"/>
    <col min="6658" max="6658" width="25.85546875" style="175" customWidth="1"/>
    <col min="6659" max="6667" width="17.140625" style="175" customWidth="1"/>
    <col min="6668" max="6913" width="9.140625" style="175"/>
    <col min="6914" max="6914" width="25.85546875" style="175" customWidth="1"/>
    <col min="6915" max="6923" width="17.140625" style="175" customWidth="1"/>
    <col min="6924" max="7169" width="9.140625" style="175"/>
    <col min="7170" max="7170" width="25.85546875" style="175" customWidth="1"/>
    <col min="7171" max="7179" width="17.140625" style="175" customWidth="1"/>
    <col min="7180" max="7425" width="9.140625" style="175"/>
    <col min="7426" max="7426" width="25.85546875" style="175" customWidth="1"/>
    <col min="7427" max="7435" width="17.140625" style="175" customWidth="1"/>
    <col min="7436" max="7681" width="9.140625" style="175"/>
    <col min="7682" max="7682" width="25.85546875" style="175" customWidth="1"/>
    <col min="7683" max="7691" width="17.140625" style="175" customWidth="1"/>
    <col min="7692" max="7937" width="9.140625" style="175"/>
    <col min="7938" max="7938" width="25.85546875" style="175" customWidth="1"/>
    <col min="7939" max="7947" width="17.140625" style="175" customWidth="1"/>
    <col min="7948" max="8193" width="9.140625" style="175"/>
    <col min="8194" max="8194" width="25.85546875" style="175" customWidth="1"/>
    <col min="8195" max="8203" width="17.140625" style="175" customWidth="1"/>
    <col min="8204" max="8449" width="9.140625" style="175"/>
    <col min="8450" max="8450" width="25.85546875" style="175" customWidth="1"/>
    <col min="8451" max="8459" width="17.140625" style="175" customWidth="1"/>
    <col min="8460" max="8705" width="9.140625" style="175"/>
    <col min="8706" max="8706" width="25.85546875" style="175" customWidth="1"/>
    <col min="8707" max="8715" width="17.140625" style="175" customWidth="1"/>
    <col min="8716" max="8961" width="9.140625" style="175"/>
    <col min="8962" max="8962" width="25.85546875" style="175" customWidth="1"/>
    <col min="8963" max="8971" width="17.140625" style="175" customWidth="1"/>
    <col min="8972" max="9217" width="9.140625" style="175"/>
    <col min="9218" max="9218" width="25.85546875" style="175" customWidth="1"/>
    <col min="9219" max="9227" width="17.140625" style="175" customWidth="1"/>
    <col min="9228" max="9473" width="9.140625" style="175"/>
    <col min="9474" max="9474" width="25.85546875" style="175" customWidth="1"/>
    <col min="9475" max="9483" width="17.140625" style="175" customWidth="1"/>
    <col min="9484" max="9729" width="9.140625" style="175"/>
    <col min="9730" max="9730" width="25.85546875" style="175" customWidth="1"/>
    <col min="9731" max="9739" width="17.140625" style="175" customWidth="1"/>
    <col min="9740" max="9985" width="9.140625" style="175"/>
    <col min="9986" max="9986" width="25.85546875" style="175" customWidth="1"/>
    <col min="9987" max="9995" width="17.140625" style="175" customWidth="1"/>
    <col min="9996" max="10241" width="9.140625" style="175"/>
    <col min="10242" max="10242" width="25.85546875" style="175" customWidth="1"/>
    <col min="10243" max="10251" width="17.140625" style="175" customWidth="1"/>
    <col min="10252" max="10497" width="9.140625" style="175"/>
    <col min="10498" max="10498" width="25.85546875" style="175" customWidth="1"/>
    <col min="10499" max="10507" width="17.140625" style="175" customWidth="1"/>
    <col min="10508" max="10753" width="9.140625" style="175"/>
    <col min="10754" max="10754" width="25.85546875" style="175" customWidth="1"/>
    <col min="10755" max="10763" width="17.140625" style="175" customWidth="1"/>
    <col min="10764" max="11009" width="9.140625" style="175"/>
    <col min="11010" max="11010" width="25.85546875" style="175" customWidth="1"/>
    <col min="11011" max="11019" width="17.140625" style="175" customWidth="1"/>
    <col min="11020" max="11265" width="9.140625" style="175"/>
    <col min="11266" max="11266" width="25.85546875" style="175" customWidth="1"/>
    <col min="11267" max="11275" width="17.140625" style="175" customWidth="1"/>
    <col min="11276" max="11521" width="9.140625" style="175"/>
    <col min="11522" max="11522" width="25.85546875" style="175" customWidth="1"/>
    <col min="11523" max="11531" width="17.140625" style="175" customWidth="1"/>
    <col min="11532" max="11777" width="9.140625" style="175"/>
    <col min="11778" max="11778" width="25.85546875" style="175" customWidth="1"/>
    <col min="11779" max="11787" width="17.140625" style="175" customWidth="1"/>
    <col min="11788" max="12033" width="9.140625" style="175"/>
    <col min="12034" max="12034" width="25.85546875" style="175" customWidth="1"/>
    <col min="12035" max="12043" width="17.140625" style="175" customWidth="1"/>
    <col min="12044" max="12289" width="9.140625" style="175"/>
    <col min="12290" max="12290" width="25.85546875" style="175" customWidth="1"/>
    <col min="12291" max="12299" width="17.140625" style="175" customWidth="1"/>
    <col min="12300" max="12545" width="9.140625" style="175"/>
    <col min="12546" max="12546" width="25.85546875" style="175" customWidth="1"/>
    <col min="12547" max="12555" width="17.140625" style="175" customWidth="1"/>
    <col min="12556" max="12801" width="9.140625" style="175"/>
    <col min="12802" max="12802" width="25.85546875" style="175" customWidth="1"/>
    <col min="12803" max="12811" width="17.140625" style="175" customWidth="1"/>
    <col min="12812" max="13057" width="9.140625" style="175"/>
    <col min="13058" max="13058" width="25.85546875" style="175" customWidth="1"/>
    <col min="13059" max="13067" width="17.140625" style="175" customWidth="1"/>
    <col min="13068" max="13313" width="9.140625" style="175"/>
    <col min="13314" max="13314" width="25.85546875" style="175" customWidth="1"/>
    <col min="13315" max="13323" width="17.140625" style="175" customWidth="1"/>
    <col min="13324" max="13569" width="9.140625" style="175"/>
    <col min="13570" max="13570" width="25.85546875" style="175" customWidth="1"/>
    <col min="13571" max="13579" width="17.140625" style="175" customWidth="1"/>
    <col min="13580" max="13825" width="9.140625" style="175"/>
    <col min="13826" max="13826" width="25.85546875" style="175" customWidth="1"/>
    <col min="13827" max="13835" width="17.140625" style="175" customWidth="1"/>
    <col min="13836" max="14081" width="9.140625" style="175"/>
    <col min="14082" max="14082" width="25.85546875" style="175" customWidth="1"/>
    <col min="14083" max="14091" width="17.140625" style="175" customWidth="1"/>
    <col min="14092" max="14337" width="9.140625" style="175"/>
    <col min="14338" max="14338" width="25.85546875" style="175" customWidth="1"/>
    <col min="14339" max="14347" width="17.140625" style="175" customWidth="1"/>
    <col min="14348" max="14593" width="9.140625" style="175"/>
    <col min="14594" max="14594" width="25.85546875" style="175" customWidth="1"/>
    <col min="14595" max="14603" width="17.140625" style="175" customWidth="1"/>
    <col min="14604" max="14849" width="9.140625" style="175"/>
    <col min="14850" max="14850" width="25.85546875" style="175" customWidth="1"/>
    <col min="14851" max="14859" width="17.140625" style="175" customWidth="1"/>
    <col min="14860" max="15105" width="9.140625" style="175"/>
    <col min="15106" max="15106" width="25.85546875" style="175" customWidth="1"/>
    <col min="15107" max="15115" width="17.140625" style="175" customWidth="1"/>
    <col min="15116" max="15361" width="9.140625" style="175"/>
    <col min="15362" max="15362" width="25.85546875" style="175" customWidth="1"/>
    <col min="15363" max="15371" width="17.140625" style="175" customWidth="1"/>
    <col min="15372" max="15617" width="9.140625" style="175"/>
    <col min="15618" max="15618" width="25.85546875" style="175" customWidth="1"/>
    <col min="15619" max="15627" width="17.140625" style="175" customWidth="1"/>
    <col min="15628" max="15873" width="9.140625" style="175"/>
    <col min="15874" max="15874" width="25.85546875" style="175" customWidth="1"/>
    <col min="15875" max="15883" width="17.140625" style="175" customWidth="1"/>
    <col min="15884" max="16129" width="9.140625" style="175"/>
    <col min="16130" max="16130" width="25.85546875" style="175" customWidth="1"/>
    <col min="16131" max="16139" width="17.140625" style="175" customWidth="1"/>
    <col min="16140" max="16384" width="9.140625" style="175"/>
  </cols>
  <sheetData>
    <row r="1" spans="1:11" ht="15">
      <c r="A1" s="344" t="s">
        <v>49</v>
      </c>
    </row>
    <row r="3" spans="1:11">
      <c r="B3" s="7" t="s">
        <v>420</v>
      </c>
    </row>
    <row r="4" spans="1:11">
      <c r="J4" s="8" t="s">
        <v>52</v>
      </c>
      <c r="K4" s="175" t="s">
        <v>409</v>
      </c>
    </row>
    <row r="5" spans="1:11" ht="13.5" thickBot="1"/>
    <row r="6" spans="1:11">
      <c r="B6" s="332" t="s">
        <v>54</v>
      </c>
      <c r="C6" s="334" t="s">
        <v>380</v>
      </c>
      <c r="D6" s="336"/>
      <c r="E6" s="336"/>
      <c r="F6" s="334" t="s">
        <v>381</v>
      </c>
      <c r="G6" s="336"/>
      <c r="H6" s="336"/>
      <c r="I6" s="334" t="s">
        <v>421</v>
      </c>
      <c r="J6" s="336"/>
      <c r="K6" s="342"/>
    </row>
    <row r="7" spans="1:11">
      <c r="B7" s="333"/>
      <c r="C7" s="184" t="s">
        <v>171</v>
      </c>
      <c r="D7" s="184" t="s">
        <v>268</v>
      </c>
      <c r="E7" s="184" t="s">
        <v>269</v>
      </c>
      <c r="F7" s="184" t="s">
        <v>171</v>
      </c>
      <c r="G7" s="184" t="s">
        <v>268</v>
      </c>
      <c r="H7" s="184" t="s">
        <v>269</v>
      </c>
      <c r="I7" s="184" t="s">
        <v>171</v>
      </c>
      <c r="J7" s="184" t="s">
        <v>268</v>
      </c>
      <c r="K7" s="185" t="s">
        <v>269</v>
      </c>
    </row>
    <row r="8" spans="1:11">
      <c r="B8" s="13" t="s">
        <v>69</v>
      </c>
      <c r="C8" s="26">
        <v>34922</v>
      </c>
      <c r="D8" s="26">
        <v>19022</v>
      </c>
      <c r="E8" s="26">
        <v>15900</v>
      </c>
      <c r="F8" s="26">
        <v>18945</v>
      </c>
      <c r="G8" s="26">
        <v>10502</v>
      </c>
      <c r="H8" s="26">
        <v>8443</v>
      </c>
      <c r="I8" s="26">
        <v>15977</v>
      </c>
      <c r="J8" s="26">
        <v>8520</v>
      </c>
      <c r="K8" s="27">
        <v>7457</v>
      </c>
    </row>
    <row r="9" spans="1:11">
      <c r="B9" s="13" t="s">
        <v>70</v>
      </c>
      <c r="C9" s="26">
        <v>33711</v>
      </c>
      <c r="D9" s="26">
        <v>16366</v>
      </c>
      <c r="E9" s="26">
        <v>17345</v>
      </c>
      <c r="F9" s="26">
        <v>27680</v>
      </c>
      <c r="G9" s="26">
        <v>13788</v>
      </c>
      <c r="H9" s="26">
        <v>13892</v>
      </c>
      <c r="I9" s="26">
        <v>6031</v>
      </c>
      <c r="J9" s="26">
        <v>2578</v>
      </c>
      <c r="K9" s="27">
        <v>3453</v>
      </c>
    </row>
    <row r="10" spans="1:11">
      <c r="B10" s="13" t="s">
        <v>72</v>
      </c>
      <c r="C10" s="26">
        <v>25763</v>
      </c>
      <c r="D10" s="26">
        <v>12557</v>
      </c>
      <c r="E10" s="26">
        <v>13206</v>
      </c>
      <c r="F10" s="26">
        <v>15739</v>
      </c>
      <c r="G10" s="26">
        <v>7690</v>
      </c>
      <c r="H10" s="26">
        <v>8049</v>
      </c>
      <c r="I10" s="26">
        <v>10024</v>
      </c>
      <c r="J10" s="26">
        <v>4867</v>
      </c>
      <c r="K10" s="27">
        <v>5157</v>
      </c>
    </row>
    <row r="11" spans="1:11">
      <c r="B11" s="18" t="s">
        <v>73</v>
      </c>
      <c r="C11" s="26">
        <v>1547</v>
      </c>
      <c r="D11" s="26">
        <v>745</v>
      </c>
      <c r="E11" s="26">
        <v>802</v>
      </c>
      <c r="F11" s="26">
        <v>1193</v>
      </c>
      <c r="G11" s="26">
        <v>524</v>
      </c>
      <c r="H11" s="26">
        <v>669</v>
      </c>
      <c r="I11" s="26">
        <v>354</v>
      </c>
      <c r="J11" s="26">
        <v>221</v>
      </c>
      <c r="K11" s="27">
        <v>133</v>
      </c>
    </row>
    <row r="12" spans="1:11">
      <c r="B12" s="18" t="s">
        <v>74</v>
      </c>
      <c r="C12" s="26">
        <v>2024</v>
      </c>
      <c r="D12" s="26">
        <v>951</v>
      </c>
      <c r="E12" s="26">
        <v>1073</v>
      </c>
      <c r="F12" s="26">
        <v>1194</v>
      </c>
      <c r="G12" s="26">
        <v>544</v>
      </c>
      <c r="H12" s="26">
        <v>650</v>
      </c>
      <c r="I12" s="26">
        <v>830</v>
      </c>
      <c r="J12" s="26">
        <v>407</v>
      </c>
      <c r="K12" s="27">
        <v>423</v>
      </c>
    </row>
    <row r="13" spans="1:11">
      <c r="B13" s="18" t="s">
        <v>75</v>
      </c>
      <c r="C13" s="26">
        <v>3168</v>
      </c>
      <c r="D13" s="26">
        <v>1475</v>
      </c>
      <c r="E13" s="26">
        <v>1693</v>
      </c>
      <c r="F13" s="26">
        <v>2456</v>
      </c>
      <c r="G13" s="26">
        <v>1197</v>
      </c>
      <c r="H13" s="26">
        <v>1259</v>
      </c>
      <c r="I13" s="26">
        <v>712</v>
      </c>
      <c r="J13" s="26">
        <v>278</v>
      </c>
      <c r="K13" s="27">
        <v>434</v>
      </c>
    </row>
    <row r="14" spans="1:11">
      <c r="B14" s="18" t="s">
        <v>76</v>
      </c>
      <c r="C14" s="26">
        <v>2211</v>
      </c>
      <c r="D14" s="26">
        <v>1083</v>
      </c>
      <c r="E14" s="26">
        <v>1128</v>
      </c>
      <c r="F14" s="26">
        <v>1550</v>
      </c>
      <c r="G14" s="26">
        <v>779</v>
      </c>
      <c r="H14" s="26">
        <v>771</v>
      </c>
      <c r="I14" s="26">
        <v>661</v>
      </c>
      <c r="J14" s="26">
        <v>304</v>
      </c>
      <c r="K14" s="27">
        <v>357</v>
      </c>
    </row>
    <row r="15" spans="1:11">
      <c r="B15" s="18" t="s">
        <v>77</v>
      </c>
      <c r="C15" s="26">
        <v>1304</v>
      </c>
      <c r="D15" s="26">
        <v>640</v>
      </c>
      <c r="E15" s="26">
        <v>664</v>
      </c>
      <c r="F15" s="26">
        <v>1004</v>
      </c>
      <c r="G15" s="26">
        <v>489</v>
      </c>
      <c r="H15" s="26">
        <v>515</v>
      </c>
      <c r="I15" s="26">
        <v>300</v>
      </c>
      <c r="J15" s="26">
        <v>151</v>
      </c>
      <c r="K15" s="27">
        <v>149</v>
      </c>
    </row>
    <row r="16" spans="1:11">
      <c r="B16" s="18" t="s">
        <v>78</v>
      </c>
      <c r="C16" s="26">
        <v>2299</v>
      </c>
      <c r="D16" s="26">
        <v>1132</v>
      </c>
      <c r="E16" s="26">
        <v>1167</v>
      </c>
      <c r="F16" s="26">
        <v>1781</v>
      </c>
      <c r="G16" s="26">
        <v>841</v>
      </c>
      <c r="H16" s="26">
        <v>940</v>
      </c>
      <c r="I16" s="26">
        <v>518</v>
      </c>
      <c r="J16" s="26">
        <v>291</v>
      </c>
      <c r="K16" s="27">
        <v>227</v>
      </c>
    </row>
    <row r="17" spans="2:11">
      <c r="B17" s="18" t="s">
        <v>79</v>
      </c>
      <c r="C17" s="26">
        <v>2125</v>
      </c>
      <c r="D17" s="26">
        <v>1122</v>
      </c>
      <c r="E17" s="26">
        <v>1003</v>
      </c>
      <c r="F17" s="26">
        <v>1946</v>
      </c>
      <c r="G17" s="26">
        <v>1044</v>
      </c>
      <c r="H17" s="26">
        <v>902</v>
      </c>
      <c r="I17" s="26">
        <v>179</v>
      </c>
      <c r="J17" s="26">
        <v>78</v>
      </c>
      <c r="K17" s="27">
        <v>101</v>
      </c>
    </row>
    <row r="18" spans="2:11">
      <c r="B18" s="18" t="s">
        <v>80</v>
      </c>
      <c r="C18" s="26">
        <v>2435</v>
      </c>
      <c r="D18" s="26">
        <v>1199</v>
      </c>
      <c r="E18" s="26">
        <v>1236</v>
      </c>
      <c r="F18" s="26">
        <v>1783</v>
      </c>
      <c r="G18" s="26">
        <v>850</v>
      </c>
      <c r="H18" s="26">
        <v>933</v>
      </c>
      <c r="I18" s="26">
        <v>652</v>
      </c>
      <c r="J18" s="26">
        <v>349</v>
      </c>
      <c r="K18" s="27">
        <v>303</v>
      </c>
    </row>
    <row r="19" spans="2:11">
      <c r="B19" s="18" t="s">
        <v>81</v>
      </c>
      <c r="C19" s="26">
        <v>6909</v>
      </c>
      <c r="D19" s="26">
        <v>3369</v>
      </c>
      <c r="E19" s="26">
        <v>3540</v>
      </c>
      <c r="F19" s="26">
        <v>3714</v>
      </c>
      <c r="G19" s="26">
        <v>1778</v>
      </c>
      <c r="H19" s="26">
        <v>1936</v>
      </c>
      <c r="I19" s="26">
        <v>3195</v>
      </c>
      <c r="J19" s="26">
        <v>1591</v>
      </c>
      <c r="K19" s="27">
        <v>1604</v>
      </c>
    </row>
    <row r="20" spans="2:11">
      <c r="B20" s="18" t="s">
        <v>82</v>
      </c>
      <c r="C20" s="26">
        <v>5960</v>
      </c>
      <c r="D20" s="26">
        <v>2778</v>
      </c>
      <c r="E20" s="26">
        <v>3182</v>
      </c>
      <c r="F20" s="26">
        <v>3420</v>
      </c>
      <c r="G20" s="26">
        <v>1633</v>
      </c>
      <c r="H20" s="26">
        <v>1787</v>
      </c>
      <c r="I20" s="26">
        <v>2540</v>
      </c>
      <c r="J20" s="26">
        <v>1145</v>
      </c>
      <c r="K20" s="27">
        <v>1395</v>
      </c>
    </row>
    <row r="21" spans="2:11">
      <c r="B21" s="18" t="s">
        <v>83</v>
      </c>
      <c r="C21" s="26">
        <v>1488</v>
      </c>
      <c r="D21" s="26">
        <v>719</v>
      </c>
      <c r="E21" s="26">
        <v>769</v>
      </c>
      <c r="F21" s="26">
        <v>1297</v>
      </c>
      <c r="G21" s="26">
        <v>591</v>
      </c>
      <c r="H21" s="26">
        <v>706</v>
      </c>
      <c r="I21" s="26">
        <v>191</v>
      </c>
      <c r="J21" s="26">
        <v>128</v>
      </c>
      <c r="K21" s="27">
        <v>63</v>
      </c>
    </row>
    <row r="22" spans="2:11">
      <c r="B22" s="18" t="s">
        <v>84</v>
      </c>
      <c r="C22" s="26">
        <v>972</v>
      </c>
      <c r="D22" s="26">
        <v>484</v>
      </c>
      <c r="E22" s="26">
        <v>488</v>
      </c>
      <c r="F22" s="26">
        <v>1080</v>
      </c>
      <c r="G22" s="26">
        <v>560</v>
      </c>
      <c r="H22" s="26">
        <v>520</v>
      </c>
      <c r="I22" s="26">
        <v>-108</v>
      </c>
      <c r="J22" s="26">
        <v>-76</v>
      </c>
      <c r="K22" s="27">
        <v>-32</v>
      </c>
    </row>
    <row r="23" spans="2:11">
      <c r="B23" s="13" t="s">
        <v>85</v>
      </c>
      <c r="C23" s="26">
        <v>5154</v>
      </c>
      <c r="D23" s="26">
        <v>2558</v>
      </c>
      <c r="E23" s="26">
        <v>2596</v>
      </c>
      <c r="F23" s="26">
        <v>4287</v>
      </c>
      <c r="G23" s="26">
        <v>2063</v>
      </c>
      <c r="H23" s="26">
        <v>2224</v>
      </c>
      <c r="I23" s="26">
        <v>867</v>
      </c>
      <c r="J23" s="26">
        <v>495</v>
      </c>
      <c r="K23" s="27">
        <v>372</v>
      </c>
    </row>
    <row r="24" spans="2:11">
      <c r="B24" s="18" t="s">
        <v>86</v>
      </c>
      <c r="C24" s="26">
        <v>2695</v>
      </c>
      <c r="D24" s="26">
        <v>1295</v>
      </c>
      <c r="E24" s="26">
        <v>1400</v>
      </c>
      <c r="F24" s="26">
        <v>1912</v>
      </c>
      <c r="G24" s="26">
        <v>902</v>
      </c>
      <c r="H24" s="26">
        <v>1010</v>
      </c>
      <c r="I24" s="26">
        <v>783</v>
      </c>
      <c r="J24" s="26">
        <v>393</v>
      </c>
      <c r="K24" s="27">
        <v>390</v>
      </c>
    </row>
    <row r="25" spans="2:11">
      <c r="B25" s="18" t="s">
        <v>87</v>
      </c>
      <c r="C25" s="26">
        <v>874</v>
      </c>
      <c r="D25" s="26">
        <v>428</v>
      </c>
      <c r="E25" s="26">
        <v>446</v>
      </c>
      <c r="F25" s="26">
        <v>935</v>
      </c>
      <c r="G25" s="26">
        <v>447</v>
      </c>
      <c r="H25" s="26">
        <v>488</v>
      </c>
      <c r="I25" s="26">
        <v>-61</v>
      </c>
      <c r="J25" s="26">
        <v>-19</v>
      </c>
      <c r="K25" s="27">
        <v>-42</v>
      </c>
    </row>
    <row r="26" spans="2:11">
      <c r="B26" s="18" t="s">
        <v>88</v>
      </c>
      <c r="C26" s="26">
        <v>981</v>
      </c>
      <c r="D26" s="26">
        <v>444</v>
      </c>
      <c r="E26" s="26">
        <v>537</v>
      </c>
      <c r="F26" s="26">
        <v>1221</v>
      </c>
      <c r="G26" s="26">
        <v>559</v>
      </c>
      <c r="H26" s="26">
        <v>662</v>
      </c>
      <c r="I26" s="26">
        <v>-240</v>
      </c>
      <c r="J26" s="26">
        <v>-115</v>
      </c>
      <c r="K26" s="27">
        <v>-125</v>
      </c>
    </row>
    <row r="27" spans="2:11">
      <c r="B27" s="18" t="s">
        <v>89</v>
      </c>
      <c r="C27" s="26">
        <v>1091</v>
      </c>
      <c r="D27" s="26">
        <v>529</v>
      </c>
      <c r="E27" s="26">
        <v>562</v>
      </c>
      <c r="F27" s="26">
        <v>871</v>
      </c>
      <c r="G27" s="26">
        <v>422</v>
      </c>
      <c r="H27" s="26">
        <v>449</v>
      </c>
      <c r="I27" s="26">
        <v>220</v>
      </c>
      <c r="J27" s="26">
        <v>107</v>
      </c>
      <c r="K27" s="27">
        <v>113</v>
      </c>
    </row>
    <row r="28" spans="2:11">
      <c r="B28" s="18" t="s">
        <v>90</v>
      </c>
      <c r="C28" s="26">
        <v>736</v>
      </c>
      <c r="D28" s="26">
        <v>387</v>
      </c>
      <c r="E28" s="26">
        <v>349</v>
      </c>
      <c r="F28" s="26">
        <v>817</v>
      </c>
      <c r="G28" s="26">
        <v>372</v>
      </c>
      <c r="H28" s="26">
        <v>445</v>
      </c>
      <c r="I28" s="26">
        <v>-81</v>
      </c>
      <c r="J28" s="26">
        <v>15</v>
      </c>
      <c r="K28" s="27">
        <v>-96</v>
      </c>
    </row>
    <row r="29" spans="2:11">
      <c r="B29" s="18" t="s">
        <v>91</v>
      </c>
      <c r="C29" s="26">
        <v>1013</v>
      </c>
      <c r="D29" s="26">
        <v>487</v>
      </c>
      <c r="E29" s="26">
        <v>526</v>
      </c>
      <c r="F29" s="26">
        <v>874</v>
      </c>
      <c r="G29" s="26">
        <v>407</v>
      </c>
      <c r="H29" s="26">
        <v>467</v>
      </c>
      <c r="I29" s="26">
        <v>139</v>
      </c>
      <c r="J29" s="26">
        <v>80</v>
      </c>
      <c r="K29" s="27">
        <v>59</v>
      </c>
    </row>
    <row r="30" spans="2:11">
      <c r="B30" s="18" t="s">
        <v>92</v>
      </c>
      <c r="C30" s="26">
        <v>1183</v>
      </c>
      <c r="D30" s="26">
        <v>541</v>
      </c>
      <c r="E30" s="26">
        <v>642</v>
      </c>
      <c r="F30" s="26">
        <v>1076</v>
      </c>
      <c r="G30" s="26">
        <v>507</v>
      </c>
      <c r="H30" s="26">
        <v>569</v>
      </c>
      <c r="I30" s="26">
        <v>107</v>
      </c>
      <c r="J30" s="26">
        <v>34</v>
      </c>
      <c r="K30" s="27">
        <v>73</v>
      </c>
    </row>
    <row r="31" spans="2:11">
      <c r="B31" s="13" t="s">
        <v>93</v>
      </c>
      <c r="C31" s="26">
        <v>5594</v>
      </c>
      <c r="D31" s="26">
        <v>2841</v>
      </c>
      <c r="E31" s="26">
        <v>2753</v>
      </c>
      <c r="F31" s="26">
        <v>3655</v>
      </c>
      <c r="G31" s="26">
        <v>1785</v>
      </c>
      <c r="H31" s="26">
        <v>1870</v>
      </c>
      <c r="I31" s="26">
        <v>1939</v>
      </c>
      <c r="J31" s="26">
        <v>1056</v>
      </c>
      <c r="K31" s="27">
        <v>883</v>
      </c>
    </row>
    <row r="32" spans="2:11">
      <c r="B32" s="18" t="s">
        <v>94</v>
      </c>
      <c r="C32" s="26">
        <v>934</v>
      </c>
      <c r="D32" s="26">
        <v>427</v>
      </c>
      <c r="E32" s="26">
        <v>507</v>
      </c>
      <c r="F32" s="26">
        <v>698</v>
      </c>
      <c r="G32" s="26">
        <v>340</v>
      </c>
      <c r="H32" s="26">
        <v>358</v>
      </c>
      <c r="I32" s="26">
        <v>236</v>
      </c>
      <c r="J32" s="26">
        <v>87</v>
      </c>
      <c r="K32" s="27">
        <v>149</v>
      </c>
    </row>
    <row r="33" spans="2:11">
      <c r="B33" s="18" t="s">
        <v>95</v>
      </c>
      <c r="C33" s="26">
        <v>1052</v>
      </c>
      <c r="D33" s="26">
        <v>526</v>
      </c>
      <c r="E33" s="26">
        <v>526</v>
      </c>
      <c r="F33" s="26">
        <v>1030</v>
      </c>
      <c r="G33" s="26">
        <v>480</v>
      </c>
      <c r="H33" s="26">
        <v>550</v>
      </c>
      <c r="I33" s="26">
        <v>22</v>
      </c>
      <c r="J33" s="26">
        <v>46</v>
      </c>
      <c r="K33" s="27">
        <v>-24</v>
      </c>
    </row>
    <row r="34" spans="2:11">
      <c r="B34" s="18" t="s">
        <v>96</v>
      </c>
      <c r="C34" s="26">
        <v>4345</v>
      </c>
      <c r="D34" s="26">
        <v>2134</v>
      </c>
      <c r="E34" s="26">
        <v>2211</v>
      </c>
      <c r="F34" s="26">
        <v>3343</v>
      </c>
      <c r="G34" s="26">
        <v>1659</v>
      </c>
      <c r="H34" s="26">
        <v>1684</v>
      </c>
      <c r="I34" s="26">
        <v>1002</v>
      </c>
      <c r="J34" s="26">
        <v>475</v>
      </c>
      <c r="K34" s="27">
        <v>527</v>
      </c>
    </row>
    <row r="35" spans="2:11">
      <c r="B35" s="18" t="s">
        <v>97</v>
      </c>
      <c r="C35" s="26">
        <v>1199</v>
      </c>
      <c r="D35" s="26">
        <v>604</v>
      </c>
      <c r="E35" s="26">
        <v>595</v>
      </c>
      <c r="F35" s="26">
        <v>1083</v>
      </c>
      <c r="G35" s="26">
        <v>549</v>
      </c>
      <c r="H35" s="26">
        <v>534</v>
      </c>
      <c r="I35" s="26">
        <v>116</v>
      </c>
      <c r="J35" s="26">
        <v>55</v>
      </c>
      <c r="K35" s="27">
        <v>61</v>
      </c>
    </row>
    <row r="36" spans="2:11">
      <c r="B36" s="18" t="s">
        <v>98</v>
      </c>
      <c r="C36" s="26">
        <v>1617</v>
      </c>
      <c r="D36" s="26">
        <v>826</v>
      </c>
      <c r="E36" s="26">
        <v>791</v>
      </c>
      <c r="F36" s="26">
        <v>1220</v>
      </c>
      <c r="G36" s="26">
        <v>539</v>
      </c>
      <c r="H36" s="26">
        <v>681</v>
      </c>
      <c r="I36" s="26">
        <v>397</v>
      </c>
      <c r="J36" s="26">
        <v>287</v>
      </c>
      <c r="K36" s="27">
        <v>110</v>
      </c>
    </row>
    <row r="37" spans="2:11">
      <c r="B37" s="18" t="s">
        <v>99</v>
      </c>
      <c r="C37" s="26">
        <v>800</v>
      </c>
      <c r="D37" s="26">
        <v>379</v>
      </c>
      <c r="E37" s="26">
        <v>421</v>
      </c>
      <c r="F37" s="26">
        <v>614</v>
      </c>
      <c r="G37" s="26">
        <v>297</v>
      </c>
      <c r="H37" s="26">
        <v>317</v>
      </c>
      <c r="I37" s="26">
        <v>186</v>
      </c>
      <c r="J37" s="26">
        <v>82</v>
      </c>
      <c r="K37" s="27">
        <v>104</v>
      </c>
    </row>
    <row r="38" spans="2:11">
      <c r="B38" s="18" t="s">
        <v>100</v>
      </c>
      <c r="C38" s="26">
        <v>834</v>
      </c>
      <c r="D38" s="26">
        <v>417</v>
      </c>
      <c r="E38" s="26">
        <v>417</v>
      </c>
      <c r="F38" s="26">
        <v>854</v>
      </c>
      <c r="G38" s="26">
        <v>393</v>
      </c>
      <c r="H38" s="26">
        <v>461</v>
      </c>
      <c r="I38" s="26">
        <v>-20</v>
      </c>
      <c r="J38" s="26">
        <v>24</v>
      </c>
      <c r="K38" s="27">
        <v>-44</v>
      </c>
    </row>
    <row r="39" spans="2:11">
      <c r="B39" s="13" t="s">
        <v>101</v>
      </c>
      <c r="C39" s="26">
        <v>2730</v>
      </c>
      <c r="D39" s="26">
        <v>1318</v>
      </c>
      <c r="E39" s="26">
        <v>1412</v>
      </c>
      <c r="F39" s="26">
        <v>3658</v>
      </c>
      <c r="G39" s="26">
        <v>1710</v>
      </c>
      <c r="H39" s="26">
        <v>1948</v>
      </c>
      <c r="I39" s="26">
        <v>-928</v>
      </c>
      <c r="J39" s="26">
        <v>-392</v>
      </c>
      <c r="K39" s="27">
        <v>-536</v>
      </c>
    </row>
    <row r="40" spans="2:11">
      <c r="B40" s="18" t="s">
        <v>102</v>
      </c>
      <c r="C40" s="26">
        <v>1503</v>
      </c>
      <c r="D40" s="26">
        <v>705</v>
      </c>
      <c r="E40" s="26">
        <v>798</v>
      </c>
      <c r="F40" s="26">
        <v>1581</v>
      </c>
      <c r="G40" s="26">
        <v>734</v>
      </c>
      <c r="H40" s="26">
        <v>847</v>
      </c>
      <c r="I40" s="26">
        <v>-78</v>
      </c>
      <c r="J40" s="26">
        <v>-29</v>
      </c>
      <c r="K40" s="27">
        <v>-49</v>
      </c>
    </row>
    <row r="41" spans="2:11">
      <c r="B41" s="18" t="s">
        <v>103</v>
      </c>
      <c r="C41" s="26">
        <v>1610</v>
      </c>
      <c r="D41" s="26">
        <v>749</v>
      </c>
      <c r="E41" s="26">
        <v>861</v>
      </c>
      <c r="F41" s="26">
        <v>2007</v>
      </c>
      <c r="G41" s="26">
        <v>946</v>
      </c>
      <c r="H41" s="26">
        <v>1061</v>
      </c>
      <c r="I41" s="26">
        <v>-397</v>
      </c>
      <c r="J41" s="26">
        <v>-197</v>
      </c>
      <c r="K41" s="27">
        <v>-200</v>
      </c>
    </row>
    <row r="42" spans="2:11">
      <c r="B42" s="18" t="s">
        <v>104</v>
      </c>
      <c r="C42" s="26">
        <v>1001</v>
      </c>
      <c r="D42" s="26">
        <v>478</v>
      </c>
      <c r="E42" s="26">
        <v>523</v>
      </c>
      <c r="F42" s="26">
        <v>1454</v>
      </c>
      <c r="G42" s="26">
        <v>644</v>
      </c>
      <c r="H42" s="26">
        <v>810</v>
      </c>
      <c r="I42" s="26">
        <v>-453</v>
      </c>
      <c r="J42" s="26">
        <v>-166</v>
      </c>
      <c r="K42" s="27">
        <v>-287</v>
      </c>
    </row>
    <row r="43" spans="2:11">
      <c r="B43" s="13" t="s">
        <v>105</v>
      </c>
      <c r="C43" s="26">
        <v>7358</v>
      </c>
      <c r="D43" s="26">
        <v>3843</v>
      </c>
      <c r="E43" s="26">
        <v>3515</v>
      </c>
      <c r="F43" s="26">
        <v>7579</v>
      </c>
      <c r="G43" s="26">
        <v>3665</v>
      </c>
      <c r="H43" s="26">
        <v>3914</v>
      </c>
      <c r="I43" s="26">
        <v>-221</v>
      </c>
      <c r="J43" s="26">
        <v>178</v>
      </c>
      <c r="K43" s="27">
        <v>-399</v>
      </c>
    </row>
    <row r="44" spans="2:11">
      <c r="B44" s="18" t="s">
        <v>106</v>
      </c>
      <c r="C44" s="26">
        <v>1681</v>
      </c>
      <c r="D44" s="26">
        <v>831</v>
      </c>
      <c r="E44" s="26">
        <v>850</v>
      </c>
      <c r="F44" s="26">
        <v>1923</v>
      </c>
      <c r="G44" s="26">
        <v>929</v>
      </c>
      <c r="H44" s="26">
        <v>994</v>
      </c>
      <c r="I44" s="26">
        <v>-242</v>
      </c>
      <c r="J44" s="26">
        <v>-98</v>
      </c>
      <c r="K44" s="27">
        <v>-144</v>
      </c>
    </row>
    <row r="45" spans="2:11">
      <c r="B45" s="18" t="s">
        <v>107</v>
      </c>
      <c r="C45" s="26">
        <v>1584</v>
      </c>
      <c r="D45" s="26">
        <v>791</v>
      </c>
      <c r="E45" s="26">
        <v>793</v>
      </c>
      <c r="F45" s="26">
        <v>1780</v>
      </c>
      <c r="G45" s="26">
        <v>884</v>
      </c>
      <c r="H45" s="26">
        <v>896</v>
      </c>
      <c r="I45" s="26">
        <v>-196</v>
      </c>
      <c r="J45" s="26">
        <v>-93</v>
      </c>
      <c r="K45" s="27">
        <v>-103</v>
      </c>
    </row>
    <row r="46" spans="2:11">
      <c r="B46" s="18" t="s">
        <v>108</v>
      </c>
      <c r="C46" s="26">
        <v>1818</v>
      </c>
      <c r="D46" s="26">
        <v>875</v>
      </c>
      <c r="E46" s="26">
        <v>943</v>
      </c>
      <c r="F46" s="26">
        <v>1467</v>
      </c>
      <c r="G46" s="26">
        <v>676</v>
      </c>
      <c r="H46" s="26">
        <v>791</v>
      </c>
      <c r="I46" s="26">
        <v>351</v>
      </c>
      <c r="J46" s="26">
        <v>199</v>
      </c>
      <c r="K46" s="27">
        <v>152</v>
      </c>
    </row>
    <row r="47" spans="2:11">
      <c r="B47" s="18" t="s">
        <v>109</v>
      </c>
      <c r="C47" s="26">
        <v>1518</v>
      </c>
      <c r="D47" s="26">
        <v>702</v>
      </c>
      <c r="E47" s="26">
        <v>816</v>
      </c>
      <c r="F47" s="26">
        <v>1549</v>
      </c>
      <c r="G47" s="26">
        <v>765</v>
      </c>
      <c r="H47" s="26">
        <v>784</v>
      </c>
      <c r="I47" s="26">
        <v>-31</v>
      </c>
      <c r="J47" s="26">
        <v>-63</v>
      </c>
      <c r="K47" s="27">
        <v>32</v>
      </c>
    </row>
    <row r="48" spans="2:11">
      <c r="B48" s="18" t="s">
        <v>110</v>
      </c>
      <c r="C48" s="26">
        <v>1676</v>
      </c>
      <c r="D48" s="26">
        <v>874</v>
      </c>
      <c r="E48" s="26">
        <v>802</v>
      </c>
      <c r="F48" s="26">
        <v>1957</v>
      </c>
      <c r="G48" s="26">
        <v>946</v>
      </c>
      <c r="H48" s="26">
        <v>1011</v>
      </c>
      <c r="I48" s="26">
        <v>-281</v>
      </c>
      <c r="J48" s="26">
        <v>-72</v>
      </c>
      <c r="K48" s="27">
        <v>-209</v>
      </c>
    </row>
    <row r="49" spans="2:11">
      <c r="B49" s="18" t="s">
        <v>111</v>
      </c>
      <c r="C49" s="26">
        <v>2105</v>
      </c>
      <c r="D49" s="26">
        <v>1246</v>
      </c>
      <c r="E49" s="26">
        <v>859</v>
      </c>
      <c r="F49" s="26">
        <v>1930</v>
      </c>
      <c r="G49" s="26">
        <v>937</v>
      </c>
      <c r="H49" s="26">
        <v>993</v>
      </c>
      <c r="I49" s="26">
        <v>175</v>
      </c>
      <c r="J49" s="26">
        <v>309</v>
      </c>
      <c r="K49" s="27">
        <v>-134</v>
      </c>
    </row>
    <row r="50" spans="2:11">
      <c r="B50" s="18" t="s">
        <v>112</v>
      </c>
      <c r="C50" s="26">
        <v>1915</v>
      </c>
      <c r="D50" s="26">
        <v>942</v>
      </c>
      <c r="E50" s="26">
        <v>973</v>
      </c>
      <c r="F50" s="26">
        <v>1912</v>
      </c>
      <c r="G50" s="26">
        <v>946</v>
      </c>
      <c r="H50" s="26">
        <v>966</v>
      </c>
      <c r="I50" s="26">
        <v>3</v>
      </c>
      <c r="J50" s="26">
        <v>-4</v>
      </c>
      <c r="K50" s="27">
        <v>7</v>
      </c>
    </row>
    <row r="51" spans="2:11">
      <c r="B51" s="13" t="s">
        <v>113</v>
      </c>
      <c r="C51" s="26">
        <v>4764</v>
      </c>
      <c r="D51" s="26">
        <v>2335</v>
      </c>
      <c r="E51" s="26">
        <v>2429</v>
      </c>
      <c r="F51" s="26">
        <v>4101</v>
      </c>
      <c r="G51" s="26">
        <v>1952</v>
      </c>
      <c r="H51" s="26">
        <v>2149</v>
      </c>
      <c r="I51" s="26">
        <v>663</v>
      </c>
      <c r="J51" s="26">
        <v>383</v>
      </c>
      <c r="K51" s="27">
        <v>280</v>
      </c>
    </row>
    <row r="52" spans="2:11">
      <c r="B52" s="18" t="s">
        <v>114</v>
      </c>
      <c r="C52" s="26">
        <v>1697</v>
      </c>
      <c r="D52" s="26">
        <v>815</v>
      </c>
      <c r="E52" s="26">
        <v>882</v>
      </c>
      <c r="F52" s="26">
        <v>1557</v>
      </c>
      <c r="G52" s="26">
        <v>716</v>
      </c>
      <c r="H52" s="26">
        <v>841</v>
      </c>
      <c r="I52" s="26">
        <v>140</v>
      </c>
      <c r="J52" s="26">
        <v>99</v>
      </c>
      <c r="K52" s="27">
        <v>41</v>
      </c>
    </row>
    <row r="53" spans="2:11">
      <c r="B53" s="18" t="s">
        <v>115</v>
      </c>
      <c r="C53" s="26">
        <v>1326</v>
      </c>
      <c r="D53" s="26">
        <v>597</v>
      </c>
      <c r="E53" s="26">
        <v>729</v>
      </c>
      <c r="F53" s="26">
        <v>1484</v>
      </c>
      <c r="G53" s="26">
        <v>747</v>
      </c>
      <c r="H53" s="26">
        <v>737</v>
      </c>
      <c r="I53" s="26">
        <v>-158</v>
      </c>
      <c r="J53" s="26">
        <v>-150</v>
      </c>
      <c r="K53" s="27">
        <v>-8</v>
      </c>
    </row>
    <row r="54" spans="2:11">
      <c r="B54" s="18" t="s">
        <v>116</v>
      </c>
      <c r="C54" s="26">
        <v>2944</v>
      </c>
      <c r="D54" s="26">
        <v>1483</v>
      </c>
      <c r="E54" s="26">
        <v>1461</v>
      </c>
      <c r="F54" s="26">
        <v>2204</v>
      </c>
      <c r="G54" s="26">
        <v>1043</v>
      </c>
      <c r="H54" s="26">
        <v>1161</v>
      </c>
      <c r="I54" s="26">
        <v>740</v>
      </c>
      <c r="J54" s="26">
        <v>440</v>
      </c>
      <c r="K54" s="27">
        <v>300</v>
      </c>
    </row>
    <row r="55" spans="2:11">
      <c r="B55" s="18" t="s">
        <v>117</v>
      </c>
      <c r="C55" s="26">
        <v>994</v>
      </c>
      <c r="D55" s="26">
        <v>485</v>
      </c>
      <c r="E55" s="26">
        <v>509</v>
      </c>
      <c r="F55" s="26">
        <v>1053</v>
      </c>
      <c r="G55" s="26">
        <v>491</v>
      </c>
      <c r="H55" s="26">
        <v>562</v>
      </c>
      <c r="I55" s="26">
        <v>-59</v>
      </c>
      <c r="J55" s="26">
        <v>-6</v>
      </c>
      <c r="K55" s="27">
        <v>-53</v>
      </c>
    </row>
    <row r="56" spans="2:11">
      <c r="B56" s="13" t="s">
        <v>118</v>
      </c>
      <c r="C56" s="26">
        <v>4506</v>
      </c>
      <c r="D56" s="26">
        <v>2138</v>
      </c>
      <c r="E56" s="26">
        <v>2368</v>
      </c>
      <c r="F56" s="26">
        <v>4421</v>
      </c>
      <c r="G56" s="26">
        <v>2084</v>
      </c>
      <c r="H56" s="26">
        <v>2337</v>
      </c>
      <c r="I56" s="26">
        <v>85</v>
      </c>
      <c r="J56" s="26">
        <v>54</v>
      </c>
      <c r="K56" s="27">
        <v>31</v>
      </c>
    </row>
    <row r="57" spans="2:11">
      <c r="B57" s="18" t="s">
        <v>119</v>
      </c>
      <c r="C57" s="26">
        <v>2510</v>
      </c>
      <c r="D57" s="26">
        <v>1229</v>
      </c>
      <c r="E57" s="26">
        <v>1281</v>
      </c>
      <c r="F57" s="26">
        <v>2219</v>
      </c>
      <c r="G57" s="26">
        <v>1028</v>
      </c>
      <c r="H57" s="26">
        <v>1191</v>
      </c>
      <c r="I57" s="26">
        <v>291</v>
      </c>
      <c r="J57" s="26">
        <v>201</v>
      </c>
      <c r="K57" s="27">
        <v>90</v>
      </c>
    </row>
    <row r="58" spans="2:11">
      <c r="B58" s="18" t="s">
        <v>120</v>
      </c>
      <c r="C58" s="26">
        <v>1156</v>
      </c>
      <c r="D58" s="26">
        <v>517</v>
      </c>
      <c r="E58" s="26">
        <v>639</v>
      </c>
      <c r="F58" s="26">
        <v>1001</v>
      </c>
      <c r="G58" s="26">
        <v>470</v>
      </c>
      <c r="H58" s="26">
        <v>531</v>
      </c>
      <c r="I58" s="26">
        <v>155</v>
      </c>
      <c r="J58" s="26">
        <v>47</v>
      </c>
      <c r="K58" s="27">
        <v>108</v>
      </c>
    </row>
    <row r="59" spans="2:11">
      <c r="B59" s="18" t="s">
        <v>121</v>
      </c>
      <c r="C59" s="26">
        <v>1065</v>
      </c>
      <c r="D59" s="26">
        <v>473</v>
      </c>
      <c r="E59" s="26">
        <v>592</v>
      </c>
      <c r="F59" s="26">
        <v>1240</v>
      </c>
      <c r="G59" s="26">
        <v>574</v>
      </c>
      <c r="H59" s="26">
        <v>666</v>
      </c>
      <c r="I59" s="26">
        <v>-175</v>
      </c>
      <c r="J59" s="26">
        <v>-101</v>
      </c>
      <c r="K59" s="27">
        <v>-74</v>
      </c>
    </row>
    <row r="60" spans="2:11">
      <c r="B60" s="18" t="s">
        <v>122</v>
      </c>
      <c r="C60" s="26">
        <v>852</v>
      </c>
      <c r="D60" s="26">
        <v>391</v>
      </c>
      <c r="E60" s="26">
        <v>461</v>
      </c>
      <c r="F60" s="26">
        <v>863</v>
      </c>
      <c r="G60" s="26">
        <v>416</v>
      </c>
      <c r="H60" s="26">
        <v>447</v>
      </c>
      <c r="I60" s="26">
        <v>-11</v>
      </c>
      <c r="J60" s="26">
        <v>-25</v>
      </c>
      <c r="K60" s="27">
        <v>14</v>
      </c>
    </row>
    <row r="61" spans="2:11">
      <c r="B61" s="18" t="s">
        <v>123</v>
      </c>
      <c r="C61" s="26">
        <v>1281</v>
      </c>
      <c r="D61" s="26">
        <v>583</v>
      </c>
      <c r="E61" s="26">
        <v>698</v>
      </c>
      <c r="F61" s="26">
        <v>1456</v>
      </c>
      <c r="G61" s="26">
        <v>651</v>
      </c>
      <c r="H61" s="26">
        <v>805</v>
      </c>
      <c r="I61" s="26">
        <v>-175</v>
      </c>
      <c r="J61" s="26">
        <v>-68</v>
      </c>
      <c r="K61" s="27">
        <v>-107</v>
      </c>
    </row>
    <row r="62" spans="2:11">
      <c r="B62" s="13" t="s">
        <v>124</v>
      </c>
      <c r="C62" s="26">
        <v>4190</v>
      </c>
      <c r="D62" s="26">
        <v>2044</v>
      </c>
      <c r="E62" s="26">
        <v>2146</v>
      </c>
      <c r="F62" s="26">
        <v>4275</v>
      </c>
      <c r="G62" s="26">
        <v>1991</v>
      </c>
      <c r="H62" s="26">
        <v>2284</v>
      </c>
      <c r="I62" s="26">
        <v>-85</v>
      </c>
      <c r="J62" s="26">
        <v>53</v>
      </c>
      <c r="K62" s="27">
        <v>-138</v>
      </c>
    </row>
    <row r="63" spans="2:11">
      <c r="B63" s="18" t="s">
        <v>125</v>
      </c>
      <c r="C63" s="26">
        <v>1213</v>
      </c>
      <c r="D63" s="26">
        <v>585</v>
      </c>
      <c r="E63" s="26">
        <v>628</v>
      </c>
      <c r="F63" s="26">
        <v>1315</v>
      </c>
      <c r="G63" s="26">
        <v>583</v>
      </c>
      <c r="H63" s="26">
        <v>732</v>
      </c>
      <c r="I63" s="26">
        <v>-102</v>
      </c>
      <c r="J63" s="26">
        <v>2</v>
      </c>
      <c r="K63" s="27">
        <v>-104</v>
      </c>
    </row>
    <row r="64" spans="2:11">
      <c r="B64" s="18" t="s">
        <v>126</v>
      </c>
      <c r="C64" s="26">
        <v>2709</v>
      </c>
      <c r="D64" s="26">
        <v>1308</v>
      </c>
      <c r="E64" s="26">
        <v>1401</v>
      </c>
      <c r="F64" s="26">
        <v>2140</v>
      </c>
      <c r="G64" s="26">
        <v>1056</v>
      </c>
      <c r="H64" s="26">
        <v>1084</v>
      </c>
      <c r="I64" s="26">
        <v>569</v>
      </c>
      <c r="J64" s="26">
        <v>252</v>
      </c>
      <c r="K64" s="27">
        <v>317</v>
      </c>
    </row>
    <row r="65" spans="2:11">
      <c r="B65" s="18" t="s">
        <v>127</v>
      </c>
      <c r="C65" s="26">
        <v>939</v>
      </c>
      <c r="D65" s="26">
        <v>436</v>
      </c>
      <c r="E65" s="26">
        <v>503</v>
      </c>
      <c r="F65" s="26">
        <v>1161</v>
      </c>
      <c r="G65" s="26">
        <v>501</v>
      </c>
      <c r="H65" s="26">
        <v>660</v>
      </c>
      <c r="I65" s="26">
        <v>-222</v>
      </c>
      <c r="J65" s="26">
        <v>-65</v>
      </c>
      <c r="K65" s="27">
        <v>-157</v>
      </c>
    </row>
    <row r="66" spans="2:11">
      <c r="B66" s="18" t="s">
        <v>128</v>
      </c>
      <c r="C66" s="26">
        <v>1147</v>
      </c>
      <c r="D66" s="26">
        <v>531</v>
      </c>
      <c r="E66" s="26">
        <v>616</v>
      </c>
      <c r="F66" s="26">
        <v>1477</v>
      </c>
      <c r="G66" s="26">
        <v>667</v>
      </c>
      <c r="H66" s="26">
        <v>810</v>
      </c>
      <c r="I66" s="26">
        <v>-330</v>
      </c>
      <c r="J66" s="26">
        <v>-136</v>
      </c>
      <c r="K66" s="27">
        <v>-194</v>
      </c>
    </row>
    <row r="67" spans="2:11">
      <c r="B67" s="13" t="s">
        <v>129</v>
      </c>
      <c r="C67" s="26">
        <v>3285</v>
      </c>
      <c r="D67" s="26">
        <v>1520</v>
      </c>
      <c r="E67" s="26">
        <v>1765</v>
      </c>
      <c r="F67" s="26">
        <v>3876</v>
      </c>
      <c r="G67" s="26">
        <v>1791</v>
      </c>
      <c r="H67" s="26">
        <v>2085</v>
      </c>
      <c r="I67" s="26">
        <v>-591</v>
      </c>
      <c r="J67" s="26">
        <v>-271</v>
      </c>
      <c r="K67" s="27">
        <v>-320</v>
      </c>
    </row>
    <row r="68" spans="2:11">
      <c r="B68" s="18" t="s">
        <v>130</v>
      </c>
      <c r="C68" s="26">
        <v>962</v>
      </c>
      <c r="D68" s="26">
        <v>421</v>
      </c>
      <c r="E68" s="26">
        <v>541</v>
      </c>
      <c r="F68" s="26">
        <v>1141</v>
      </c>
      <c r="G68" s="26">
        <v>535</v>
      </c>
      <c r="H68" s="26">
        <v>606</v>
      </c>
      <c r="I68" s="26">
        <v>-179</v>
      </c>
      <c r="J68" s="26">
        <v>-114</v>
      </c>
      <c r="K68" s="27">
        <v>-65</v>
      </c>
    </row>
    <row r="69" spans="2:11">
      <c r="B69" s="18" t="s">
        <v>131</v>
      </c>
      <c r="C69" s="26">
        <v>1041</v>
      </c>
      <c r="D69" s="26">
        <v>496</v>
      </c>
      <c r="E69" s="26">
        <v>545</v>
      </c>
      <c r="F69" s="26">
        <v>1072</v>
      </c>
      <c r="G69" s="26">
        <v>520</v>
      </c>
      <c r="H69" s="26">
        <v>552</v>
      </c>
      <c r="I69" s="26">
        <v>-31</v>
      </c>
      <c r="J69" s="26">
        <v>-24</v>
      </c>
      <c r="K69" s="27">
        <v>-7</v>
      </c>
    </row>
    <row r="70" spans="2:11">
      <c r="B70" s="18" t="s">
        <v>132</v>
      </c>
      <c r="C70" s="26">
        <v>813</v>
      </c>
      <c r="D70" s="26">
        <v>410</v>
      </c>
      <c r="E70" s="26">
        <v>403</v>
      </c>
      <c r="F70" s="26">
        <v>684</v>
      </c>
      <c r="G70" s="26">
        <v>302</v>
      </c>
      <c r="H70" s="26">
        <v>382</v>
      </c>
      <c r="I70" s="26">
        <v>129</v>
      </c>
      <c r="J70" s="26">
        <v>108</v>
      </c>
      <c r="K70" s="27">
        <v>21</v>
      </c>
    </row>
    <row r="71" spans="2:11">
      <c r="B71" s="18" t="s">
        <v>133</v>
      </c>
      <c r="C71" s="26">
        <v>858</v>
      </c>
      <c r="D71" s="26">
        <v>382</v>
      </c>
      <c r="E71" s="26">
        <v>476</v>
      </c>
      <c r="F71" s="26">
        <v>1170</v>
      </c>
      <c r="G71" s="26">
        <v>532</v>
      </c>
      <c r="H71" s="26">
        <v>638</v>
      </c>
      <c r="I71" s="26">
        <v>-312</v>
      </c>
      <c r="J71" s="26">
        <v>-150</v>
      </c>
      <c r="K71" s="27">
        <v>-162</v>
      </c>
    </row>
    <row r="72" spans="2:11">
      <c r="B72" s="18" t="s">
        <v>134</v>
      </c>
      <c r="C72" s="26">
        <v>849</v>
      </c>
      <c r="D72" s="26">
        <v>379</v>
      </c>
      <c r="E72" s="26">
        <v>470</v>
      </c>
      <c r="F72" s="26">
        <v>1047</v>
      </c>
      <c r="G72" s="26">
        <v>470</v>
      </c>
      <c r="H72" s="26">
        <v>577</v>
      </c>
      <c r="I72" s="26">
        <v>-198</v>
      </c>
      <c r="J72" s="26">
        <v>-91</v>
      </c>
      <c r="K72" s="27">
        <v>-107</v>
      </c>
    </row>
    <row r="73" spans="2:11">
      <c r="B73" s="13" t="s">
        <v>135</v>
      </c>
      <c r="C73" s="26">
        <v>10537</v>
      </c>
      <c r="D73" s="26">
        <v>5314</v>
      </c>
      <c r="E73" s="26">
        <v>5223</v>
      </c>
      <c r="F73" s="26">
        <v>9030</v>
      </c>
      <c r="G73" s="26">
        <v>4447</v>
      </c>
      <c r="H73" s="26">
        <v>4583</v>
      </c>
      <c r="I73" s="26">
        <v>1507</v>
      </c>
      <c r="J73" s="26">
        <v>867</v>
      </c>
      <c r="K73" s="27">
        <v>640</v>
      </c>
    </row>
    <row r="74" spans="2:11">
      <c r="B74" s="18" t="s">
        <v>136</v>
      </c>
      <c r="C74" s="26">
        <v>1379</v>
      </c>
      <c r="D74" s="26">
        <v>663</v>
      </c>
      <c r="E74" s="26">
        <v>716</v>
      </c>
      <c r="F74" s="26">
        <v>1185</v>
      </c>
      <c r="G74" s="26">
        <v>560</v>
      </c>
      <c r="H74" s="26">
        <v>625</v>
      </c>
      <c r="I74" s="26">
        <v>194</v>
      </c>
      <c r="J74" s="26">
        <v>103</v>
      </c>
      <c r="K74" s="27">
        <v>91</v>
      </c>
    </row>
    <row r="75" spans="2:11">
      <c r="B75" s="18" t="s">
        <v>137</v>
      </c>
      <c r="C75" s="26">
        <v>8934</v>
      </c>
      <c r="D75" s="26">
        <v>4459</v>
      </c>
      <c r="E75" s="26">
        <v>4475</v>
      </c>
      <c r="F75" s="26">
        <v>9698</v>
      </c>
      <c r="G75" s="26">
        <v>4750</v>
      </c>
      <c r="H75" s="26">
        <v>4948</v>
      </c>
      <c r="I75" s="26">
        <v>-764</v>
      </c>
      <c r="J75" s="26">
        <v>-291</v>
      </c>
      <c r="K75" s="27">
        <v>-473</v>
      </c>
    </row>
    <row r="76" spans="2:11">
      <c r="B76" s="18" t="s">
        <v>138</v>
      </c>
      <c r="C76" s="26">
        <v>4889</v>
      </c>
      <c r="D76" s="26">
        <v>2319</v>
      </c>
      <c r="E76" s="26">
        <v>2570</v>
      </c>
      <c r="F76" s="26">
        <v>3145</v>
      </c>
      <c r="G76" s="26">
        <v>1457</v>
      </c>
      <c r="H76" s="26">
        <v>1688</v>
      </c>
      <c r="I76" s="26">
        <v>1744</v>
      </c>
      <c r="J76" s="26">
        <v>862</v>
      </c>
      <c r="K76" s="27">
        <v>882</v>
      </c>
    </row>
    <row r="77" spans="2:11">
      <c r="B77" s="18" t="s">
        <v>139</v>
      </c>
      <c r="C77" s="26">
        <v>1389</v>
      </c>
      <c r="D77" s="26">
        <v>624</v>
      </c>
      <c r="E77" s="26">
        <v>765</v>
      </c>
      <c r="F77" s="26">
        <v>1126</v>
      </c>
      <c r="G77" s="26">
        <v>525</v>
      </c>
      <c r="H77" s="26">
        <v>601</v>
      </c>
      <c r="I77" s="26">
        <v>263</v>
      </c>
      <c r="J77" s="26">
        <v>99</v>
      </c>
      <c r="K77" s="27">
        <v>164</v>
      </c>
    </row>
    <row r="78" spans="2:11">
      <c r="B78" s="18" t="s">
        <v>140</v>
      </c>
      <c r="C78" s="26">
        <v>1158</v>
      </c>
      <c r="D78" s="26">
        <v>566</v>
      </c>
      <c r="E78" s="26">
        <v>592</v>
      </c>
      <c r="F78" s="26">
        <v>1455</v>
      </c>
      <c r="G78" s="26">
        <v>676</v>
      </c>
      <c r="H78" s="26">
        <v>779</v>
      </c>
      <c r="I78" s="26">
        <v>-297</v>
      </c>
      <c r="J78" s="26">
        <v>-110</v>
      </c>
      <c r="K78" s="27">
        <v>-187</v>
      </c>
    </row>
    <row r="79" spans="2:11">
      <c r="B79" s="18" t="s">
        <v>141</v>
      </c>
      <c r="C79" s="26">
        <v>1448</v>
      </c>
      <c r="D79" s="26">
        <v>683</v>
      </c>
      <c r="E79" s="26">
        <v>765</v>
      </c>
      <c r="F79" s="26">
        <v>1159</v>
      </c>
      <c r="G79" s="26">
        <v>540</v>
      </c>
      <c r="H79" s="26">
        <v>619</v>
      </c>
      <c r="I79" s="26">
        <v>289</v>
      </c>
      <c r="J79" s="26">
        <v>143</v>
      </c>
      <c r="K79" s="27">
        <v>146</v>
      </c>
    </row>
    <row r="80" spans="2:11">
      <c r="B80" s="18" t="s">
        <v>142</v>
      </c>
      <c r="C80" s="26">
        <v>1164</v>
      </c>
      <c r="D80" s="26">
        <v>553</v>
      </c>
      <c r="E80" s="26">
        <v>611</v>
      </c>
      <c r="F80" s="26">
        <v>1086</v>
      </c>
      <c r="G80" s="26">
        <v>492</v>
      </c>
      <c r="H80" s="26">
        <v>594</v>
      </c>
      <c r="I80" s="26">
        <v>78</v>
      </c>
      <c r="J80" s="26">
        <v>61</v>
      </c>
      <c r="K80" s="27">
        <v>17</v>
      </c>
    </row>
    <row r="81" spans="2:11">
      <c r="B81" s="13" t="s">
        <v>143</v>
      </c>
      <c r="C81" s="26">
        <v>4328</v>
      </c>
      <c r="D81" s="26">
        <v>1973</v>
      </c>
      <c r="E81" s="26">
        <v>2355</v>
      </c>
      <c r="F81" s="26">
        <v>4819</v>
      </c>
      <c r="G81" s="26">
        <v>2180</v>
      </c>
      <c r="H81" s="26">
        <v>2639</v>
      </c>
      <c r="I81" s="26">
        <v>-491</v>
      </c>
      <c r="J81" s="26">
        <v>-207</v>
      </c>
      <c r="K81" s="27">
        <v>-284</v>
      </c>
    </row>
    <row r="82" spans="2:11">
      <c r="B82" s="18" t="s">
        <v>144</v>
      </c>
      <c r="C82" s="26">
        <v>375</v>
      </c>
      <c r="D82" s="26">
        <v>165</v>
      </c>
      <c r="E82" s="26">
        <v>210</v>
      </c>
      <c r="F82" s="26">
        <v>596</v>
      </c>
      <c r="G82" s="26">
        <v>256</v>
      </c>
      <c r="H82" s="26">
        <v>340</v>
      </c>
      <c r="I82" s="26">
        <v>-221</v>
      </c>
      <c r="J82" s="26">
        <v>-91</v>
      </c>
      <c r="K82" s="27">
        <v>-130</v>
      </c>
    </row>
    <row r="83" spans="2:11">
      <c r="B83" s="18" t="s">
        <v>145</v>
      </c>
      <c r="C83" s="26">
        <v>2757</v>
      </c>
      <c r="D83" s="26">
        <v>1252</v>
      </c>
      <c r="E83" s="26">
        <v>1505</v>
      </c>
      <c r="F83" s="26">
        <v>2431</v>
      </c>
      <c r="G83" s="26">
        <v>1124</v>
      </c>
      <c r="H83" s="26">
        <v>1307</v>
      </c>
      <c r="I83" s="26">
        <v>326</v>
      </c>
      <c r="J83" s="26">
        <v>128</v>
      </c>
      <c r="K83" s="27">
        <v>198</v>
      </c>
    </row>
    <row r="84" spans="2:11">
      <c r="B84" s="18" t="s">
        <v>146</v>
      </c>
      <c r="C84" s="26">
        <v>1084</v>
      </c>
      <c r="D84" s="26">
        <v>489</v>
      </c>
      <c r="E84" s="26">
        <v>595</v>
      </c>
      <c r="F84" s="26">
        <v>1133</v>
      </c>
      <c r="G84" s="26">
        <v>510</v>
      </c>
      <c r="H84" s="26">
        <v>623</v>
      </c>
      <c r="I84" s="26">
        <v>-49</v>
      </c>
      <c r="J84" s="26">
        <v>-21</v>
      </c>
      <c r="K84" s="27">
        <v>-28</v>
      </c>
    </row>
    <row r="85" spans="2:11">
      <c r="B85" s="18" t="s">
        <v>147</v>
      </c>
      <c r="C85" s="26">
        <v>1319</v>
      </c>
      <c r="D85" s="26">
        <v>619</v>
      </c>
      <c r="E85" s="26">
        <v>700</v>
      </c>
      <c r="F85" s="26">
        <v>1525</v>
      </c>
      <c r="G85" s="26">
        <v>676</v>
      </c>
      <c r="H85" s="26">
        <v>849</v>
      </c>
      <c r="I85" s="26">
        <v>-206</v>
      </c>
      <c r="J85" s="26">
        <v>-57</v>
      </c>
      <c r="K85" s="27">
        <v>-149</v>
      </c>
    </row>
    <row r="86" spans="2:11">
      <c r="B86" s="18" t="s">
        <v>148</v>
      </c>
      <c r="C86" s="26">
        <v>890</v>
      </c>
      <c r="D86" s="26">
        <v>393</v>
      </c>
      <c r="E86" s="26">
        <v>497</v>
      </c>
      <c r="F86" s="26">
        <v>1231</v>
      </c>
      <c r="G86" s="26">
        <v>559</v>
      </c>
      <c r="H86" s="26">
        <v>672</v>
      </c>
      <c r="I86" s="26">
        <v>-341</v>
      </c>
      <c r="J86" s="26">
        <v>-166</v>
      </c>
      <c r="K86" s="27">
        <v>-175</v>
      </c>
    </row>
    <row r="87" spans="2:11">
      <c r="B87" s="13" t="s">
        <v>149</v>
      </c>
      <c r="C87" s="26">
        <v>3583</v>
      </c>
      <c r="D87" s="26">
        <v>1712</v>
      </c>
      <c r="E87" s="26">
        <v>1871</v>
      </c>
      <c r="F87" s="26">
        <v>3725</v>
      </c>
      <c r="G87" s="26">
        <v>1709</v>
      </c>
      <c r="H87" s="26">
        <v>2016</v>
      </c>
      <c r="I87" s="26">
        <v>-142</v>
      </c>
      <c r="J87" s="26">
        <v>3</v>
      </c>
      <c r="K87" s="27">
        <v>-145</v>
      </c>
    </row>
    <row r="88" spans="2:11">
      <c r="B88" s="18" t="s">
        <v>150</v>
      </c>
      <c r="C88" s="26">
        <v>1280</v>
      </c>
      <c r="D88" s="26">
        <v>597</v>
      </c>
      <c r="E88" s="26">
        <v>683</v>
      </c>
      <c r="F88" s="26">
        <v>1312</v>
      </c>
      <c r="G88" s="26">
        <v>606</v>
      </c>
      <c r="H88" s="26">
        <v>706</v>
      </c>
      <c r="I88" s="26">
        <v>-32</v>
      </c>
      <c r="J88" s="26">
        <v>-9</v>
      </c>
      <c r="K88" s="27">
        <v>-23</v>
      </c>
    </row>
    <row r="89" spans="2:11">
      <c r="B89" s="18" t="s">
        <v>151</v>
      </c>
      <c r="C89" s="26">
        <v>1109</v>
      </c>
      <c r="D89" s="26">
        <v>514</v>
      </c>
      <c r="E89" s="26">
        <v>595</v>
      </c>
      <c r="F89" s="26">
        <v>1162</v>
      </c>
      <c r="G89" s="26">
        <v>521</v>
      </c>
      <c r="H89" s="26">
        <v>641</v>
      </c>
      <c r="I89" s="26">
        <v>-53</v>
      </c>
      <c r="J89" s="26">
        <v>-7</v>
      </c>
      <c r="K89" s="27">
        <v>-46</v>
      </c>
    </row>
    <row r="90" spans="2:11">
      <c r="B90" s="18" t="s">
        <v>152</v>
      </c>
      <c r="C90" s="26">
        <v>919</v>
      </c>
      <c r="D90" s="26">
        <v>422</v>
      </c>
      <c r="E90" s="26">
        <v>497</v>
      </c>
      <c r="F90" s="26">
        <v>1114</v>
      </c>
      <c r="G90" s="26">
        <v>489</v>
      </c>
      <c r="H90" s="26">
        <v>625</v>
      </c>
      <c r="I90" s="26">
        <v>-195</v>
      </c>
      <c r="J90" s="26">
        <v>-67</v>
      </c>
      <c r="K90" s="27">
        <v>-128</v>
      </c>
    </row>
    <row r="91" spans="2:11">
      <c r="B91" s="18" t="s">
        <v>153</v>
      </c>
      <c r="C91" s="26">
        <v>1796</v>
      </c>
      <c r="D91" s="26">
        <v>863</v>
      </c>
      <c r="E91" s="26">
        <v>933</v>
      </c>
      <c r="F91" s="26">
        <v>1658</v>
      </c>
      <c r="G91" s="26">
        <v>777</v>
      </c>
      <c r="H91" s="26">
        <v>881</v>
      </c>
      <c r="I91" s="26">
        <v>138</v>
      </c>
      <c r="J91" s="26">
        <v>86</v>
      </c>
      <c r="K91" s="27">
        <v>52</v>
      </c>
    </row>
    <row r="92" spans="2:11">
      <c r="B92" s="13" t="s">
        <v>154</v>
      </c>
      <c r="C92" s="26">
        <v>5125</v>
      </c>
      <c r="D92" s="26">
        <v>2559</v>
      </c>
      <c r="E92" s="26">
        <v>2566</v>
      </c>
      <c r="F92" s="26">
        <v>7806</v>
      </c>
      <c r="G92" s="26">
        <v>3703</v>
      </c>
      <c r="H92" s="26">
        <v>4103</v>
      </c>
      <c r="I92" s="26">
        <v>-2681</v>
      </c>
      <c r="J92" s="26">
        <v>-1144</v>
      </c>
      <c r="K92" s="27">
        <v>-1537</v>
      </c>
    </row>
    <row r="93" spans="2:11">
      <c r="B93" s="18" t="s">
        <v>155</v>
      </c>
      <c r="C93" s="26">
        <v>938</v>
      </c>
      <c r="D93" s="26">
        <v>433</v>
      </c>
      <c r="E93" s="26">
        <v>505</v>
      </c>
      <c r="F93" s="26">
        <v>1502</v>
      </c>
      <c r="G93" s="26">
        <v>662</v>
      </c>
      <c r="H93" s="26">
        <v>840</v>
      </c>
      <c r="I93" s="26">
        <v>-564</v>
      </c>
      <c r="J93" s="26">
        <v>-229</v>
      </c>
      <c r="K93" s="27">
        <v>-335</v>
      </c>
    </row>
    <row r="94" spans="2:11">
      <c r="B94" s="18" t="s">
        <v>156</v>
      </c>
      <c r="C94" s="26">
        <v>2690</v>
      </c>
      <c r="D94" s="26">
        <v>1265</v>
      </c>
      <c r="E94" s="26">
        <v>1425</v>
      </c>
      <c r="F94" s="26">
        <v>2189</v>
      </c>
      <c r="G94" s="26">
        <v>1024</v>
      </c>
      <c r="H94" s="26">
        <v>1165</v>
      </c>
      <c r="I94" s="26">
        <v>501</v>
      </c>
      <c r="J94" s="26">
        <v>241</v>
      </c>
      <c r="K94" s="27">
        <v>260</v>
      </c>
    </row>
    <row r="95" spans="2:11">
      <c r="B95" s="18" t="s">
        <v>157</v>
      </c>
      <c r="C95" s="26">
        <v>2366</v>
      </c>
      <c r="D95" s="26">
        <v>1118</v>
      </c>
      <c r="E95" s="26">
        <v>1248</v>
      </c>
      <c r="F95" s="26">
        <v>4056</v>
      </c>
      <c r="G95" s="26">
        <v>1870</v>
      </c>
      <c r="H95" s="26">
        <v>2186</v>
      </c>
      <c r="I95" s="26">
        <v>-1690</v>
      </c>
      <c r="J95" s="26">
        <v>-752</v>
      </c>
      <c r="K95" s="27">
        <v>-938</v>
      </c>
    </row>
    <row r="96" spans="2:11">
      <c r="B96" s="18" t="s">
        <v>158</v>
      </c>
      <c r="C96" s="26">
        <v>1529</v>
      </c>
      <c r="D96" s="26">
        <v>694</v>
      </c>
      <c r="E96" s="26">
        <v>835</v>
      </c>
      <c r="F96" s="26">
        <v>1622</v>
      </c>
      <c r="G96" s="26">
        <v>751</v>
      </c>
      <c r="H96" s="26">
        <v>871</v>
      </c>
      <c r="I96" s="26">
        <v>-93</v>
      </c>
      <c r="J96" s="26">
        <v>-57</v>
      </c>
      <c r="K96" s="27">
        <v>-36</v>
      </c>
    </row>
    <row r="97" spans="1:11">
      <c r="B97" s="18" t="s">
        <v>159</v>
      </c>
      <c r="C97" s="26">
        <v>1745</v>
      </c>
      <c r="D97" s="26">
        <v>793</v>
      </c>
      <c r="E97" s="26">
        <v>952</v>
      </c>
      <c r="F97" s="26">
        <v>1766</v>
      </c>
      <c r="G97" s="26">
        <v>798</v>
      </c>
      <c r="H97" s="26">
        <v>968</v>
      </c>
      <c r="I97" s="26">
        <v>-21</v>
      </c>
      <c r="J97" s="26">
        <v>-5</v>
      </c>
      <c r="K97" s="27">
        <v>-16</v>
      </c>
    </row>
    <row r="98" spans="1:11" ht="13.5" thickBot="1">
      <c r="B98" s="19" t="s">
        <v>160</v>
      </c>
      <c r="C98" s="29">
        <v>4589</v>
      </c>
      <c r="D98" s="29">
        <v>2218</v>
      </c>
      <c r="E98" s="29">
        <v>2371</v>
      </c>
      <c r="F98" s="29">
        <v>5403</v>
      </c>
      <c r="G98" s="29">
        <v>2560</v>
      </c>
      <c r="H98" s="29">
        <v>2843</v>
      </c>
      <c r="I98" s="29">
        <v>-814</v>
      </c>
      <c r="J98" s="29">
        <v>-342</v>
      </c>
      <c r="K98" s="30">
        <v>-472</v>
      </c>
    </row>
    <row r="99" spans="1:11">
      <c r="B99" s="175" t="s">
        <v>422</v>
      </c>
    </row>
    <row r="102" spans="1:11">
      <c r="A102" s="175" t="s">
        <v>163</v>
      </c>
      <c r="B102" s="23" t="s">
        <v>164</v>
      </c>
      <c r="E102" s="23" t="s">
        <v>165</v>
      </c>
      <c r="J102" s="175" t="s">
        <v>423</v>
      </c>
    </row>
  </sheetData>
  <mergeCells count="4">
    <mergeCell ref="B6:B7"/>
    <mergeCell ref="C6:E6"/>
    <mergeCell ref="F6:H6"/>
    <mergeCell ref="I6:K6"/>
  </mergeCells>
  <conditionalFormatting sqref="B6:B7">
    <cfRule type="expression" dxfId="216" priority="4" stopIfTrue="1">
      <formula>A1&lt;&gt;XFD65000</formula>
    </cfRule>
  </conditionalFormatting>
  <conditionalFormatting sqref="C6:E6">
    <cfRule type="expression" dxfId="215" priority="3" stopIfTrue="1">
      <formula>A1&lt;&gt;XFD65000</formula>
    </cfRule>
  </conditionalFormatting>
  <conditionalFormatting sqref="F6:H6">
    <cfRule type="expression" dxfId="214" priority="2" stopIfTrue="1">
      <formula>A1&lt;&gt;XFD65000</formula>
    </cfRule>
  </conditionalFormatting>
  <conditionalFormatting sqref="I6:K6">
    <cfRule type="expression" dxfId="213" priority="1" stopIfTrue="1">
      <formula>A1&lt;&gt;XFD65000</formula>
    </cfRule>
  </conditionalFormatting>
  <hyperlinks>
    <hyperlink ref="B102" r:id="rId1" display="url"/>
    <hyperlink ref="E102" r:id="rId2" display="url"/>
    <hyperlink ref="A1" r:id="rId3"/>
  </hyperlinks>
  <pageMargins left="0.78740157499999996" right="0.78740157499999996" top="0.984251969" bottom="0.984251969" header="0.5" footer="0.5"/>
  <pageSetup orientation="portrait" horizontalDpi="300" verticalDpi="300"/>
  <headerFooter alignWithMargins="0"/>
</worksheet>
</file>

<file path=xl/worksheets/sheet123.xml><?xml version="1.0" encoding="utf-8"?>
<worksheet xmlns="http://schemas.openxmlformats.org/spreadsheetml/2006/main" xmlns:r="http://schemas.openxmlformats.org/officeDocument/2006/relationships">
  <sheetPr codeName="List123"/>
  <dimension ref="A1:K105"/>
  <sheetViews>
    <sheetView workbookViewId="0">
      <selection activeCell="A2" sqref="A2"/>
    </sheetView>
  </sheetViews>
  <sheetFormatPr defaultRowHeight="12.75"/>
  <cols>
    <col min="1" max="1" width="9.140625" style="176"/>
    <col min="2" max="2" width="32.28515625" style="176" customWidth="1"/>
    <col min="3" max="11" width="17.140625" style="176" customWidth="1"/>
    <col min="12" max="257" width="9.140625" style="176"/>
    <col min="258" max="258" width="32.28515625" style="176" customWidth="1"/>
    <col min="259" max="267" width="17.140625" style="176" customWidth="1"/>
    <col min="268" max="513" width="9.140625" style="176"/>
    <col min="514" max="514" width="32.28515625" style="176" customWidth="1"/>
    <col min="515" max="523" width="17.140625" style="176" customWidth="1"/>
    <col min="524" max="769" width="9.140625" style="176"/>
    <col min="770" max="770" width="32.28515625" style="176" customWidth="1"/>
    <col min="771" max="779" width="17.140625" style="176" customWidth="1"/>
    <col min="780" max="1025" width="9.140625" style="176"/>
    <col min="1026" max="1026" width="32.28515625" style="176" customWidth="1"/>
    <col min="1027" max="1035" width="17.140625" style="176" customWidth="1"/>
    <col min="1036" max="1281" width="9.140625" style="176"/>
    <col min="1282" max="1282" width="32.28515625" style="176" customWidth="1"/>
    <col min="1283" max="1291" width="17.140625" style="176" customWidth="1"/>
    <col min="1292" max="1537" width="9.140625" style="176"/>
    <col min="1538" max="1538" width="32.28515625" style="176" customWidth="1"/>
    <col min="1539" max="1547" width="17.140625" style="176" customWidth="1"/>
    <col min="1548" max="1793" width="9.140625" style="176"/>
    <col min="1794" max="1794" width="32.28515625" style="176" customWidth="1"/>
    <col min="1795" max="1803" width="17.140625" style="176" customWidth="1"/>
    <col min="1804" max="2049" width="9.140625" style="176"/>
    <col min="2050" max="2050" width="32.28515625" style="176" customWidth="1"/>
    <col min="2051" max="2059" width="17.140625" style="176" customWidth="1"/>
    <col min="2060" max="2305" width="9.140625" style="176"/>
    <col min="2306" max="2306" width="32.28515625" style="176" customWidth="1"/>
    <col min="2307" max="2315" width="17.140625" style="176" customWidth="1"/>
    <col min="2316" max="2561" width="9.140625" style="176"/>
    <col min="2562" max="2562" width="32.28515625" style="176" customWidth="1"/>
    <col min="2563" max="2571" width="17.140625" style="176" customWidth="1"/>
    <col min="2572" max="2817" width="9.140625" style="176"/>
    <col min="2818" max="2818" width="32.28515625" style="176" customWidth="1"/>
    <col min="2819" max="2827" width="17.140625" style="176" customWidth="1"/>
    <col min="2828" max="3073" width="9.140625" style="176"/>
    <col min="3074" max="3074" width="32.28515625" style="176" customWidth="1"/>
    <col min="3075" max="3083" width="17.140625" style="176" customWidth="1"/>
    <col min="3084" max="3329" width="9.140625" style="176"/>
    <col min="3330" max="3330" width="32.28515625" style="176" customWidth="1"/>
    <col min="3331" max="3339" width="17.140625" style="176" customWidth="1"/>
    <col min="3340" max="3585" width="9.140625" style="176"/>
    <col min="3586" max="3586" width="32.28515625" style="176" customWidth="1"/>
    <col min="3587" max="3595" width="17.140625" style="176" customWidth="1"/>
    <col min="3596" max="3841" width="9.140625" style="176"/>
    <col min="3842" max="3842" width="32.28515625" style="176" customWidth="1"/>
    <col min="3843" max="3851" width="17.140625" style="176" customWidth="1"/>
    <col min="3852" max="4097" width="9.140625" style="176"/>
    <col min="4098" max="4098" width="32.28515625" style="176" customWidth="1"/>
    <col min="4099" max="4107" width="17.140625" style="176" customWidth="1"/>
    <col min="4108" max="4353" width="9.140625" style="176"/>
    <col min="4354" max="4354" width="32.28515625" style="176" customWidth="1"/>
    <col min="4355" max="4363" width="17.140625" style="176" customWidth="1"/>
    <col min="4364" max="4609" width="9.140625" style="176"/>
    <col min="4610" max="4610" width="32.28515625" style="176" customWidth="1"/>
    <col min="4611" max="4619" width="17.140625" style="176" customWidth="1"/>
    <col min="4620" max="4865" width="9.140625" style="176"/>
    <col min="4866" max="4866" width="32.28515625" style="176" customWidth="1"/>
    <col min="4867" max="4875" width="17.140625" style="176" customWidth="1"/>
    <col min="4876" max="5121" width="9.140625" style="176"/>
    <col min="5122" max="5122" width="32.28515625" style="176" customWidth="1"/>
    <col min="5123" max="5131" width="17.140625" style="176" customWidth="1"/>
    <col min="5132" max="5377" width="9.140625" style="176"/>
    <col min="5378" max="5378" width="32.28515625" style="176" customWidth="1"/>
    <col min="5379" max="5387" width="17.140625" style="176" customWidth="1"/>
    <col min="5388" max="5633" width="9.140625" style="176"/>
    <col min="5634" max="5634" width="32.28515625" style="176" customWidth="1"/>
    <col min="5635" max="5643" width="17.140625" style="176" customWidth="1"/>
    <col min="5644" max="5889" width="9.140625" style="176"/>
    <col min="5890" max="5890" width="32.28515625" style="176" customWidth="1"/>
    <col min="5891" max="5899" width="17.140625" style="176" customWidth="1"/>
    <col min="5900" max="6145" width="9.140625" style="176"/>
    <col min="6146" max="6146" width="32.28515625" style="176" customWidth="1"/>
    <col min="6147" max="6155" width="17.140625" style="176" customWidth="1"/>
    <col min="6156" max="6401" width="9.140625" style="176"/>
    <col min="6402" max="6402" width="32.28515625" style="176" customWidth="1"/>
    <col min="6403" max="6411" width="17.140625" style="176" customWidth="1"/>
    <col min="6412" max="6657" width="9.140625" style="176"/>
    <col min="6658" max="6658" width="32.28515625" style="176" customWidth="1"/>
    <col min="6659" max="6667" width="17.140625" style="176" customWidth="1"/>
    <col min="6668" max="6913" width="9.140625" style="176"/>
    <col min="6914" max="6914" width="32.28515625" style="176" customWidth="1"/>
    <col min="6915" max="6923" width="17.140625" style="176" customWidth="1"/>
    <col min="6924" max="7169" width="9.140625" style="176"/>
    <col min="7170" max="7170" width="32.28515625" style="176" customWidth="1"/>
    <col min="7171" max="7179" width="17.140625" style="176" customWidth="1"/>
    <col min="7180" max="7425" width="9.140625" style="176"/>
    <col min="7426" max="7426" width="32.28515625" style="176" customWidth="1"/>
    <col min="7427" max="7435" width="17.140625" style="176" customWidth="1"/>
    <col min="7436" max="7681" width="9.140625" style="176"/>
    <col min="7682" max="7682" width="32.28515625" style="176" customWidth="1"/>
    <col min="7683" max="7691" width="17.140625" style="176" customWidth="1"/>
    <col min="7692" max="7937" width="9.140625" style="176"/>
    <col min="7938" max="7938" width="32.28515625" style="176" customWidth="1"/>
    <col min="7939" max="7947" width="17.140625" style="176" customWidth="1"/>
    <col min="7948" max="8193" width="9.140625" style="176"/>
    <col min="8194" max="8194" width="32.28515625" style="176" customWidth="1"/>
    <col min="8195" max="8203" width="17.140625" style="176" customWidth="1"/>
    <col min="8204" max="8449" width="9.140625" style="176"/>
    <col min="8450" max="8450" width="32.28515625" style="176" customWidth="1"/>
    <col min="8451" max="8459" width="17.140625" style="176" customWidth="1"/>
    <col min="8460" max="8705" width="9.140625" style="176"/>
    <col min="8706" max="8706" width="32.28515625" style="176" customWidth="1"/>
    <col min="8707" max="8715" width="17.140625" style="176" customWidth="1"/>
    <col min="8716" max="8961" width="9.140625" style="176"/>
    <col min="8962" max="8962" width="32.28515625" style="176" customWidth="1"/>
    <col min="8963" max="8971" width="17.140625" style="176" customWidth="1"/>
    <col min="8972" max="9217" width="9.140625" style="176"/>
    <col min="9218" max="9218" width="32.28515625" style="176" customWidth="1"/>
    <col min="9219" max="9227" width="17.140625" style="176" customWidth="1"/>
    <col min="9228" max="9473" width="9.140625" style="176"/>
    <col min="9474" max="9474" width="32.28515625" style="176" customWidth="1"/>
    <col min="9475" max="9483" width="17.140625" style="176" customWidth="1"/>
    <col min="9484" max="9729" width="9.140625" style="176"/>
    <col min="9730" max="9730" width="32.28515625" style="176" customWidth="1"/>
    <col min="9731" max="9739" width="17.140625" style="176" customWidth="1"/>
    <col min="9740" max="9985" width="9.140625" style="176"/>
    <col min="9986" max="9986" width="32.28515625" style="176" customWidth="1"/>
    <col min="9987" max="9995" width="17.140625" style="176" customWidth="1"/>
    <col min="9996" max="10241" width="9.140625" style="176"/>
    <col min="10242" max="10242" width="32.28515625" style="176" customWidth="1"/>
    <col min="10243" max="10251" width="17.140625" style="176" customWidth="1"/>
    <col min="10252" max="10497" width="9.140625" style="176"/>
    <col min="10498" max="10498" width="32.28515625" style="176" customWidth="1"/>
    <col min="10499" max="10507" width="17.140625" style="176" customWidth="1"/>
    <col min="10508" max="10753" width="9.140625" style="176"/>
    <col min="10754" max="10754" width="32.28515625" style="176" customWidth="1"/>
    <col min="10755" max="10763" width="17.140625" style="176" customWidth="1"/>
    <col min="10764" max="11009" width="9.140625" style="176"/>
    <col min="11010" max="11010" width="32.28515625" style="176" customWidth="1"/>
    <col min="11011" max="11019" width="17.140625" style="176" customWidth="1"/>
    <col min="11020" max="11265" width="9.140625" style="176"/>
    <col min="11266" max="11266" width="32.28515625" style="176" customWidth="1"/>
    <col min="11267" max="11275" width="17.140625" style="176" customWidth="1"/>
    <col min="11276" max="11521" width="9.140625" style="176"/>
    <col min="11522" max="11522" width="32.28515625" style="176" customWidth="1"/>
    <col min="11523" max="11531" width="17.140625" style="176" customWidth="1"/>
    <col min="11532" max="11777" width="9.140625" style="176"/>
    <col min="11778" max="11778" width="32.28515625" style="176" customWidth="1"/>
    <col min="11779" max="11787" width="17.140625" style="176" customWidth="1"/>
    <col min="11788" max="12033" width="9.140625" style="176"/>
    <col min="12034" max="12034" width="32.28515625" style="176" customWidth="1"/>
    <col min="12035" max="12043" width="17.140625" style="176" customWidth="1"/>
    <col min="12044" max="12289" width="9.140625" style="176"/>
    <col min="12290" max="12290" width="32.28515625" style="176" customWidth="1"/>
    <col min="12291" max="12299" width="17.140625" style="176" customWidth="1"/>
    <col min="12300" max="12545" width="9.140625" style="176"/>
    <col min="12546" max="12546" width="32.28515625" style="176" customWidth="1"/>
    <col min="12547" max="12555" width="17.140625" style="176" customWidth="1"/>
    <col min="12556" max="12801" width="9.140625" style="176"/>
    <col min="12802" max="12802" width="32.28515625" style="176" customWidth="1"/>
    <col min="12803" max="12811" width="17.140625" style="176" customWidth="1"/>
    <col min="12812" max="13057" width="9.140625" style="176"/>
    <col min="13058" max="13058" width="32.28515625" style="176" customWidth="1"/>
    <col min="13059" max="13067" width="17.140625" style="176" customWidth="1"/>
    <col min="13068" max="13313" width="9.140625" style="176"/>
    <col min="13314" max="13314" width="32.28515625" style="176" customWidth="1"/>
    <col min="13315" max="13323" width="17.140625" style="176" customWidth="1"/>
    <col min="13324" max="13569" width="9.140625" style="176"/>
    <col min="13570" max="13570" width="32.28515625" style="176" customWidth="1"/>
    <col min="13571" max="13579" width="17.140625" style="176" customWidth="1"/>
    <col min="13580" max="13825" width="9.140625" style="176"/>
    <col min="13826" max="13826" width="32.28515625" style="176" customWidth="1"/>
    <col min="13827" max="13835" width="17.140625" style="176" customWidth="1"/>
    <col min="13836" max="14081" width="9.140625" style="176"/>
    <col min="14082" max="14082" width="32.28515625" style="176" customWidth="1"/>
    <col min="14083" max="14091" width="17.140625" style="176" customWidth="1"/>
    <col min="14092" max="14337" width="9.140625" style="176"/>
    <col min="14338" max="14338" width="32.28515625" style="176" customWidth="1"/>
    <col min="14339" max="14347" width="17.140625" style="176" customWidth="1"/>
    <col min="14348" max="14593" width="9.140625" style="176"/>
    <col min="14594" max="14594" width="32.28515625" style="176" customWidth="1"/>
    <col min="14595" max="14603" width="17.140625" style="176" customWidth="1"/>
    <col min="14604" max="14849" width="9.140625" style="176"/>
    <col min="14850" max="14850" width="32.28515625" style="176" customWidth="1"/>
    <col min="14851" max="14859" width="17.140625" style="176" customWidth="1"/>
    <col min="14860" max="15105" width="9.140625" style="176"/>
    <col min="15106" max="15106" width="32.28515625" style="176" customWidth="1"/>
    <col min="15107" max="15115" width="17.140625" style="176" customWidth="1"/>
    <col min="15116" max="15361" width="9.140625" style="176"/>
    <col min="15362" max="15362" width="32.28515625" style="176" customWidth="1"/>
    <col min="15363" max="15371" width="17.140625" style="176" customWidth="1"/>
    <col min="15372" max="15617" width="9.140625" style="176"/>
    <col min="15618" max="15618" width="32.28515625" style="176" customWidth="1"/>
    <col min="15619" max="15627" width="17.140625" style="176" customWidth="1"/>
    <col min="15628" max="15873" width="9.140625" style="176"/>
    <col min="15874" max="15874" width="32.28515625" style="176" customWidth="1"/>
    <col min="15875" max="15883" width="17.140625" style="176" customWidth="1"/>
    <col min="15884" max="16129" width="9.140625" style="176"/>
    <col min="16130" max="16130" width="32.28515625" style="176" customWidth="1"/>
    <col min="16131" max="16139" width="17.140625" style="176" customWidth="1"/>
    <col min="16140" max="16384" width="9.140625" style="176"/>
  </cols>
  <sheetData>
    <row r="1" spans="1:11" ht="15">
      <c r="A1" s="344" t="s">
        <v>49</v>
      </c>
    </row>
    <row r="3" spans="1:11">
      <c r="B3" s="7" t="s">
        <v>424</v>
      </c>
    </row>
    <row r="4" spans="1:11">
      <c r="J4" s="8" t="s">
        <v>52</v>
      </c>
      <c r="K4" s="176" t="s">
        <v>425</v>
      </c>
    </row>
    <row r="5" spans="1:11" ht="13.5" thickBot="1"/>
    <row r="6" spans="1:11">
      <c r="B6" s="332" t="s">
        <v>54</v>
      </c>
      <c r="C6" s="334" t="s">
        <v>426</v>
      </c>
      <c r="D6" s="334" t="s">
        <v>427</v>
      </c>
      <c r="E6" s="334" t="s">
        <v>428</v>
      </c>
      <c r="F6" s="336"/>
      <c r="G6" s="336"/>
      <c r="H6" s="336"/>
      <c r="I6" s="336"/>
      <c r="J6" s="336"/>
      <c r="K6" s="342"/>
    </row>
    <row r="7" spans="1:11">
      <c r="B7" s="333"/>
      <c r="C7" s="335"/>
      <c r="D7" s="335"/>
      <c r="E7" s="339" t="s">
        <v>429</v>
      </c>
      <c r="F7" s="339" t="s">
        <v>194</v>
      </c>
      <c r="G7" s="335"/>
      <c r="H7" s="339" t="s">
        <v>430</v>
      </c>
      <c r="I7" s="339" t="s">
        <v>194</v>
      </c>
      <c r="J7" s="335"/>
      <c r="K7" s="338"/>
    </row>
    <row r="8" spans="1:11">
      <c r="B8" s="333"/>
      <c r="C8" s="335"/>
      <c r="D8" s="335"/>
      <c r="E8" s="335"/>
      <c r="F8" s="184" t="s">
        <v>431</v>
      </c>
      <c r="G8" s="184" t="s">
        <v>432</v>
      </c>
      <c r="H8" s="335"/>
      <c r="I8" s="184" t="s">
        <v>433</v>
      </c>
      <c r="J8" s="184" t="s">
        <v>434</v>
      </c>
      <c r="K8" s="185" t="s">
        <v>435</v>
      </c>
    </row>
    <row r="9" spans="1:11">
      <c r="B9" s="13" t="s">
        <v>69</v>
      </c>
      <c r="C9" s="26">
        <v>464670</v>
      </c>
      <c r="D9" s="26">
        <v>202474</v>
      </c>
      <c r="E9" s="26">
        <v>195499</v>
      </c>
      <c r="F9" s="26">
        <v>101589</v>
      </c>
      <c r="G9" s="26">
        <v>19840</v>
      </c>
      <c r="H9" s="26">
        <v>269171</v>
      </c>
      <c r="I9" s="26">
        <v>105614</v>
      </c>
      <c r="J9" s="26">
        <v>56900</v>
      </c>
      <c r="K9" s="27">
        <v>34710</v>
      </c>
    </row>
    <row r="10" spans="1:11">
      <c r="B10" s="16" t="s">
        <v>70</v>
      </c>
      <c r="C10" s="26">
        <v>171408</v>
      </c>
      <c r="D10" s="26">
        <v>78772</v>
      </c>
      <c r="E10" s="26">
        <v>57014</v>
      </c>
      <c r="F10" s="26">
        <v>27563</v>
      </c>
      <c r="G10" s="26">
        <v>2967</v>
      </c>
      <c r="H10" s="26">
        <v>114394</v>
      </c>
      <c r="I10" s="26">
        <v>45633</v>
      </c>
      <c r="J10" s="26">
        <v>11707</v>
      </c>
      <c r="K10" s="27">
        <v>21338</v>
      </c>
    </row>
    <row r="11" spans="1:11">
      <c r="B11" s="16" t="s">
        <v>72</v>
      </c>
      <c r="C11" s="26">
        <v>61682</v>
      </c>
      <c r="D11" s="26">
        <v>26472</v>
      </c>
      <c r="E11" s="26">
        <v>28380</v>
      </c>
      <c r="F11" s="26">
        <v>18307</v>
      </c>
      <c r="G11" s="26">
        <v>2678</v>
      </c>
      <c r="H11" s="26">
        <v>33302</v>
      </c>
      <c r="I11" s="26">
        <v>16185</v>
      </c>
      <c r="J11" s="26">
        <v>5236</v>
      </c>
      <c r="K11" s="27">
        <v>4470</v>
      </c>
    </row>
    <row r="12" spans="1:11">
      <c r="B12" s="18" t="s">
        <v>73</v>
      </c>
      <c r="C12" s="26">
        <v>2315</v>
      </c>
      <c r="D12" s="26">
        <v>973</v>
      </c>
      <c r="E12" s="26">
        <v>1202</v>
      </c>
      <c r="F12" s="26">
        <v>593</v>
      </c>
      <c r="G12" s="26">
        <v>124</v>
      </c>
      <c r="H12" s="26">
        <v>1113</v>
      </c>
      <c r="I12" s="26">
        <v>576</v>
      </c>
      <c r="J12" s="26">
        <v>261</v>
      </c>
      <c r="K12" s="27">
        <v>68</v>
      </c>
    </row>
    <row r="13" spans="1:11">
      <c r="B13" s="18" t="s">
        <v>74</v>
      </c>
      <c r="C13" s="26">
        <v>3741</v>
      </c>
      <c r="D13" s="26">
        <v>1632</v>
      </c>
      <c r="E13" s="26">
        <v>1774</v>
      </c>
      <c r="F13" s="26">
        <v>1154</v>
      </c>
      <c r="G13" s="26">
        <v>50</v>
      </c>
      <c r="H13" s="26">
        <v>1967</v>
      </c>
      <c r="I13" s="26">
        <v>924</v>
      </c>
      <c r="J13" s="26">
        <v>363</v>
      </c>
      <c r="K13" s="27">
        <v>207</v>
      </c>
    </row>
    <row r="14" spans="1:11">
      <c r="B14" s="18" t="s">
        <v>75</v>
      </c>
      <c r="C14" s="26">
        <v>6846</v>
      </c>
      <c r="D14" s="26">
        <v>3071</v>
      </c>
      <c r="E14" s="26">
        <v>2870</v>
      </c>
      <c r="F14" s="26">
        <v>1937</v>
      </c>
      <c r="G14" s="26">
        <v>174</v>
      </c>
      <c r="H14" s="26">
        <v>3976</v>
      </c>
      <c r="I14" s="26">
        <v>1697</v>
      </c>
      <c r="J14" s="26">
        <v>791</v>
      </c>
      <c r="K14" s="27">
        <v>627</v>
      </c>
    </row>
    <row r="15" spans="1:11">
      <c r="B15" s="18" t="s">
        <v>76</v>
      </c>
      <c r="C15" s="26">
        <v>3302</v>
      </c>
      <c r="D15" s="26">
        <v>1395</v>
      </c>
      <c r="E15" s="26">
        <v>1663</v>
      </c>
      <c r="F15" s="26">
        <v>1187</v>
      </c>
      <c r="G15" s="26">
        <v>138</v>
      </c>
      <c r="H15" s="26">
        <v>1639</v>
      </c>
      <c r="I15" s="26">
        <v>818</v>
      </c>
      <c r="J15" s="26">
        <v>359</v>
      </c>
      <c r="K15" s="27">
        <v>109</v>
      </c>
    </row>
    <row r="16" spans="1:11">
      <c r="B16" s="18" t="s">
        <v>77</v>
      </c>
      <c r="C16" s="26">
        <v>2054</v>
      </c>
      <c r="D16" s="26">
        <v>849</v>
      </c>
      <c r="E16" s="26">
        <v>906</v>
      </c>
      <c r="F16" s="26">
        <v>573</v>
      </c>
      <c r="G16" s="26">
        <v>86</v>
      </c>
      <c r="H16" s="26">
        <v>1148</v>
      </c>
      <c r="I16" s="26">
        <v>570</v>
      </c>
      <c r="J16" s="26">
        <v>333</v>
      </c>
      <c r="K16" s="27">
        <v>31</v>
      </c>
    </row>
    <row r="17" spans="2:11">
      <c r="B17" s="18" t="s">
        <v>78</v>
      </c>
      <c r="C17" s="26">
        <v>4052</v>
      </c>
      <c r="D17" s="26">
        <v>1684</v>
      </c>
      <c r="E17" s="26">
        <v>1439</v>
      </c>
      <c r="F17" s="26">
        <v>960</v>
      </c>
      <c r="G17" s="26">
        <v>97</v>
      </c>
      <c r="H17" s="26">
        <v>2613</v>
      </c>
      <c r="I17" s="26">
        <v>1557</v>
      </c>
      <c r="J17" s="26">
        <v>341</v>
      </c>
      <c r="K17" s="27">
        <v>170</v>
      </c>
    </row>
    <row r="18" spans="2:11">
      <c r="B18" s="18" t="s">
        <v>79</v>
      </c>
      <c r="C18" s="26">
        <v>9651</v>
      </c>
      <c r="D18" s="26">
        <v>3569</v>
      </c>
      <c r="E18" s="26">
        <v>6443</v>
      </c>
      <c r="F18" s="26">
        <v>4477</v>
      </c>
      <c r="G18" s="26">
        <v>1353</v>
      </c>
      <c r="H18" s="26">
        <v>3208</v>
      </c>
      <c r="I18" s="26">
        <v>1596</v>
      </c>
      <c r="J18" s="26">
        <v>675</v>
      </c>
      <c r="K18" s="27">
        <v>242</v>
      </c>
    </row>
    <row r="19" spans="2:11">
      <c r="B19" s="18" t="s">
        <v>80</v>
      </c>
      <c r="C19" s="26">
        <v>3814</v>
      </c>
      <c r="D19" s="26">
        <v>1799</v>
      </c>
      <c r="E19" s="26">
        <v>1350</v>
      </c>
      <c r="F19" s="26">
        <v>983</v>
      </c>
      <c r="G19" s="26">
        <v>82</v>
      </c>
      <c r="H19" s="26">
        <v>2464</v>
      </c>
      <c r="I19" s="26">
        <v>1183</v>
      </c>
      <c r="J19" s="26">
        <v>313</v>
      </c>
      <c r="K19" s="27">
        <v>343</v>
      </c>
    </row>
    <row r="20" spans="2:11">
      <c r="B20" s="18" t="s">
        <v>81</v>
      </c>
      <c r="C20" s="26">
        <v>11160</v>
      </c>
      <c r="D20" s="26">
        <v>4898</v>
      </c>
      <c r="E20" s="26">
        <v>4869</v>
      </c>
      <c r="F20" s="26">
        <v>3229</v>
      </c>
      <c r="G20" s="26">
        <v>217</v>
      </c>
      <c r="H20" s="26">
        <v>6291</v>
      </c>
      <c r="I20" s="26">
        <v>3679</v>
      </c>
      <c r="J20" s="26">
        <v>406</v>
      </c>
      <c r="K20" s="27">
        <v>957</v>
      </c>
    </row>
    <row r="21" spans="2:11">
      <c r="B21" s="18" t="s">
        <v>82</v>
      </c>
      <c r="C21" s="26">
        <v>10282</v>
      </c>
      <c r="D21" s="26">
        <v>4660</v>
      </c>
      <c r="E21" s="26">
        <v>4127</v>
      </c>
      <c r="F21" s="26">
        <v>2193</v>
      </c>
      <c r="G21" s="26">
        <v>212</v>
      </c>
      <c r="H21" s="26">
        <v>6155</v>
      </c>
      <c r="I21" s="26">
        <v>2320</v>
      </c>
      <c r="J21" s="26">
        <v>625</v>
      </c>
      <c r="K21" s="27">
        <v>1554</v>
      </c>
    </row>
    <row r="22" spans="2:11">
      <c r="B22" s="18" t="s">
        <v>83</v>
      </c>
      <c r="C22" s="26">
        <v>2648</v>
      </c>
      <c r="D22" s="26">
        <v>1133</v>
      </c>
      <c r="E22" s="26">
        <v>1063</v>
      </c>
      <c r="F22" s="26">
        <v>671</v>
      </c>
      <c r="G22" s="26">
        <v>50</v>
      </c>
      <c r="H22" s="26">
        <v>1585</v>
      </c>
      <c r="I22" s="26">
        <v>768</v>
      </c>
      <c r="J22" s="26">
        <v>293</v>
      </c>
      <c r="K22" s="27">
        <v>108</v>
      </c>
    </row>
    <row r="23" spans="2:11">
      <c r="B23" s="18" t="s">
        <v>84</v>
      </c>
      <c r="C23" s="26">
        <v>1817</v>
      </c>
      <c r="D23" s="26">
        <v>809</v>
      </c>
      <c r="E23" s="26">
        <v>674</v>
      </c>
      <c r="F23" s="26">
        <v>350</v>
      </c>
      <c r="G23" s="26">
        <v>95</v>
      </c>
      <c r="H23" s="26">
        <v>1143</v>
      </c>
      <c r="I23" s="26">
        <v>497</v>
      </c>
      <c r="J23" s="26">
        <v>476</v>
      </c>
      <c r="K23" s="27">
        <v>54</v>
      </c>
    </row>
    <row r="24" spans="2:11">
      <c r="B24" s="16" t="s">
        <v>85</v>
      </c>
      <c r="C24" s="26">
        <v>16390</v>
      </c>
      <c r="D24" s="26">
        <v>7122</v>
      </c>
      <c r="E24" s="26">
        <v>6989</v>
      </c>
      <c r="F24" s="26">
        <v>3474</v>
      </c>
      <c r="G24" s="26">
        <v>342</v>
      </c>
      <c r="H24" s="26">
        <v>9401</v>
      </c>
      <c r="I24" s="26">
        <v>4005</v>
      </c>
      <c r="J24" s="26">
        <v>2758</v>
      </c>
      <c r="K24" s="27">
        <v>504</v>
      </c>
    </row>
    <row r="25" spans="2:11">
      <c r="B25" s="18" t="s">
        <v>86</v>
      </c>
      <c r="C25" s="26">
        <v>5391</v>
      </c>
      <c r="D25" s="26">
        <v>2294</v>
      </c>
      <c r="E25" s="26">
        <v>2264</v>
      </c>
      <c r="F25" s="26">
        <v>1243</v>
      </c>
      <c r="G25" s="26">
        <v>42</v>
      </c>
      <c r="H25" s="26">
        <v>3127</v>
      </c>
      <c r="I25" s="26">
        <v>1394</v>
      </c>
      <c r="J25" s="26">
        <v>622</v>
      </c>
      <c r="K25" s="27">
        <v>283</v>
      </c>
    </row>
    <row r="26" spans="2:11">
      <c r="B26" s="18" t="s">
        <v>87</v>
      </c>
      <c r="C26" s="26">
        <v>2706</v>
      </c>
      <c r="D26" s="26">
        <v>1196</v>
      </c>
      <c r="E26" s="26">
        <v>1277</v>
      </c>
      <c r="F26" s="26">
        <v>393</v>
      </c>
      <c r="G26" s="26">
        <v>70</v>
      </c>
      <c r="H26" s="26">
        <v>1429</v>
      </c>
      <c r="I26" s="26">
        <v>542</v>
      </c>
      <c r="J26" s="26">
        <v>502</v>
      </c>
      <c r="K26" s="27">
        <v>78</v>
      </c>
    </row>
    <row r="27" spans="2:11">
      <c r="B27" s="18" t="s">
        <v>88</v>
      </c>
      <c r="C27" s="26">
        <v>1729</v>
      </c>
      <c r="D27" s="26">
        <v>723</v>
      </c>
      <c r="E27" s="26">
        <v>773</v>
      </c>
      <c r="F27" s="26">
        <v>321</v>
      </c>
      <c r="G27" s="26">
        <v>50</v>
      </c>
      <c r="H27" s="26">
        <v>956</v>
      </c>
      <c r="I27" s="26">
        <v>231</v>
      </c>
      <c r="J27" s="26">
        <v>545</v>
      </c>
      <c r="K27" s="27">
        <v>42</v>
      </c>
    </row>
    <row r="28" spans="2:11">
      <c r="B28" s="18" t="s">
        <v>89</v>
      </c>
      <c r="C28" s="26">
        <v>1728</v>
      </c>
      <c r="D28" s="26">
        <v>762</v>
      </c>
      <c r="E28" s="26">
        <v>692</v>
      </c>
      <c r="F28" s="26">
        <v>407</v>
      </c>
      <c r="G28" s="26">
        <v>60</v>
      </c>
      <c r="H28" s="26">
        <v>1036</v>
      </c>
      <c r="I28" s="26">
        <v>411</v>
      </c>
      <c r="J28" s="26">
        <v>299</v>
      </c>
      <c r="K28" s="27">
        <v>20</v>
      </c>
    </row>
    <row r="29" spans="2:11">
      <c r="B29" s="18" t="s">
        <v>90</v>
      </c>
      <c r="C29" s="26">
        <v>1203</v>
      </c>
      <c r="D29" s="26">
        <v>514</v>
      </c>
      <c r="E29" s="26">
        <v>417</v>
      </c>
      <c r="F29" s="26">
        <v>178</v>
      </c>
      <c r="G29" s="26">
        <v>23</v>
      </c>
      <c r="H29" s="26">
        <v>786</v>
      </c>
      <c r="I29" s="26">
        <v>206</v>
      </c>
      <c r="J29" s="26">
        <v>363</v>
      </c>
      <c r="K29" s="27">
        <v>24</v>
      </c>
    </row>
    <row r="30" spans="2:11">
      <c r="B30" s="18" t="s">
        <v>91</v>
      </c>
      <c r="C30" s="26">
        <v>1870</v>
      </c>
      <c r="D30" s="26">
        <v>808</v>
      </c>
      <c r="E30" s="26">
        <v>807</v>
      </c>
      <c r="F30" s="26">
        <v>444</v>
      </c>
      <c r="G30" s="26">
        <v>47</v>
      </c>
      <c r="H30" s="26">
        <v>1063</v>
      </c>
      <c r="I30" s="26">
        <v>679</v>
      </c>
      <c r="J30" s="26">
        <v>223</v>
      </c>
      <c r="K30" s="27">
        <v>18</v>
      </c>
    </row>
    <row r="31" spans="2:11">
      <c r="B31" s="18" t="s">
        <v>92</v>
      </c>
      <c r="C31" s="26">
        <v>1763</v>
      </c>
      <c r="D31" s="26">
        <v>825</v>
      </c>
      <c r="E31" s="26">
        <v>759</v>
      </c>
      <c r="F31" s="26">
        <v>488</v>
      </c>
      <c r="G31" s="26">
        <v>50</v>
      </c>
      <c r="H31" s="26">
        <v>1004</v>
      </c>
      <c r="I31" s="26">
        <v>542</v>
      </c>
      <c r="J31" s="26">
        <v>204</v>
      </c>
      <c r="K31" s="27">
        <v>39</v>
      </c>
    </row>
    <row r="32" spans="2:11">
      <c r="B32" s="16" t="s">
        <v>93</v>
      </c>
      <c r="C32" s="26">
        <v>27304</v>
      </c>
      <c r="D32" s="26">
        <v>11763</v>
      </c>
      <c r="E32" s="26">
        <v>13678</v>
      </c>
      <c r="F32" s="26">
        <v>7017</v>
      </c>
      <c r="G32" s="26">
        <v>845</v>
      </c>
      <c r="H32" s="26">
        <v>13626</v>
      </c>
      <c r="I32" s="26">
        <v>5847</v>
      </c>
      <c r="J32" s="26">
        <v>5347</v>
      </c>
      <c r="K32" s="27">
        <v>416</v>
      </c>
    </row>
    <row r="33" spans="2:11">
      <c r="B33" s="18" t="s">
        <v>94</v>
      </c>
      <c r="C33" s="26">
        <v>2750</v>
      </c>
      <c r="D33" s="26">
        <v>1211</v>
      </c>
      <c r="E33" s="26">
        <v>1175</v>
      </c>
      <c r="F33" s="26">
        <v>576</v>
      </c>
      <c r="G33" s="26">
        <v>33</v>
      </c>
      <c r="H33" s="26">
        <v>1575</v>
      </c>
      <c r="I33" s="26">
        <v>334</v>
      </c>
      <c r="J33" s="26">
        <v>1088</v>
      </c>
      <c r="K33" s="27">
        <v>25</v>
      </c>
    </row>
    <row r="34" spans="2:11">
      <c r="B34" s="18" t="s">
        <v>95</v>
      </c>
      <c r="C34" s="26">
        <v>2578</v>
      </c>
      <c r="D34" s="26">
        <v>1082</v>
      </c>
      <c r="E34" s="26">
        <v>1504</v>
      </c>
      <c r="F34" s="26">
        <v>665</v>
      </c>
      <c r="G34" s="26">
        <v>72</v>
      </c>
      <c r="H34" s="26">
        <v>1074</v>
      </c>
      <c r="I34" s="26">
        <v>427</v>
      </c>
      <c r="J34" s="26">
        <v>386</v>
      </c>
      <c r="K34" s="27">
        <v>25</v>
      </c>
    </row>
    <row r="35" spans="2:11">
      <c r="B35" s="18" t="s">
        <v>96</v>
      </c>
      <c r="C35" s="26">
        <v>13649</v>
      </c>
      <c r="D35" s="26">
        <v>5961</v>
      </c>
      <c r="E35" s="26">
        <v>6469</v>
      </c>
      <c r="F35" s="26">
        <v>3496</v>
      </c>
      <c r="G35" s="26">
        <v>453</v>
      </c>
      <c r="H35" s="26">
        <v>7180</v>
      </c>
      <c r="I35" s="26">
        <v>3543</v>
      </c>
      <c r="J35" s="26">
        <v>2082</v>
      </c>
      <c r="K35" s="27">
        <v>292</v>
      </c>
    </row>
    <row r="36" spans="2:11">
      <c r="B36" s="18" t="s">
        <v>97</v>
      </c>
      <c r="C36" s="26">
        <v>1786</v>
      </c>
      <c r="D36" s="26">
        <v>715</v>
      </c>
      <c r="E36" s="26">
        <v>1090</v>
      </c>
      <c r="F36" s="26">
        <v>444</v>
      </c>
      <c r="G36" s="26">
        <v>45</v>
      </c>
      <c r="H36" s="26">
        <v>696</v>
      </c>
      <c r="I36" s="26">
        <v>359</v>
      </c>
      <c r="J36" s="26">
        <v>253</v>
      </c>
      <c r="K36" s="27">
        <v>17</v>
      </c>
    </row>
    <row r="37" spans="2:11">
      <c r="B37" s="18" t="s">
        <v>98</v>
      </c>
      <c r="C37" s="26">
        <v>1677</v>
      </c>
      <c r="D37" s="26">
        <v>767</v>
      </c>
      <c r="E37" s="26">
        <v>991</v>
      </c>
      <c r="F37" s="26">
        <v>625</v>
      </c>
      <c r="G37" s="26">
        <v>83</v>
      </c>
      <c r="H37" s="26">
        <v>686</v>
      </c>
      <c r="I37" s="26">
        <v>350</v>
      </c>
      <c r="J37" s="26">
        <v>237</v>
      </c>
      <c r="K37" s="27">
        <v>10</v>
      </c>
    </row>
    <row r="38" spans="2:11">
      <c r="B38" s="18" t="s">
        <v>99</v>
      </c>
      <c r="C38" s="26">
        <v>1614</v>
      </c>
      <c r="D38" s="26">
        <v>663</v>
      </c>
      <c r="E38" s="26">
        <v>918</v>
      </c>
      <c r="F38" s="26">
        <v>476</v>
      </c>
      <c r="G38" s="26">
        <v>58</v>
      </c>
      <c r="H38" s="26">
        <v>696</v>
      </c>
      <c r="I38" s="26">
        <v>406</v>
      </c>
      <c r="J38" s="26">
        <v>149</v>
      </c>
      <c r="K38" s="27">
        <v>27</v>
      </c>
    </row>
    <row r="39" spans="2:11">
      <c r="B39" s="18" t="s">
        <v>100</v>
      </c>
      <c r="C39" s="26">
        <v>3250</v>
      </c>
      <c r="D39" s="26">
        <v>1364</v>
      </c>
      <c r="E39" s="26">
        <v>1531</v>
      </c>
      <c r="F39" s="26">
        <v>735</v>
      </c>
      <c r="G39" s="26">
        <v>101</v>
      </c>
      <c r="H39" s="26">
        <v>1719</v>
      </c>
      <c r="I39" s="26">
        <v>428</v>
      </c>
      <c r="J39" s="26">
        <v>1152</v>
      </c>
      <c r="K39" s="27">
        <v>20</v>
      </c>
    </row>
    <row r="40" spans="2:11">
      <c r="B40" s="16" t="s">
        <v>101</v>
      </c>
      <c r="C40" s="26">
        <v>19073</v>
      </c>
      <c r="D40" s="26">
        <v>8337</v>
      </c>
      <c r="E40" s="26">
        <v>5952</v>
      </c>
      <c r="F40" s="26">
        <v>1972</v>
      </c>
      <c r="G40" s="26">
        <v>216</v>
      </c>
      <c r="H40" s="26">
        <v>13121</v>
      </c>
      <c r="I40" s="26">
        <v>2394</v>
      </c>
      <c r="J40" s="26">
        <v>6680</v>
      </c>
      <c r="K40" s="27">
        <v>2346</v>
      </c>
    </row>
    <row r="41" spans="2:11">
      <c r="B41" s="18" t="s">
        <v>102</v>
      </c>
      <c r="C41" s="26">
        <v>7302</v>
      </c>
      <c r="D41" s="26">
        <v>3362</v>
      </c>
      <c r="E41" s="26">
        <v>2029</v>
      </c>
      <c r="F41" s="26">
        <v>735</v>
      </c>
      <c r="G41" s="26">
        <v>81</v>
      </c>
      <c r="H41" s="26">
        <v>5273</v>
      </c>
      <c r="I41" s="26">
        <v>770</v>
      </c>
      <c r="J41" s="26">
        <v>3473</v>
      </c>
      <c r="K41" s="27">
        <v>403</v>
      </c>
    </row>
    <row r="42" spans="2:11">
      <c r="B42" s="18" t="s">
        <v>103</v>
      </c>
      <c r="C42" s="26">
        <v>9056</v>
      </c>
      <c r="D42" s="26">
        <v>3956</v>
      </c>
      <c r="E42" s="26">
        <v>2462</v>
      </c>
      <c r="F42" s="26">
        <v>709</v>
      </c>
      <c r="G42" s="26">
        <v>77</v>
      </c>
      <c r="H42" s="26">
        <v>6594</v>
      </c>
      <c r="I42" s="26">
        <v>1364</v>
      </c>
      <c r="J42" s="26">
        <v>2469</v>
      </c>
      <c r="K42" s="27">
        <v>1811</v>
      </c>
    </row>
    <row r="43" spans="2:11">
      <c r="B43" s="18" t="s">
        <v>104</v>
      </c>
      <c r="C43" s="26">
        <v>2715</v>
      </c>
      <c r="D43" s="26">
        <v>1019</v>
      </c>
      <c r="E43" s="26">
        <v>1461</v>
      </c>
      <c r="F43" s="26">
        <v>528</v>
      </c>
      <c r="G43" s="26">
        <v>58</v>
      </c>
      <c r="H43" s="26">
        <v>1254</v>
      </c>
      <c r="I43" s="26">
        <v>260</v>
      </c>
      <c r="J43" s="26">
        <v>738</v>
      </c>
      <c r="K43" s="27">
        <v>132</v>
      </c>
    </row>
    <row r="44" spans="2:11">
      <c r="B44" s="16" t="s">
        <v>105</v>
      </c>
      <c r="C44" s="26">
        <v>32612</v>
      </c>
      <c r="D44" s="26">
        <v>11672</v>
      </c>
      <c r="E44" s="26">
        <v>15584</v>
      </c>
      <c r="F44" s="26">
        <v>4428</v>
      </c>
      <c r="G44" s="26">
        <v>1081</v>
      </c>
      <c r="H44" s="26">
        <v>17028</v>
      </c>
      <c r="I44" s="26">
        <v>4393</v>
      </c>
      <c r="J44" s="26">
        <v>7923</v>
      </c>
      <c r="K44" s="27">
        <v>1545</v>
      </c>
    </row>
    <row r="45" spans="2:11">
      <c r="B45" s="18" t="s">
        <v>106</v>
      </c>
      <c r="C45" s="26">
        <v>4175</v>
      </c>
      <c r="D45" s="26">
        <v>1810</v>
      </c>
      <c r="E45" s="26">
        <v>1655</v>
      </c>
      <c r="F45" s="26">
        <v>441</v>
      </c>
      <c r="G45" s="26">
        <v>360</v>
      </c>
      <c r="H45" s="26">
        <v>2520</v>
      </c>
      <c r="I45" s="26">
        <v>351</v>
      </c>
      <c r="J45" s="26">
        <v>1668</v>
      </c>
      <c r="K45" s="27">
        <v>98</v>
      </c>
    </row>
    <row r="46" spans="2:11">
      <c r="B46" s="18" t="s">
        <v>107</v>
      </c>
      <c r="C46" s="26">
        <v>5512</v>
      </c>
      <c r="D46" s="26">
        <v>1886</v>
      </c>
      <c r="E46" s="26">
        <v>2726</v>
      </c>
      <c r="F46" s="26">
        <v>806</v>
      </c>
      <c r="G46" s="26">
        <v>194</v>
      </c>
      <c r="H46" s="26">
        <v>2786</v>
      </c>
      <c r="I46" s="26">
        <v>868</v>
      </c>
      <c r="J46" s="26">
        <v>1507</v>
      </c>
      <c r="K46" s="27">
        <v>112</v>
      </c>
    </row>
    <row r="47" spans="2:11">
      <c r="B47" s="18" t="s">
        <v>108</v>
      </c>
      <c r="C47" s="26">
        <v>3453</v>
      </c>
      <c r="D47" s="26">
        <v>1392</v>
      </c>
      <c r="E47" s="26">
        <v>1337</v>
      </c>
      <c r="F47" s="26">
        <v>523</v>
      </c>
      <c r="G47" s="26">
        <v>112</v>
      </c>
      <c r="H47" s="26">
        <v>2116</v>
      </c>
      <c r="I47" s="26">
        <v>848</v>
      </c>
      <c r="J47" s="26">
        <v>529</v>
      </c>
      <c r="K47" s="27">
        <v>76</v>
      </c>
    </row>
    <row r="48" spans="2:11">
      <c r="B48" s="18" t="s">
        <v>109</v>
      </c>
      <c r="C48" s="26">
        <v>2183</v>
      </c>
      <c r="D48" s="26">
        <v>917</v>
      </c>
      <c r="E48" s="26">
        <v>1106</v>
      </c>
      <c r="F48" s="26">
        <v>610</v>
      </c>
      <c r="G48" s="26">
        <v>69</v>
      </c>
      <c r="H48" s="26">
        <v>1077</v>
      </c>
      <c r="I48" s="26">
        <v>391</v>
      </c>
      <c r="J48" s="26">
        <v>408</v>
      </c>
      <c r="K48" s="27">
        <v>90</v>
      </c>
    </row>
    <row r="49" spans="2:11">
      <c r="B49" s="18" t="s">
        <v>110</v>
      </c>
      <c r="C49" s="26">
        <v>4985</v>
      </c>
      <c r="D49" s="26">
        <v>1351</v>
      </c>
      <c r="E49" s="26">
        <v>3155</v>
      </c>
      <c r="F49" s="26">
        <v>600</v>
      </c>
      <c r="G49" s="26">
        <v>142</v>
      </c>
      <c r="H49" s="26">
        <v>1830</v>
      </c>
      <c r="I49" s="26">
        <v>367</v>
      </c>
      <c r="J49" s="26">
        <v>1069</v>
      </c>
      <c r="K49" s="27">
        <v>73</v>
      </c>
    </row>
    <row r="50" spans="2:11">
      <c r="B50" s="18" t="s">
        <v>111</v>
      </c>
      <c r="C50" s="26">
        <v>7543</v>
      </c>
      <c r="D50" s="26">
        <v>2447</v>
      </c>
      <c r="E50" s="26">
        <v>3694</v>
      </c>
      <c r="F50" s="26">
        <v>643</v>
      </c>
      <c r="G50" s="26">
        <v>65</v>
      </c>
      <c r="H50" s="26">
        <v>3849</v>
      </c>
      <c r="I50" s="26">
        <v>774</v>
      </c>
      <c r="J50" s="26">
        <v>1540</v>
      </c>
      <c r="K50" s="27">
        <v>817</v>
      </c>
    </row>
    <row r="51" spans="2:11">
      <c r="B51" s="18" t="s">
        <v>112</v>
      </c>
      <c r="C51" s="26">
        <v>4761</v>
      </c>
      <c r="D51" s="26">
        <v>1869</v>
      </c>
      <c r="E51" s="26">
        <v>1911</v>
      </c>
      <c r="F51" s="26">
        <v>805</v>
      </c>
      <c r="G51" s="26">
        <v>139</v>
      </c>
      <c r="H51" s="26">
        <v>2850</v>
      </c>
      <c r="I51" s="26">
        <v>794</v>
      </c>
      <c r="J51" s="26">
        <v>1202</v>
      </c>
      <c r="K51" s="27">
        <v>279</v>
      </c>
    </row>
    <row r="52" spans="2:11">
      <c r="B52" s="16" t="s">
        <v>113</v>
      </c>
      <c r="C52" s="26">
        <v>17894</v>
      </c>
      <c r="D52" s="26">
        <v>8358</v>
      </c>
      <c r="E52" s="26">
        <v>7895</v>
      </c>
      <c r="F52" s="26">
        <v>4298</v>
      </c>
      <c r="G52" s="26">
        <v>1428</v>
      </c>
      <c r="H52" s="26">
        <v>9999</v>
      </c>
      <c r="I52" s="26">
        <v>4908</v>
      </c>
      <c r="J52" s="26">
        <v>2023</v>
      </c>
      <c r="K52" s="27">
        <v>523</v>
      </c>
    </row>
    <row r="53" spans="2:11">
      <c r="B53" s="18" t="s">
        <v>114</v>
      </c>
      <c r="C53" s="26">
        <v>3602</v>
      </c>
      <c r="D53" s="26">
        <v>1749</v>
      </c>
      <c r="E53" s="26">
        <v>1261</v>
      </c>
      <c r="F53" s="26">
        <v>577</v>
      </c>
      <c r="G53" s="26">
        <v>241</v>
      </c>
      <c r="H53" s="26">
        <v>2341</v>
      </c>
      <c r="I53" s="26">
        <v>435</v>
      </c>
      <c r="J53" s="26">
        <v>537</v>
      </c>
      <c r="K53" s="27">
        <v>122</v>
      </c>
    </row>
    <row r="54" spans="2:11">
      <c r="B54" s="18" t="s">
        <v>115</v>
      </c>
      <c r="C54" s="26">
        <v>3827</v>
      </c>
      <c r="D54" s="26">
        <v>1887</v>
      </c>
      <c r="E54" s="26">
        <v>1995</v>
      </c>
      <c r="F54" s="26">
        <v>1125</v>
      </c>
      <c r="G54" s="26">
        <v>394</v>
      </c>
      <c r="H54" s="26">
        <v>1832</v>
      </c>
      <c r="I54" s="26">
        <v>1122</v>
      </c>
      <c r="J54" s="26">
        <v>394</v>
      </c>
      <c r="K54" s="27">
        <v>55</v>
      </c>
    </row>
    <row r="55" spans="2:11">
      <c r="B55" s="18" t="s">
        <v>116</v>
      </c>
      <c r="C55" s="26">
        <v>8712</v>
      </c>
      <c r="D55" s="26">
        <v>3849</v>
      </c>
      <c r="E55" s="26">
        <v>3829</v>
      </c>
      <c r="F55" s="26">
        <v>2194</v>
      </c>
      <c r="G55" s="26">
        <v>595</v>
      </c>
      <c r="H55" s="26">
        <v>4883</v>
      </c>
      <c r="I55" s="26">
        <v>2750</v>
      </c>
      <c r="J55" s="26">
        <v>893</v>
      </c>
      <c r="K55" s="27">
        <v>299</v>
      </c>
    </row>
    <row r="56" spans="2:11">
      <c r="B56" s="18" t="s">
        <v>117</v>
      </c>
      <c r="C56" s="26">
        <v>1753</v>
      </c>
      <c r="D56" s="26">
        <v>873</v>
      </c>
      <c r="E56" s="26">
        <v>810</v>
      </c>
      <c r="F56" s="26">
        <v>402</v>
      </c>
      <c r="G56" s="26">
        <v>198</v>
      </c>
      <c r="H56" s="26">
        <v>943</v>
      </c>
      <c r="I56" s="26">
        <v>601</v>
      </c>
      <c r="J56" s="26">
        <v>199</v>
      </c>
      <c r="K56" s="27">
        <v>47</v>
      </c>
    </row>
    <row r="57" spans="2:11">
      <c r="B57" s="16" t="s">
        <v>118</v>
      </c>
      <c r="C57" s="26">
        <v>13683</v>
      </c>
      <c r="D57" s="26">
        <v>6117</v>
      </c>
      <c r="E57" s="26">
        <v>6327</v>
      </c>
      <c r="F57" s="26">
        <v>2802</v>
      </c>
      <c r="G57" s="26">
        <v>1805</v>
      </c>
      <c r="H57" s="26">
        <v>7356</v>
      </c>
      <c r="I57" s="26">
        <v>3699</v>
      </c>
      <c r="J57" s="26">
        <v>1611</v>
      </c>
      <c r="K57" s="27">
        <v>321</v>
      </c>
    </row>
    <row r="58" spans="2:11">
      <c r="B58" s="18" t="s">
        <v>119</v>
      </c>
      <c r="C58" s="26">
        <v>4799</v>
      </c>
      <c r="D58" s="26">
        <v>2000</v>
      </c>
      <c r="E58" s="26">
        <v>1604</v>
      </c>
      <c r="F58" s="26">
        <v>906</v>
      </c>
      <c r="G58" s="26">
        <v>188</v>
      </c>
      <c r="H58" s="26">
        <v>3195</v>
      </c>
      <c r="I58" s="26">
        <v>1612</v>
      </c>
      <c r="J58" s="26">
        <v>470</v>
      </c>
      <c r="K58" s="27">
        <v>137</v>
      </c>
    </row>
    <row r="59" spans="2:11">
      <c r="B59" s="18" t="s">
        <v>120</v>
      </c>
      <c r="C59" s="26">
        <v>2014</v>
      </c>
      <c r="D59" s="26">
        <v>913</v>
      </c>
      <c r="E59" s="26">
        <v>975</v>
      </c>
      <c r="F59" s="26">
        <v>580</v>
      </c>
      <c r="G59" s="26">
        <v>130</v>
      </c>
      <c r="H59" s="26">
        <v>1039</v>
      </c>
      <c r="I59" s="26">
        <v>602</v>
      </c>
      <c r="J59" s="26">
        <v>262</v>
      </c>
      <c r="K59" s="27">
        <v>54</v>
      </c>
    </row>
    <row r="60" spans="2:11">
      <c r="B60" s="18" t="s">
        <v>121</v>
      </c>
      <c r="C60" s="26">
        <v>2488</v>
      </c>
      <c r="D60" s="26">
        <v>1279</v>
      </c>
      <c r="E60" s="26">
        <v>1152</v>
      </c>
      <c r="F60" s="26">
        <v>361</v>
      </c>
      <c r="G60" s="26">
        <v>530</v>
      </c>
      <c r="H60" s="26">
        <v>1336</v>
      </c>
      <c r="I60" s="26">
        <v>616</v>
      </c>
      <c r="J60" s="26">
        <v>391</v>
      </c>
      <c r="K60" s="27">
        <v>48</v>
      </c>
    </row>
    <row r="61" spans="2:11">
      <c r="B61" s="18" t="s">
        <v>122</v>
      </c>
      <c r="C61" s="26">
        <v>1460</v>
      </c>
      <c r="D61" s="26">
        <v>595</v>
      </c>
      <c r="E61" s="26">
        <v>861</v>
      </c>
      <c r="F61" s="26">
        <v>411</v>
      </c>
      <c r="G61" s="26">
        <v>305</v>
      </c>
      <c r="H61" s="26">
        <v>599</v>
      </c>
      <c r="I61" s="26">
        <v>275</v>
      </c>
      <c r="J61" s="26">
        <v>187</v>
      </c>
      <c r="K61" s="27">
        <v>24</v>
      </c>
    </row>
    <row r="62" spans="2:11">
      <c r="B62" s="18" t="s">
        <v>123</v>
      </c>
      <c r="C62" s="26">
        <v>2922</v>
      </c>
      <c r="D62" s="26">
        <v>1330</v>
      </c>
      <c r="E62" s="26">
        <v>1735</v>
      </c>
      <c r="F62" s="26">
        <v>544</v>
      </c>
      <c r="G62" s="26">
        <v>652</v>
      </c>
      <c r="H62" s="26">
        <v>1187</v>
      </c>
      <c r="I62" s="26">
        <v>594</v>
      </c>
      <c r="J62" s="26">
        <v>301</v>
      </c>
      <c r="K62" s="27">
        <v>58</v>
      </c>
    </row>
    <row r="63" spans="2:11">
      <c r="B63" s="16" t="s">
        <v>124</v>
      </c>
      <c r="C63" s="26">
        <v>12011</v>
      </c>
      <c r="D63" s="26">
        <v>5322</v>
      </c>
      <c r="E63" s="26">
        <v>6444</v>
      </c>
      <c r="F63" s="26">
        <v>3514</v>
      </c>
      <c r="G63" s="26">
        <v>1180</v>
      </c>
      <c r="H63" s="26">
        <v>5567</v>
      </c>
      <c r="I63" s="26">
        <v>2738</v>
      </c>
      <c r="J63" s="26">
        <v>1283</v>
      </c>
      <c r="K63" s="27">
        <v>198</v>
      </c>
    </row>
    <row r="64" spans="2:11">
      <c r="B64" s="18" t="s">
        <v>125</v>
      </c>
      <c r="C64" s="26">
        <v>1460</v>
      </c>
      <c r="D64" s="26">
        <v>611</v>
      </c>
      <c r="E64" s="26">
        <v>611</v>
      </c>
      <c r="F64" s="26">
        <v>362</v>
      </c>
      <c r="G64" s="26">
        <v>38</v>
      </c>
      <c r="H64" s="26">
        <v>849</v>
      </c>
      <c r="I64" s="26">
        <v>404</v>
      </c>
      <c r="J64" s="26">
        <v>294</v>
      </c>
      <c r="K64" s="27">
        <v>28</v>
      </c>
    </row>
    <row r="65" spans="2:11">
      <c r="B65" s="18" t="s">
        <v>126</v>
      </c>
      <c r="C65" s="26">
        <v>6369</v>
      </c>
      <c r="D65" s="26">
        <v>2662</v>
      </c>
      <c r="E65" s="26">
        <v>3441</v>
      </c>
      <c r="F65" s="26">
        <v>2013</v>
      </c>
      <c r="G65" s="26">
        <v>238</v>
      </c>
      <c r="H65" s="26">
        <v>2928</v>
      </c>
      <c r="I65" s="26">
        <v>1446</v>
      </c>
      <c r="J65" s="26">
        <v>567</v>
      </c>
      <c r="K65" s="27">
        <v>101</v>
      </c>
    </row>
    <row r="66" spans="2:11">
      <c r="B66" s="18" t="s">
        <v>127</v>
      </c>
      <c r="C66" s="26">
        <v>1205</v>
      </c>
      <c r="D66" s="26">
        <v>572</v>
      </c>
      <c r="E66" s="26">
        <v>540</v>
      </c>
      <c r="F66" s="26">
        <v>311</v>
      </c>
      <c r="G66" s="26">
        <v>79</v>
      </c>
      <c r="H66" s="26">
        <v>665</v>
      </c>
      <c r="I66" s="26">
        <v>314</v>
      </c>
      <c r="J66" s="26">
        <v>167</v>
      </c>
      <c r="K66" s="27">
        <v>27</v>
      </c>
    </row>
    <row r="67" spans="2:11">
      <c r="B67" s="18" t="s">
        <v>128</v>
      </c>
      <c r="C67" s="26">
        <v>2977</v>
      </c>
      <c r="D67" s="26">
        <v>1477</v>
      </c>
      <c r="E67" s="26">
        <v>1852</v>
      </c>
      <c r="F67" s="26">
        <v>828</v>
      </c>
      <c r="G67" s="26">
        <v>825</v>
      </c>
      <c r="H67" s="26">
        <v>1125</v>
      </c>
      <c r="I67" s="26">
        <v>574</v>
      </c>
      <c r="J67" s="26">
        <v>255</v>
      </c>
      <c r="K67" s="27">
        <v>42</v>
      </c>
    </row>
    <row r="68" spans="2:11">
      <c r="B68" s="16" t="s">
        <v>129</v>
      </c>
      <c r="C68" s="26">
        <v>8050</v>
      </c>
      <c r="D68" s="26">
        <v>3544</v>
      </c>
      <c r="E68" s="26">
        <v>3284</v>
      </c>
      <c r="F68" s="26">
        <v>2169</v>
      </c>
      <c r="G68" s="26">
        <v>215</v>
      </c>
      <c r="H68" s="26">
        <v>4766</v>
      </c>
      <c r="I68" s="26">
        <v>2130</v>
      </c>
      <c r="J68" s="26">
        <v>1209</v>
      </c>
      <c r="K68" s="27">
        <v>153</v>
      </c>
    </row>
    <row r="69" spans="2:11">
      <c r="B69" s="18" t="s">
        <v>130</v>
      </c>
      <c r="C69" s="26">
        <v>1584</v>
      </c>
      <c r="D69" s="26">
        <v>716</v>
      </c>
      <c r="E69" s="26">
        <v>695</v>
      </c>
      <c r="F69" s="26">
        <v>481</v>
      </c>
      <c r="G69" s="26">
        <v>59</v>
      </c>
      <c r="H69" s="26">
        <v>889</v>
      </c>
      <c r="I69" s="26">
        <v>235</v>
      </c>
      <c r="J69" s="26">
        <v>216</v>
      </c>
      <c r="K69" s="27">
        <v>52</v>
      </c>
    </row>
    <row r="70" spans="2:11">
      <c r="B70" s="18" t="s">
        <v>131</v>
      </c>
      <c r="C70" s="26">
        <v>2473</v>
      </c>
      <c r="D70" s="26">
        <v>1127</v>
      </c>
      <c r="E70" s="26">
        <v>967</v>
      </c>
      <c r="F70" s="26">
        <v>648</v>
      </c>
      <c r="G70" s="26">
        <v>49</v>
      </c>
      <c r="H70" s="26">
        <v>1506</v>
      </c>
      <c r="I70" s="26">
        <v>657</v>
      </c>
      <c r="J70" s="26">
        <v>301</v>
      </c>
      <c r="K70" s="27">
        <v>35</v>
      </c>
    </row>
    <row r="71" spans="2:11">
      <c r="B71" s="18" t="s">
        <v>132</v>
      </c>
      <c r="C71" s="26">
        <v>1565</v>
      </c>
      <c r="D71" s="26">
        <v>674</v>
      </c>
      <c r="E71" s="26">
        <v>659</v>
      </c>
      <c r="F71" s="26">
        <v>429</v>
      </c>
      <c r="G71" s="26">
        <v>31</v>
      </c>
      <c r="H71" s="26">
        <v>906</v>
      </c>
      <c r="I71" s="26">
        <v>596</v>
      </c>
      <c r="J71" s="26">
        <v>215</v>
      </c>
      <c r="K71" s="27">
        <v>19</v>
      </c>
    </row>
    <row r="72" spans="2:11">
      <c r="B72" s="18" t="s">
        <v>133</v>
      </c>
      <c r="C72" s="26">
        <v>1267</v>
      </c>
      <c r="D72" s="26">
        <v>545</v>
      </c>
      <c r="E72" s="26">
        <v>436</v>
      </c>
      <c r="F72" s="26">
        <v>266</v>
      </c>
      <c r="G72" s="26">
        <v>32</v>
      </c>
      <c r="H72" s="26">
        <v>831</v>
      </c>
      <c r="I72" s="26">
        <v>301</v>
      </c>
      <c r="J72" s="26">
        <v>320</v>
      </c>
      <c r="K72" s="27">
        <v>28</v>
      </c>
    </row>
    <row r="73" spans="2:11">
      <c r="B73" s="18" t="s">
        <v>134</v>
      </c>
      <c r="C73" s="26">
        <v>1161</v>
      </c>
      <c r="D73" s="26">
        <v>482</v>
      </c>
      <c r="E73" s="26">
        <v>527</v>
      </c>
      <c r="F73" s="26">
        <v>345</v>
      </c>
      <c r="G73" s="26">
        <v>44</v>
      </c>
      <c r="H73" s="26">
        <v>634</v>
      </c>
      <c r="I73" s="26">
        <v>341</v>
      </c>
      <c r="J73" s="26">
        <v>157</v>
      </c>
      <c r="K73" s="27">
        <v>19</v>
      </c>
    </row>
    <row r="74" spans="2:11">
      <c r="B74" s="16" t="s">
        <v>135</v>
      </c>
      <c r="C74" s="26">
        <v>40366</v>
      </c>
      <c r="D74" s="26">
        <v>17060</v>
      </c>
      <c r="E74" s="26">
        <v>17447</v>
      </c>
      <c r="F74" s="26">
        <v>10677</v>
      </c>
      <c r="G74" s="26">
        <v>816</v>
      </c>
      <c r="H74" s="26">
        <v>22919</v>
      </c>
      <c r="I74" s="26">
        <v>9593</v>
      </c>
      <c r="J74" s="26">
        <v>4557</v>
      </c>
      <c r="K74" s="27">
        <v>1842</v>
      </c>
    </row>
    <row r="75" spans="2:11">
      <c r="B75" s="18" t="s">
        <v>136</v>
      </c>
      <c r="C75" s="26">
        <v>2140</v>
      </c>
      <c r="D75" s="26">
        <v>999</v>
      </c>
      <c r="E75" s="26">
        <v>867</v>
      </c>
      <c r="F75" s="26">
        <v>582</v>
      </c>
      <c r="G75" s="26">
        <v>55</v>
      </c>
      <c r="H75" s="26">
        <v>1273</v>
      </c>
      <c r="I75" s="26">
        <v>437</v>
      </c>
      <c r="J75" s="26">
        <v>108</v>
      </c>
      <c r="K75" s="27">
        <v>69</v>
      </c>
    </row>
    <row r="76" spans="2:11">
      <c r="B76" s="18" t="s">
        <v>137</v>
      </c>
      <c r="C76" s="26">
        <v>24850</v>
      </c>
      <c r="D76" s="26">
        <v>10354</v>
      </c>
      <c r="E76" s="26">
        <v>9529</v>
      </c>
      <c r="F76" s="26">
        <v>5390</v>
      </c>
      <c r="G76" s="26">
        <v>472</v>
      </c>
      <c r="H76" s="26">
        <v>15321</v>
      </c>
      <c r="I76" s="26">
        <v>6291</v>
      </c>
      <c r="J76" s="26">
        <v>2720</v>
      </c>
      <c r="K76" s="27">
        <v>1487</v>
      </c>
    </row>
    <row r="77" spans="2:11">
      <c r="B77" s="18" t="s">
        <v>138</v>
      </c>
      <c r="C77" s="26">
        <v>4802</v>
      </c>
      <c r="D77" s="26">
        <v>2005</v>
      </c>
      <c r="E77" s="26">
        <v>2224</v>
      </c>
      <c r="F77" s="26">
        <v>1491</v>
      </c>
      <c r="G77" s="26">
        <v>115</v>
      </c>
      <c r="H77" s="26">
        <v>2578</v>
      </c>
      <c r="I77" s="26">
        <v>1518</v>
      </c>
      <c r="J77" s="26">
        <v>388</v>
      </c>
      <c r="K77" s="27">
        <v>113</v>
      </c>
    </row>
    <row r="78" spans="2:11">
      <c r="B78" s="18" t="s">
        <v>139</v>
      </c>
      <c r="C78" s="26">
        <v>2423</v>
      </c>
      <c r="D78" s="26">
        <v>1074</v>
      </c>
      <c r="E78" s="26">
        <v>1449</v>
      </c>
      <c r="F78" s="26">
        <v>1045</v>
      </c>
      <c r="G78" s="26">
        <v>43</v>
      </c>
      <c r="H78" s="26">
        <v>974</v>
      </c>
      <c r="I78" s="26">
        <v>381</v>
      </c>
      <c r="J78" s="26">
        <v>328</v>
      </c>
      <c r="K78" s="27">
        <v>34</v>
      </c>
    </row>
    <row r="79" spans="2:11">
      <c r="B79" s="18" t="s">
        <v>140</v>
      </c>
      <c r="C79" s="26">
        <v>2095</v>
      </c>
      <c r="D79" s="26">
        <v>930</v>
      </c>
      <c r="E79" s="26">
        <v>1419</v>
      </c>
      <c r="F79" s="26">
        <v>1197</v>
      </c>
      <c r="G79" s="26">
        <v>41</v>
      </c>
      <c r="H79" s="26">
        <v>676</v>
      </c>
      <c r="I79" s="26">
        <v>160</v>
      </c>
      <c r="J79" s="26">
        <v>253</v>
      </c>
      <c r="K79" s="27">
        <v>35</v>
      </c>
    </row>
    <row r="80" spans="2:11">
      <c r="B80" s="18" t="s">
        <v>141</v>
      </c>
      <c r="C80" s="26">
        <v>1611</v>
      </c>
      <c r="D80" s="26">
        <v>703</v>
      </c>
      <c r="E80" s="26">
        <v>699</v>
      </c>
      <c r="F80" s="26">
        <v>487</v>
      </c>
      <c r="G80" s="26">
        <v>30</v>
      </c>
      <c r="H80" s="26">
        <v>912</v>
      </c>
      <c r="I80" s="26">
        <v>555</v>
      </c>
      <c r="J80" s="26">
        <v>143</v>
      </c>
      <c r="K80" s="27">
        <v>30</v>
      </c>
    </row>
    <row r="81" spans="2:11">
      <c r="B81" s="18" t="s">
        <v>142</v>
      </c>
      <c r="C81" s="26">
        <v>2445</v>
      </c>
      <c r="D81" s="26">
        <v>995</v>
      </c>
      <c r="E81" s="26">
        <v>1260</v>
      </c>
      <c r="F81" s="26">
        <v>485</v>
      </c>
      <c r="G81" s="26">
        <v>60</v>
      </c>
      <c r="H81" s="26">
        <v>1185</v>
      </c>
      <c r="I81" s="26">
        <v>251</v>
      </c>
      <c r="J81" s="26">
        <v>617</v>
      </c>
      <c r="K81" s="27">
        <v>74</v>
      </c>
    </row>
    <row r="82" spans="2:11">
      <c r="B82" s="16" t="s">
        <v>143</v>
      </c>
      <c r="C82" s="26">
        <v>10413</v>
      </c>
      <c r="D82" s="26">
        <v>4550</v>
      </c>
      <c r="E82" s="26">
        <v>5213</v>
      </c>
      <c r="F82" s="26">
        <v>3199</v>
      </c>
      <c r="G82" s="26">
        <v>562</v>
      </c>
      <c r="H82" s="26">
        <v>5200</v>
      </c>
      <c r="I82" s="26">
        <v>1757</v>
      </c>
      <c r="J82" s="26">
        <v>1470</v>
      </c>
      <c r="K82" s="27">
        <v>290</v>
      </c>
    </row>
    <row r="83" spans="2:11">
      <c r="B83" s="18" t="s">
        <v>144</v>
      </c>
      <c r="C83" s="26">
        <v>811</v>
      </c>
      <c r="D83" s="26">
        <v>302</v>
      </c>
      <c r="E83" s="26">
        <v>577</v>
      </c>
      <c r="F83" s="26">
        <v>180</v>
      </c>
      <c r="G83" s="26">
        <v>131</v>
      </c>
      <c r="H83" s="26">
        <v>234</v>
      </c>
      <c r="I83" s="26">
        <v>33</v>
      </c>
      <c r="J83" s="26">
        <v>139</v>
      </c>
      <c r="K83" s="27">
        <v>14</v>
      </c>
    </row>
    <row r="84" spans="2:11">
      <c r="B84" s="18" t="s">
        <v>145</v>
      </c>
      <c r="C84" s="26">
        <v>4963</v>
      </c>
      <c r="D84" s="26">
        <v>2289</v>
      </c>
      <c r="E84" s="26">
        <v>2348</v>
      </c>
      <c r="F84" s="26">
        <v>1533</v>
      </c>
      <c r="G84" s="26">
        <v>153</v>
      </c>
      <c r="H84" s="26">
        <v>2615</v>
      </c>
      <c r="I84" s="26">
        <v>800</v>
      </c>
      <c r="J84" s="26">
        <v>545</v>
      </c>
      <c r="K84" s="27">
        <v>180</v>
      </c>
    </row>
    <row r="85" spans="2:11">
      <c r="B85" s="18" t="s">
        <v>146</v>
      </c>
      <c r="C85" s="26">
        <v>1407</v>
      </c>
      <c r="D85" s="26">
        <v>648</v>
      </c>
      <c r="E85" s="26">
        <v>691</v>
      </c>
      <c r="F85" s="26">
        <v>505</v>
      </c>
      <c r="G85" s="26">
        <v>38</v>
      </c>
      <c r="H85" s="26">
        <v>716</v>
      </c>
      <c r="I85" s="26">
        <v>385</v>
      </c>
      <c r="J85" s="26">
        <v>143</v>
      </c>
      <c r="K85" s="27">
        <v>26</v>
      </c>
    </row>
    <row r="86" spans="2:11">
      <c r="B86" s="18" t="s">
        <v>147</v>
      </c>
      <c r="C86" s="26">
        <v>1990</v>
      </c>
      <c r="D86" s="26">
        <v>785</v>
      </c>
      <c r="E86" s="26">
        <v>956</v>
      </c>
      <c r="F86" s="26">
        <v>664</v>
      </c>
      <c r="G86" s="26">
        <v>85</v>
      </c>
      <c r="H86" s="26">
        <v>1034</v>
      </c>
      <c r="I86" s="26">
        <v>322</v>
      </c>
      <c r="J86" s="26">
        <v>420</v>
      </c>
      <c r="K86" s="27">
        <v>53</v>
      </c>
    </row>
    <row r="87" spans="2:11">
      <c r="B87" s="18" t="s">
        <v>148</v>
      </c>
      <c r="C87" s="26">
        <v>1242</v>
      </c>
      <c r="D87" s="26">
        <v>526</v>
      </c>
      <c r="E87" s="26">
        <v>641</v>
      </c>
      <c r="F87" s="26">
        <v>317</v>
      </c>
      <c r="G87" s="26">
        <v>155</v>
      </c>
      <c r="H87" s="26">
        <v>601</v>
      </c>
      <c r="I87" s="26">
        <v>217</v>
      </c>
      <c r="J87" s="26">
        <v>223</v>
      </c>
      <c r="K87" s="27">
        <v>17</v>
      </c>
    </row>
    <row r="88" spans="2:11">
      <c r="B88" s="16" t="s">
        <v>149</v>
      </c>
      <c r="C88" s="26">
        <v>8538</v>
      </c>
      <c r="D88" s="26">
        <v>3676</v>
      </c>
      <c r="E88" s="26">
        <v>5289</v>
      </c>
      <c r="F88" s="26">
        <v>3930</v>
      </c>
      <c r="G88" s="26">
        <v>319</v>
      </c>
      <c r="H88" s="26">
        <v>3249</v>
      </c>
      <c r="I88" s="26">
        <v>938</v>
      </c>
      <c r="J88" s="26">
        <v>771</v>
      </c>
      <c r="K88" s="27">
        <v>247</v>
      </c>
    </row>
    <row r="89" spans="2:11">
      <c r="B89" s="18" t="s">
        <v>150</v>
      </c>
      <c r="C89" s="26">
        <v>1130</v>
      </c>
      <c r="D89" s="26">
        <v>532</v>
      </c>
      <c r="E89" s="26">
        <v>611</v>
      </c>
      <c r="F89" s="26">
        <v>430</v>
      </c>
      <c r="G89" s="26">
        <v>46</v>
      </c>
      <c r="H89" s="26">
        <v>519</v>
      </c>
      <c r="I89" s="26">
        <v>183</v>
      </c>
      <c r="J89" s="26">
        <v>174</v>
      </c>
      <c r="K89" s="27">
        <v>38</v>
      </c>
    </row>
    <row r="90" spans="2:11">
      <c r="B90" s="18" t="s">
        <v>151</v>
      </c>
      <c r="C90" s="26">
        <v>2353</v>
      </c>
      <c r="D90" s="26">
        <v>1003</v>
      </c>
      <c r="E90" s="26">
        <v>1650</v>
      </c>
      <c r="F90" s="26">
        <v>1244</v>
      </c>
      <c r="G90" s="26">
        <v>51</v>
      </c>
      <c r="H90" s="26">
        <v>703</v>
      </c>
      <c r="I90" s="26">
        <v>226</v>
      </c>
      <c r="J90" s="26">
        <v>188</v>
      </c>
      <c r="K90" s="27">
        <v>48</v>
      </c>
    </row>
    <row r="91" spans="2:11">
      <c r="B91" s="18" t="s">
        <v>152</v>
      </c>
      <c r="C91" s="26">
        <v>1604</v>
      </c>
      <c r="D91" s="26">
        <v>691</v>
      </c>
      <c r="E91" s="26">
        <v>1061</v>
      </c>
      <c r="F91" s="26">
        <v>746</v>
      </c>
      <c r="G91" s="26">
        <v>117</v>
      </c>
      <c r="H91" s="26">
        <v>543</v>
      </c>
      <c r="I91" s="26">
        <v>170</v>
      </c>
      <c r="J91" s="26">
        <v>116</v>
      </c>
      <c r="K91" s="27">
        <v>30</v>
      </c>
    </row>
    <row r="92" spans="2:11">
      <c r="B92" s="18" t="s">
        <v>153</v>
      </c>
      <c r="C92" s="26">
        <v>3451</v>
      </c>
      <c r="D92" s="26">
        <v>1450</v>
      </c>
      <c r="E92" s="26">
        <v>1967</v>
      </c>
      <c r="F92" s="26">
        <v>1510</v>
      </c>
      <c r="G92" s="26">
        <v>105</v>
      </c>
      <c r="H92" s="26">
        <v>1484</v>
      </c>
      <c r="I92" s="26">
        <v>359</v>
      </c>
      <c r="J92" s="26">
        <v>293</v>
      </c>
      <c r="K92" s="27">
        <v>131</v>
      </c>
    </row>
    <row r="93" spans="2:11">
      <c r="B93" s="16" t="s">
        <v>154</v>
      </c>
      <c r="C93" s="26">
        <v>24493</v>
      </c>
      <c r="D93" s="26">
        <v>9418</v>
      </c>
      <c r="E93" s="26">
        <v>15724</v>
      </c>
      <c r="F93" s="26">
        <v>8089</v>
      </c>
      <c r="G93" s="26">
        <v>5369</v>
      </c>
      <c r="H93" s="26">
        <v>8769</v>
      </c>
      <c r="I93" s="26">
        <v>1236</v>
      </c>
      <c r="J93" s="26">
        <v>4286</v>
      </c>
      <c r="K93" s="27">
        <v>475</v>
      </c>
    </row>
    <row r="94" spans="2:11">
      <c r="B94" s="18" t="s">
        <v>155</v>
      </c>
      <c r="C94" s="26">
        <v>935</v>
      </c>
      <c r="D94" s="26">
        <v>420</v>
      </c>
      <c r="E94" s="26">
        <v>658</v>
      </c>
      <c r="F94" s="26">
        <v>331</v>
      </c>
      <c r="G94" s="26">
        <v>167</v>
      </c>
      <c r="H94" s="26">
        <v>277</v>
      </c>
      <c r="I94" s="26">
        <v>50</v>
      </c>
      <c r="J94" s="26">
        <v>155</v>
      </c>
      <c r="K94" s="27">
        <v>8</v>
      </c>
    </row>
    <row r="95" spans="2:11">
      <c r="B95" s="18" t="s">
        <v>156</v>
      </c>
      <c r="C95" s="26">
        <v>3602</v>
      </c>
      <c r="D95" s="26">
        <v>1449</v>
      </c>
      <c r="E95" s="26">
        <v>2512</v>
      </c>
      <c r="F95" s="26">
        <v>1379</v>
      </c>
      <c r="G95" s="26">
        <v>844</v>
      </c>
      <c r="H95" s="26">
        <v>1090</v>
      </c>
      <c r="I95" s="26">
        <v>134</v>
      </c>
      <c r="J95" s="26">
        <v>344</v>
      </c>
      <c r="K95" s="27">
        <v>51</v>
      </c>
    </row>
    <row r="96" spans="2:11">
      <c r="B96" s="18" t="s">
        <v>157</v>
      </c>
      <c r="C96" s="26">
        <v>6253</v>
      </c>
      <c r="D96" s="26">
        <v>2033</v>
      </c>
      <c r="E96" s="26">
        <v>5506</v>
      </c>
      <c r="F96" s="26">
        <v>1904</v>
      </c>
      <c r="G96" s="26">
        <v>3336</v>
      </c>
      <c r="H96" s="26">
        <v>747</v>
      </c>
      <c r="I96" s="26">
        <v>144</v>
      </c>
      <c r="J96" s="26">
        <v>285</v>
      </c>
      <c r="K96" s="27">
        <v>61</v>
      </c>
    </row>
    <row r="97" spans="1:11">
      <c r="B97" s="18" t="s">
        <v>158</v>
      </c>
      <c r="C97" s="26">
        <v>1800</v>
      </c>
      <c r="D97" s="26">
        <v>727</v>
      </c>
      <c r="E97" s="26">
        <v>1129</v>
      </c>
      <c r="F97" s="26">
        <v>744</v>
      </c>
      <c r="G97" s="26">
        <v>129</v>
      </c>
      <c r="H97" s="26">
        <v>671</v>
      </c>
      <c r="I97" s="26">
        <v>124</v>
      </c>
      <c r="J97" s="26">
        <v>337</v>
      </c>
      <c r="K97" s="27">
        <v>36</v>
      </c>
    </row>
    <row r="98" spans="1:11">
      <c r="B98" s="18" t="s">
        <v>159</v>
      </c>
      <c r="C98" s="26">
        <v>1649</v>
      </c>
      <c r="D98" s="26">
        <v>736</v>
      </c>
      <c r="E98" s="26">
        <v>1004</v>
      </c>
      <c r="F98" s="26">
        <v>481</v>
      </c>
      <c r="G98" s="26">
        <v>249</v>
      </c>
      <c r="H98" s="26">
        <v>645</v>
      </c>
      <c r="I98" s="26">
        <v>103</v>
      </c>
      <c r="J98" s="26">
        <v>333</v>
      </c>
      <c r="K98" s="27">
        <v>44</v>
      </c>
    </row>
    <row r="99" spans="1:11">
      <c r="B99" s="18" t="s">
        <v>160</v>
      </c>
      <c r="C99" s="26">
        <v>10254</v>
      </c>
      <c r="D99" s="26">
        <v>4053</v>
      </c>
      <c r="E99" s="26">
        <v>4915</v>
      </c>
      <c r="F99" s="26">
        <v>3250</v>
      </c>
      <c r="G99" s="26">
        <v>644</v>
      </c>
      <c r="H99" s="26">
        <v>5339</v>
      </c>
      <c r="I99" s="26">
        <v>681</v>
      </c>
      <c r="J99" s="26">
        <v>2832</v>
      </c>
      <c r="K99" s="27">
        <v>275</v>
      </c>
    </row>
    <row r="100" spans="1:11" ht="13.5" thickBot="1">
      <c r="B100" s="181" t="s">
        <v>436</v>
      </c>
      <c r="C100" s="21" t="s">
        <v>198</v>
      </c>
      <c r="D100" s="21" t="s">
        <v>198</v>
      </c>
      <c r="E100" s="21" t="s">
        <v>198</v>
      </c>
      <c r="F100" s="21" t="s">
        <v>198</v>
      </c>
      <c r="G100" s="29">
        <v>17</v>
      </c>
      <c r="H100" s="21" t="s">
        <v>198</v>
      </c>
      <c r="I100" s="21" t="s">
        <v>198</v>
      </c>
      <c r="J100" s="21" t="s">
        <v>198</v>
      </c>
      <c r="K100" s="182" t="s">
        <v>198</v>
      </c>
    </row>
    <row r="101" spans="1:11">
      <c r="B101" s="176" t="s">
        <v>437</v>
      </c>
    </row>
    <row r="102" spans="1:11">
      <c r="B102" s="176" t="s">
        <v>438</v>
      </c>
    </row>
    <row r="105" spans="1:11">
      <c r="A105" s="176" t="s">
        <v>163</v>
      </c>
      <c r="B105" s="23" t="s">
        <v>164</v>
      </c>
      <c r="E105" s="23" t="s">
        <v>165</v>
      </c>
      <c r="J105" s="176" t="s">
        <v>439</v>
      </c>
    </row>
  </sheetData>
  <mergeCells count="8">
    <mergeCell ref="B6:B8"/>
    <mergeCell ref="C6:C8"/>
    <mergeCell ref="D6:D8"/>
    <mergeCell ref="E6:K6"/>
    <mergeCell ref="E7:E8"/>
    <mergeCell ref="F7:G7"/>
    <mergeCell ref="H7:H8"/>
    <mergeCell ref="I7:K7"/>
  </mergeCells>
  <conditionalFormatting sqref="B6:B8">
    <cfRule type="expression" dxfId="212" priority="8" stopIfTrue="1">
      <formula>A1&lt;&gt;XFD65000</formula>
    </cfRule>
  </conditionalFormatting>
  <conditionalFormatting sqref="C6:C8">
    <cfRule type="expression" dxfId="211" priority="7" stopIfTrue="1">
      <formula>A1&lt;&gt;XFD65000</formula>
    </cfRule>
  </conditionalFormatting>
  <conditionalFormatting sqref="D6:D8">
    <cfRule type="expression" dxfId="210" priority="6" stopIfTrue="1">
      <formula>A1&lt;&gt;XFD65000</formula>
    </cfRule>
  </conditionalFormatting>
  <conditionalFormatting sqref="E6:K6">
    <cfRule type="expression" dxfId="209" priority="5" stopIfTrue="1">
      <formula>A1&lt;&gt;XFD65000</formula>
    </cfRule>
  </conditionalFormatting>
  <conditionalFormatting sqref="E7:E8">
    <cfRule type="expression" dxfId="208" priority="4" stopIfTrue="1">
      <formula>A1&lt;&gt;XFD65000</formula>
    </cfRule>
  </conditionalFormatting>
  <conditionalFormatting sqref="F7:G7">
    <cfRule type="expression" dxfId="207" priority="3" stopIfTrue="1">
      <formula>A1&lt;&gt;XFD65000</formula>
    </cfRule>
  </conditionalFormatting>
  <conditionalFormatting sqref="H7:H8">
    <cfRule type="expression" dxfId="206" priority="2" stopIfTrue="1">
      <formula>A1&lt;&gt;XFD65000</formula>
    </cfRule>
  </conditionalFormatting>
  <conditionalFormatting sqref="I7:K7">
    <cfRule type="expression" dxfId="205" priority="1" stopIfTrue="1">
      <formula>A1&lt;&gt;XFD65000</formula>
    </cfRule>
  </conditionalFormatting>
  <hyperlinks>
    <hyperlink ref="B105" r:id="rId1" display="url"/>
    <hyperlink ref="E105" r:id="rId2" display="url"/>
    <hyperlink ref="A1" r:id="rId3"/>
  </hyperlinks>
  <pageMargins left="0.78740157499999996" right="0.78740157499999996" top="0.984251969" bottom="0.984251969" header="0.5" footer="0.5"/>
  <pageSetup orientation="portrait" horizontalDpi="300" verticalDpi="300"/>
  <headerFooter alignWithMargins="0"/>
</worksheet>
</file>

<file path=xl/worksheets/sheet124.xml><?xml version="1.0" encoding="utf-8"?>
<worksheet xmlns="http://schemas.openxmlformats.org/spreadsheetml/2006/main" xmlns:r="http://schemas.openxmlformats.org/officeDocument/2006/relationships">
  <sheetPr codeName="List124"/>
  <dimension ref="A1:N102"/>
  <sheetViews>
    <sheetView workbookViewId="0">
      <selection activeCell="A2" sqref="A2"/>
    </sheetView>
  </sheetViews>
  <sheetFormatPr defaultRowHeight="12.75"/>
  <cols>
    <col min="1" max="1" width="9.140625" style="180"/>
    <col min="2" max="2" width="43" style="180" customWidth="1"/>
    <col min="3" max="14" width="10.7109375" style="180" customWidth="1"/>
    <col min="15" max="257" width="9.140625" style="180"/>
    <col min="258" max="258" width="43" style="180" customWidth="1"/>
    <col min="259" max="270" width="10.7109375" style="180" customWidth="1"/>
    <col min="271" max="513" width="9.140625" style="180"/>
    <col min="514" max="514" width="43" style="180" customWidth="1"/>
    <col min="515" max="526" width="10.7109375" style="180" customWidth="1"/>
    <col min="527" max="769" width="9.140625" style="180"/>
    <col min="770" max="770" width="43" style="180" customWidth="1"/>
    <col min="771" max="782" width="10.7109375" style="180" customWidth="1"/>
    <col min="783" max="1025" width="9.140625" style="180"/>
    <col min="1026" max="1026" width="43" style="180" customWidth="1"/>
    <col min="1027" max="1038" width="10.7109375" style="180" customWidth="1"/>
    <col min="1039" max="1281" width="9.140625" style="180"/>
    <col min="1282" max="1282" width="43" style="180" customWidth="1"/>
    <col min="1283" max="1294" width="10.7109375" style="180" customWidth="1"/>
    <col min="1295" max="1537" width="9.140625" style="180"/>
    <col min="1538" max="1538" width="43" style="180" customWidth="1"/>
    <col min="1539" max="1550" width="10.7109375" style="180" customWidth="1"/>
    <col min="1551" max="1793" width="9.140625" style="180"/>
    <col min="1794" max="1794" width="43" style="180" customWidth="1"/>
    <col min="1795" max="1806" width="10.7109375" style="180" customWidth="1"/>
    <col min="1807" max="2049" width="9.140625" style="180"/>
    <col min="2050" max="2050" width="43" style="180" customWidth="1"/>
    <col min="2051" max="2062" width="10.7109375" style="180" customWidth="1"/>
    <col min="2063" max="2305" width="9.140625" style="180"/>
    <col min="2306" max="2306" width="43" style="180" customWidth="1"/>
    <col min="2307" max="2318" width="10.7109375" style="180" customWidth="1"/>
    <col min="2319" max="2561" width="9.140625" style="180"/>
    <col min="2562" max="2562" width="43" style="180" customWidth="1"/>
    <col min="2563" max="2574" width="10.7109375" style="180" customWidth="1"/>
    <col min="2575" max="2817" width="9.140625" style="180"/>
    <col min="2818" max="2818" width="43" style="180" customWidth="1"/>
    <col min="2819" max="2830" width="10.7109375" style="180" customWidth="1"/>
    <col min="2831" max="3073" width="9.140625" style="180"/>
    <col min="3074" max="3074" width="43" style="180" customWidth="1"/>
    <col min="3075" max="3086" width="10.7109375" style="180" customWidth="1"/>
    <col min="3087" max="3329" width="9.140625" style="180"/>
    <col min="3330" max="3330" width="43" style="180" customWidth="1"/>
    <col min="3331" max="3342" width="10.7109375" style="180" customWidth="1"/>
    <col min="3343" max="3585" width="9.140625" style="180"/>
    <col min="3586" max="3586" width="43" style="180" customWidth="1"/>
    <col min="3587" max="3598" width="10.7109375" style="180" customWidth="1"/>
    <col min="3599" max="3841" width="9.140625" style="180"/>
    <col min="3842" max="3842" width="43" style="180" customWidth="1"/>
    <col min="3843" max="3854" width="10.7109375" style="180" customWidth="1"/>
    <col min="3855" max="4097" width="9.140625" style="180"/>
    <col min="4098" max="4098" width="43" style="180" customWidth="1"/>
    <col min="4099" max="4110" width="10.7109375" style="180" customWidth="1"/>
    <col min="4111" max="4353" width="9.140625" style="180"/>
    <col min="4354" max="4354" width="43" style="180" customWidth="1"/>
    <col min="4355" max="4366" width="10.7109375" style="180" customWidth="1"/>
    <col min="4367" max="4609" width="9.140625" style="180"/>
    <col min="4610" max="4610" width="43" style="180" customWidth="1"/>
    <col min="4611" max="4622" width="10.7109375" style="180" customWidth="1"/>
    <col min="4623" max="4865" width="9.140625" style="180"/>
    <col min="4866" max="4866" width="43" style="180" customWidth="1"/>
    <col min="4867" max="4878" width="10.7109375" style="180" customWidth="1"/>
    <col min="4879" max="5121" width="9.140625" style="180"/>
    <col min="5122" max="5122" width="43" style="180" customWidth="1"/>
    <col min="5123" max="5134" width="10.7109375" style="180" customWidth="1"/>
    <col min="5135" max="5377" width="9.140625" style="180"/>
    <col min="5378" max="5378" width="43" style="180" customWidth="1"/>
    <col min="5379" max="5390" width="10.7109375" style="180" customWidth="1"/>
    <col min="5391" max="5633" width="9.140625" style="180"/>
    <col min="5634" max="5634" width="43" style="180" customWidth="1"/>
    <col min="5635" max="5646" width="10.7109375" style="180" customWidth="1"/>
    <col min="5647" max="5889" width="9.140625" style="180"/>
    <col min="5890" max="5890" width="43" style="180" customWidth="1"/>
    <col min="5891" max="5902" width="10.7109375" style="180" customWidth="1"/>
    <col min="5903" max="6145" width="9.140625" style="180"/>
    <col min="6146" max="6146" width="43" style="180" customWidth="1"/>
    <col min="6147" max="6158" width="10.7109375" style="180" customWidth="1"/>
    <col min="6159" max="6401" width="9.140625" style="180"/>
    <col min="6402" max="6402" width="43" style="180" customWidth="1"/>
    <col min="6403" max="6414" width="10.7109375" style="180" customWidth="1"/>
    <col min="6415" max="6657" width="9.140625" style="180"/>
    <col min="6658" max="6658" width="43" style="180" customWidth="1"/>
    <col min="6659" max="6670" width="10.7109375" style="180" customWidth="1"/>
    <col min="6671" max="6913" width="9.140625" style="180"/>
    <col min="6914" max="6914" width="43" style="180" customWidth="1"/>
    <col min="6915" max="6926" width="10.7109375" style="180" customWidth="1"/>
    <col min="6927" max="7169" width="9.140625" style="180"/>
    <col min="7170" max="7170" width="43" style="180" customWidth="1"/>
    <col min="7171" max="7182" width="10.7109375" style="180" customWidth="1"/>
    <col min="7183" max="7425" width="9.140625" style="180"/>
    <col min="7426" max="7426" width="43" style="180" customWidth="1"/>
    <col min="7427" max="7438" width="10.7109375" style="180" customWidth="1"/>
    <col min="7439" max="7681" width="9.140625" style="180"/>
    <col min="7682" max="7682" width="43" style="180" customWidth="1"/>
    <col min="7683" max="7694" width="10.7109375" style="180" customWidth="1"/>
    <col min="7695" max="7937" width="9.140625" style="180"/>
    <col min="7938" max="7938" width="43" style="180" customWidth="1"/>
    <col min="7939" max="7950" width="10.7109375" style="180" customWidth="1"/>
    <col min="7951" max="8193" width="9.140625" style="180"/>
    <col min="8194" max="8194" width="43" style="180" customWidth="1"/>
    <col min="8195" max="8206" width="10.7109375" style="180" customWidth="1"/>
    <col min="8207" max="8449" width="9.140625" style="180"/>
    <col min="8450" max="8450" width="43" style="180" customWidth="1"/>
    <col min="8451" max="8462" width="10.7109375" style="180" customWidth="1"/>
    <col min="8463" max="8705" width="9.140625" style="180"/>
    <col min="8706" max="8706" width="43" style="180" customWidth="1"/>
    <col min="8707" max="8718" width="10.7109375" style="180" customWidth="1"/>
    <col min="8719" max="8961" width="9.140625" style="180"/>
    <col min="8962" max="8962" width="43" style="180" customWidth="1"/>
    <col min="8963" max="8974" width="10.7109375" style="180" customWidth="1"/>
    <col min="8975" max="9217" width="9.140625" style="180"/>
    <col min="9218" max="9218" width="43" style="180" customWidth="1"/>
    <col min="9219" max="9230" width="10.7109375" style="180" customWidth="1"/>
    <col min="9231" max="9473" width="9.140625" style="180"/>
    <col min="9474" max="9474" width="43" style="180" customWidth="1"/>
    <col min="9475" max="9486" width="10.7109375" style="180" customWidth="1"/>
    <col min="9487" max="9729" width="9.140625" style="180"/>
    <col min="9730" max="9730" width="43" style="180" customWidth="1"/>
    <col min="9731" max="9742" width="10.7109375" style="180" customWidth="1"/>
    <col min="9743" max="9985" width="9.140625" style="180"/>
    <col min="9986" max="9986" width="43" style="180" customWidth="1"/>
    <col min="9987" max="9998" width="10.7109375" style="180" customWidth="1"/>
    <col min="9999" max="10241" width="9.140625" style="180"/>
    <col min="10242" max="10242" width="43" style="180" customWidth="1"/>
    <col min="10243" max="10254" width="10.7109375" style="180" customWidth="1"/>
    <col min="10255" max="10497" width="9.140625" style="180"/>
    <col min="10498" max="10498" width="43" style="180" customWidth="1"/>
    <col min="10499" max="10510" width="10.7109375" style="180" customWidth="1"/>
    <col min="10511" max="10753" width="9.140625" style="180"/>
    <col min="10754" max="10754" width="43" style="180" customWidth="1"/>
    <col min="10755" max="10766" width="10.7109375" style="180" customWidth="1"/>
    <col min="10767" max="11009" width="9.140625" style="180"/>
    <col min="11010" max="11010" width="43" style="180" customWidth="1"/>
    <col min="11011" max="11022" width="10.7109375" style="180" customWidth="1"/>
    <col min="11023" max="11265" width="9.140625" style="180"/>
    <col min="11266" max="11266" width="43" style="180" customWidth="1"/>
    <col min="11267" max="11278" width="10.7109375" style="180" customWidth="1"/>
    <col min="11279" max="11521" width="9.140625" style="180"/>
    <col min="11522" max="11522" width="43" style="180" customWidth="1"/>
    <col min="11523" max="11534" width="10.7109375" style="180" customWidth="1"/>
    <col min="11535" max="11777" width="9.140625" style="180"/>
    <col min="11778" max="11778" width="43" style="180" customWidth="1"/>
    <col min="11779" max="11790" width="10.7109375" style="180" customWidth="1"/>
    <col min="11791" max="12033" width="9.140625" style="180"/>
    <col min="12034" max="12034" width="43" style="180" customWidth="1"/>
    <col min="12035" max="12046" width="10.7109375" style="180" customWidth="1"/>
    <col min="12047" max="12289" width="9.140625" style="180"/>
    <col min="12290" max="12290" width="43" style="180" customWidth="1"/>
    <col min="12291" max="12302" width="10.7109375" style="180" customWidth="1"/>
    <col min="12303" max="12545" width="9.140625" style="180"/>
    <col min="12546" max="12546" width="43" style="180" customWidth="1"/>
    <col min="12547" max="12558" width="10.7109375" style="180" customWidth="1"/>
    <col min="12559" max="12801" width="9.140625" style="180"/>
    <col min="12802" max="12802" width="43" style="180" customWidth="1"/>
    <col min="12803" max="12814" width="10.7109375" style="180" customWidth="1"/>
    <col min="12815" max="13057" width="9.140625" style="180"/>
    <col min="13058" max="13058" width="43" style="180" customWidth="1"/>
    <col min="13059" max="13070" width="10.7109375" style="180" customWidth="1"/>
    <col min="13071" max="13313" width="9.140625" style="180"/>
    <col min="13314" max="13314" width="43" style="180" customWidth="1"/>
    <col min="13315" max="13326" width="10.7109375" style="180" customWidth="1"/>
    <col min="13327" max="13569" width="9.140625" style="180"/>
    <col min="13570" max="13570" width="43" style="180" customWidth="1"/>
    <col min="13571" max="13582" width="10.7109375" style="180" customWidth="1"/>
    <col min="13583" max="13825" width="9.140625" style="180"/>
    <col min="13826" max="13826" width="43" style="180" customWidth="1"/>
    <col min="13827" max="13838" width="10.7109375" style="180" customWidth="1"/>
    <col min="13839" max="14081" width="9.140625" style="180"/>
    <col min="14082" max="14082" width="43" style="180" customWidth="1"/>
    <col min="14083" max="14094" width="10.7109375" style="180" customWidth="1"/>
    <col min="14095" max="14337" width="9.140625" style="180"/>
    <col min="14338" max="14338" width="43" style="180" customWidth="1"/>
    <col min="14339" max="14350" width="10.7109375" style="180" customWidth="1"/>
    <col min="14351" max="14593" width="9.140625" style="180"/>
    <col min="14594" max="14594" width="43" style="180" customWidth="1"/>
    <col min="14595" max="14606" width="10.7109375" style="180" customWidth="1"/>
    <col min="14607" max="14849" width="9.140625" style="180"/>
    <col min="14850" max="14850" width="43" style="180" customWidth="1"/>
    <col min="14851" max="14862" width="10.7109375" style="180" customWidth="1"/>
    <col min="14863" max="15105" width="9.140625" style="180"/>
    <col min="15106" max="15106" width="43" style="180" customWidth="1"/>
    <col min="15107" max="15118" width="10.7109375" style="180" customWidth="1"/>
    <col min="15119" max="15361" width="9.140625" style="180"/>
    <col min="15362" max="15362" width="43" style="180" customWidth="1"/>
    <col min="15363" max="15374" width="10.7109375" style="180" customWidth="1"/>
    <col min="15375" max="15617" width="9.140625" style="180"/>
    <col min="15618" max="15618" width="43" style="180" customWidth="1"/>
    <col min="15619" max="15630" width="10.7109375" style="180" customWidth="1"/>
    <col min="15631" max="15873" width="9.140625" style="180"/>
    <col min="15874" max="15874" width="43" style="180" customWidth="1"/>
    <col min="15875" max="15886" width="10.7109375" style="180" customWidth="1"/>
    <col min="15887" max="16129" width="9.140625" style="180"/>
    <col min="16130" max="16130" width="43" style="180" customWidth="1"/>
    <col min="16131" max="16142" width="10.7109375" style="180" customWidth="1"/>
    <col min="16143" max="16384" width="9.140625" style="180"/>
  </cols>
  <sheetData>
    <row r="1" spans="1:14" ht="15">
      <c r="A1" s="344" t="s">
        <v>49</v>
      </c>
    </row>
    <row r="3" spans="1:14">
      <c r="B3" s="7" t="s">
        <v>440</v>
      </c>
    </row>
    <row r="6" spans="1:14">
      <c r="B6" s="177" t="s">
        <v>54</v>
      </c>
      <c r="C6" s="178" t="s">
        <v>204</v>
      </c>
      <c r="D6" s="178" t="s">
        <v>205</v>
      </c>
      <c r="E6" s="178" t="s">
        <v>206</v>
      </c>
      <c r="F6" s="178" t="s">
        <v>207</v>
      </c>
      <c r="G6" s="178" t="s">
        <v>208</v>
      </c>
      <c r="H6" s="178" t="s">
        <v>209</v>
      </c>
      <c r="I6" s="178" t="s">
        <v>210</v>
      </c>
      <c r="J6" s="178" t="s">
        <v>211</v>
      </c>
      <c r="K6" s="178" t="s">
        <v>212</v>
      </c>
      <c r="L6" s="178" t="s">
        <v>213</v>
      </c>
      <c r="M6" s="178" t="s">
        <v>214</v>
      </c>
      <c r="N6" s="179" t="s">
        <v>215</v>
      </c>
    </row>
    <row r="7" spans="1:14">
      <c r="B7" s="13" t="s">
        <v>69</v>
      </c>
      <c r="C7" s="26">
        <v>65219</v>
      </c>
      <c r="D7" s="26">
        <v>67246</v>
      </c>
      <c r="E7" s="26">
        <v>65722</v>
      </c>
      <c r="F7" s="26">
        <v>68785</v>
      </c>
      <c r="G7" s="26">
        <v>77158</v>
      </c>
      <c r="H7" s="26">
        <v>87753</v>
      </c>
      <c r="I7" s="26">
        <v>90983</v>
      </c>
      <c r="J7" s="26">
        <v>93059</v>
      </c>
      <c r="K7" s="26">
        <v>91040</v>
      </c>
      <c r="L7" s="26">
        <v>85887</v>
      </c>
      <c r="M7" s="26">
        <v>83569</v>
      </c>
      <c r="N7" s="27">
        <v>83862</v>
      </c>
    </row>
    <row r="8" spans="1:14">
      <c r="B8" s="16" t="s">
        <v>70</v>
      </c>
      <c r="C8" s="26">
        <v>21836</v>
      </c>
      <c r="D8" s="26">
        <v>21405</v>
      </c>
      <c r="E8" s="26">
        <v>18113</v>
      </c>
      <c r="F8" s="26">
        <v>18919</v>
      </c>
      <c r="G8" s="26">
        <v>20682</v>
      </c>
      <c r="H8" s="26">
        <v>22834</v>
      </c>
      <c r="I8" s="26">
        <v>23894</v>
      </c>
      <c r="J8" s="26">
        <v>28437</v>
      </c>
      <c r="K8" s="26">
        <v>30397</v>
      </c>
      <c r="L8" s="26">
        <v>29234</v>
      </c>
      <c r="M8" s="26">
        <v>28771</v>
      </c>
      <c r="N8" s="27">
        <v>29659</v>
      </c>
    </row>
    <row r="9" spans="1:14">
      <c r="B9" s="16" t="s">
        <v>72</v>
      </c>
      <c r="C9" s="26">
        <v>7393</v>
      </c>
      <c r="D9" s="26">
        <v>6841</v>
      </c>
      <c r="E9" s="26">
        <v>7845</v>
      </c>
      <c r="F9" s="26">
        <v>7553</v>
      </c>
      <c r="G9" s="26">
        <v>8689</v>
      </c>
      <c r="H9" s="26">
        <v>10797</v>
      </c>
      <c r="I9" s="26">
        <v>11366</v>
      </c>
      <c r="J9" s="26">
        <v>11123</v>
      </c>
      <c r="K9" s="26">
        <v>10672</v>
      </c>
      <c r="L9" s="26">
        <v>9836</v>
      </c>
      <c r="M9" s="26">
        <v>9421</v>
      </c>
      <c r="N9" s="27">
        <v>9387</v>
      </c>
    </row>
    <row r="10" spans="1:14">
      <c r="B10" s="18" t="s">
        <v>73</v>
      </c>
      <c r="C10" s="26">
        <v>361</v>
      </c>
      <c r="D10" s="26">
        <v>341</v>
      </c>
      <c r="E10" s="26">
        <v>350</v>
      </c>
      <c r="F10" s="26">
        <v>351</v>
      </c>
      <c r="G10" s="26">
        <v>382</v>
      </c>
      <c r="H10" s="26">
        <v>421</v>
      </c>
      <c r="I10" s="26">
        <v>444</v>
      </c>
      <c r="J10" s="26">
        <v>438</v>
      </c>
      <c r="K10" s="26">
        <v>428</v>
      </c>
      <c r="L10" s="26">
        <v>413</v>
      </c>
      <c r="M10" s="26">
        <v>402</v>
      </c>
      <c r="N10" s="27">
        <v>411</v>
      </c>
    </row>
    <row r="11" spans="1:14">
      <c r="B11" s="18" t="s">
        <v>74</v>
      </c>
      <c r="C11" s="26">
        <v>455</v>
      </c>
      <c r="D11" s="26">
        <v>439</v>
      </c>
      <c r="E11" s="26">
        <v>404</v>
      </c>
      <c r="F11" s="26">
        <v>410</v>
      </c>
      <c r="G11" s="26">
        <v>443</v>
      </c>
      <c r="H11" s="26">
        <v>534</v>
      </c>
      <c r="I11" s="26">
        <v>557</v>
      </c>
      <c r="J11" s="26">
        <v>572</v>
      </c>
      <c r="K11" s="26">
        <v>568</v>
      </c>
      <c r="L11" s="26">
        <v>540</v>
      </c>
      <c r="M11" s="26">
        <v>536</v>
      </c>
      <c r="N11" s="27">
        <v>570</v>
      </c>
    </row>
    <row r="12" spans="1:14">
      <c r="B12" s="18" t="s">
        <v>75</v>
      </c>
      <c r="C12" s="26">
        <v>739</v>
      </c>
      <c r="D12" s="26">
        <v>701</v>
      </c>
      <c r="E12" s="26">
        <v>711</v>
      </c>
      <c r="F12" s="26">
        <v>700</v>
      </c>
      <c r="G12" s="26">
        <v>711</v>
      </c>
      <c r="H12" s="26">
        <v>868</v>
      </c>
      <c r="I12" s="26">
        <v>990</v>
      </c>
      <c r="J12" s="26">
        <v>1054</v>
      </c>
      <c r="K12" s="26">
        <v>1074</v>
      </c>
      <c r="L12" s="26">
        <v>1083</v>
      </c>
      <c r="M12" s="26">
        <v>1103</v>
      </c>
      <c r="N12" s="27">
        <v>1122</v>
      </c>
    </row>
    <row r="13" spans="1:14">
      <c r="B13" s="18" t="s">
        <v>76</v>
      </c>
      <c r="C13" s="26">
        <v>312</v>
      </c>
      <c r="D13" s="26">
        <v>346</v>
      </c>
      <c r="E13" s="26">
        <v>436</v>
      </c>
      <c r="F13" s="26">
        <v>530</v>
      </c>
      <c r="G13" s="26">
        <v>607</v>
      </c>
      <c r="H13" s="26">
        <v>694</v>
      </c>
      <c r="I13" s="26">
        <v>600</v>
      </c>
      <c r="J13" s="26">
        <v>546</v>
      </c>
      <c r="K13" s="26">
        <v>539</v>
      </c>
      <c r="L13" s="26">
        <v>506</v>
      </c>
      <c r="M13" s="26">
        <v>510</v>
      </c>
      <c r="N13" s="27">
        <v>526</v>
      </c>
    </row>
    <row r="14" spans="1:14">
      <c r="B14" s="18" t="s">
        <v>77</v>
      </c>
      <c r="C14" s="26">
        <v>281</v>
      </c>
      <c r="D14" s="26">
        <v>298</v>
      </c>
      <c r="E14" s="26">
        <v>357</v>
      </c>
      <c r="F14" s="26">
        <v>336</v>
      </c>
      <c r="G14" s="26">
        <v>340</v>
      </c>
      <c r="H14" s="26">
        <v>368</v>
      </c>
      <c r="I14" s="26">
        <v>365</v>
      </c>
      <c r="J14" s="26">
        <v>365</v>
      </c>
      <c r="K14" s="26">
        <v>350</v>
      </c>
      <c r="L14" s="26">
        <v>352</v>
      </c>
      <c r="M14" s="26">
        <v>337</v>
      </c>
      <c r="N14" s="27">
        <v>333</v>
      </c>
    </row>
    <row r="15" spans="1:14">
      <c r="B15" s="18" t="s">
        <v>78</v>
      </c>
      <c r="C15" s="26">
        <v>666</v>
      </c>
      <c r="D15" s="26">
        <v>654</v>
      </c>
      <c r="E15" s="26">
        <v>712</v>
      </c>
      <c r="F15" s="26">
        <v>733</v>
      </c>
      <c r="G15" s="26">
        <v>798</v>
      </c>
      <c r="H15" s="26">
        <v>905</v>
      </c>
      <c r="I15" s="26">
        <v>934</v>
      </c>
      <c r="J15" s="26">
        <v>981</v>
      </c>
      <c r="K15" s="26">
        <v>906</v>
      </c>
      <c r="L15" s="26">
        <v>739</v>
      </c>
      <c r="M15" s="26">
        <v>688</v>
      </c>
      <c r="N15" s="27">
        <v>689</v>
      </c>
    </row>
    <row r="16" spans="1:14">
      <c r="B16" s="18" t="s">
        <v>79</v>
      </c>
      <c r="C16" s="26">
        <v>1374</v>
      </c>
      <c r="D16" s="26">
        <v>939</v>
      </c>
      <c r="E16" s="26">
        <v>1286</v>
      </c>
      <c r="F16" s="26">
        <v>1254</v>
      </c>
      <c r="G16" s="26">
        <v>1631</v>
      </c>
      <c r="H16" s="26">
        <v>2298</v>
      </c>
      <c r="I16" s="26">
        <v>2206</v>
      </c>
      <c r="J16" s="26">
        <v>1772</v>
      </c>
      <c r="K16" s="26">
        <v>1455</v>
      </c>
      <c r="L16" s="26">
        <v>1141</v>
      </c>
      <c r="M16" s="26">
        <v>1002</v>
      </c>
      <c r="N16" s="27">
        <v>934</v>
      </c>
    </row>
    <row r="17" spans="2:14">
      <c r="B17" s="18" t="s">
        <v>80</v>
      </c>
      <c r="C17" s="26">
        <v>317</v>
      </c>
      <c r="D17" s="26">
        <v>334</v>
      </c>
      <c r="E17" s="26">
        <v>361</v>
      </c>
      <c r="F17" s="26">
        <v>393</v>
      </c>
      <c r="G17" s="26">
        <v>416</v>
      </c>
      <c r="H17" s="26">
        <v>475</v>
      </c>
      <c r="I17" s="26">
        <v>552</v>
      </c>
      <c r="J17" s="26">
        <v>554</v>
      </c>
      <c r="K17" s="26">
        <v>561</v>
      </c>
      <c r="L17" s="26">
        <v>548</v>
      </c>
      <c r="M17" s="26">
        <v>500</v>
      </c>
      <c r="N17" s="27">
        <v>498</v>
      </c>
    </row>
    <row r="18" spans="2:14">
      <c r="B18" s="18" t="s">
        <v>81</v>
      </c>
      <c r="C18" s="26">
        <v>1362</v>
      </c>
      <c r="D18" s="26">
        <v>1217</v>
      </c>
      <c r="E18" s="26">
        <v>1605</v>
      </c>
      <c r="F18" s="26">
        <v>1228</v>
      </c>
      <c r="G18" s="26">
        <v>1418</v>
      </c>
      <c r="H18" s="26">
        <v>1786</v>
      </c>
      <c r="I18" s="26">
        <v>1989</v>
      </c>
      <c r="J18" s="26">
        <v>1933</v>
      </c>
      <c r="K18" s="26">
        <v>1895</v>
      </c>
      <c r="L18" s="26">
        <v>1811</v>
      </c>
      <c r="M18" s="26">
        <v>1755</v>
      </c>
      <c r="N18" s="27">
        <v>1771</v>
      </c>
    </row>
    <row r="19" spans="2:14">
      <c r="B19" s="18" t="s">
        <v>82</v>
      </c>
      <c r="C19" s="26">
        <v>772</v>
      </c>
      <c r="D19" s="26">
        <v>831</v>
      </c>
      <c r="E19" s="26">
        <v>834</v>
      </c>
      <c r="F19" s="26">
        <v>866</v>
      </c>
      <c r="G19" s="26">
        <v>963</v>
      </c>
      <c r="H19" s="26">
        <v>1156</v>
      </c>
      <c r="I19" s="26">
        <v>1257</v>
      </c>
      <c r="J19" s="26">
        <v>1426</v>
      </c>
      <c r="K19" s="26">
        <v>1455</v>
      </c>
      <c r="L19" s="26">
        <v>1411</v>
      </c>
      <c r="M19" s="26">
        <v>1422</v>
      </c>
      <c r="N19" s="27">
        <v>1502</v>
      </c>
    </row>
    <row r="20" spans="2:14">
      <c r="B20" s="18" t="s">
        <v>83</v>
      </c>
      <c r="C20" s="26">
        <v>484</v>
      </c>
      <c r="D20" s="26">
        <v>449</v>
      </c>
      <c r="E20" s="26">
        <v>468</v>
      </c>
      <c r="F20" s="26">
        <v>440</v>
      </c>
      <c r="G20" s="26">
        <v>486</v>
      </c>
      <c r="H20" s="26">
        <v>564</v>
      </c>
      <c r="I20" s="26">
        <v>600</v>
      </c>
      <c r="J20" s="26">
        <v>584</v>
      </c>
      <c r="K20" s="26">
        <v>575</v>
      </c>
      <c r="L20" s="26">
        <v>540</v>
      </c>
      <c r="M20" s="26">
        <v>523</v>
      </c>
      <c r="N20" s="27">
        <v>531</v>
      </c>
    </row>
    <row r="21" spans="2:14">
      <c r="B21" s="18" t="s">
        <v>84</v>
      </c>
      <c r="C21" s="26">
        <v>270</v>
      </c>
      <c r="D21" s="26">
        <v>292</v>
      </c>
      <c r="E21" s="26">
        <v>321</v>
      </c>
      <c r="F21" s="26">
        <v>312</v>
      </c>
      <c r="G21" s="26">
        <v>494</v>
      </c>
      <c r="H21" s="26">
        <v>728</v>
      </c>
      <c r="I21" s="26">
        <v>872</v>
      </c>
      <c r="J21" s="26">
        <v>898</v>
      </c>
      <c r="K21" s="26">
        <v>866</v>
      </c>
      <c r="L21" s="26">
        <v>752</v>
      </c>
      <c r="M21" s="26">
        <v>643</v>
      </c>
      <c r="N21" s="27">
        <v>500</v>
      </c>
    </row>
    <row r="22" spans="2:14">
      <c r="B22" s="16" t="s">
        <v>85</v>
      </c>
      <c r="C22" s="26">
        <v>2692</v>
      </c>
      <c r="D22" s="26">
        <v>3090</v>
      </c>
      <c r="E22" s="26">
        <v>2942</v>
      </c>
      <c r="F22" s="26">
        <v>2988</v>
      </c>
      <c r="G22" s="26">
        <v>3269</v>
      </c>
      <c r="H22" s="26">
        <v>3662</v>
      </c>
      <c r="I22" s="26">
        <v>3831</v>
      </c>
      <c r="J22" s="26">
        <v>3727</v>
      </c>
      <c r="K22" s="26">
        <v>3485</v>
      </c>
      <c r="L22" s="26">
        <v>3223</v>
      </c>
      <c r="M22" s="26">
        <v>2975</v>
      </c>
      <c r="N22" s="27">
        <v>2901</v>
      </c>
    </row>
    <row r="23" spans="2:14">
      <c r="B23" s="18" t="s">
        <v>86</v>
      </c>
      <c r="C23" s="26">
        <v>860</v>
      </c>
      <c r="D23" s="26">
        <v>930</v>
      </c>
      <c r="E23" s="26">
        <v>945</v>
      </c>
      <c r="F23" s="26">
        <v>964</v>
      </c>
      <c r="G23" s="26">
        <v>1040</v>
      </c>
      <c r="H23" s="26">
        <v>1158</v>
      </c>
      <c r="I23" s="26">
        <v>1190</v>
      </c>
      <c r="J23" s="26">
        <v>1162</v>
      </c>
      <c r="K23" s="26">
        <v>1072</v>
      </c>
      <c r="L23" s="26">
        <v>971</v>
      </c>
      <c r="M23" s="26">
        <v>863</v>
      </c>
      <c r="N23" s="27">
        <v>807</v>
      </c>
    </row>
    <row r="24" spans="2:14">
      <c r="B24" s="18" t="s">
        <v>87</v>
      </c>
      <c r="C24" s="26">
        <v>314</v>
      </c>
      <c r="D24" s="26">
        <v>387</v>
      </c>
      <c r="E24" s="26">
        <v>383</v>
      </c>
      <c r="F24" s="26">
        <v>414</v>
      </c>
      <c r="G24" s="26">
        <v>520</v>
      </c>
      <c r="H24" s="26">
        <v>566</v>
      </c>
      <c r="I24" s="26">
        <v>576</v>
      </c>
      <c r="J24" s="26">
        <v>513</v>
      </c>
      <c r="K24" s="26">
        <v>471</v>
      </c>
      <c r="L24" s="26">
        <v>444</v>
      </c>
      <c r="M24" s="26">
        <v>416</v>
      </c>
      <c r="N24" s="27">
        <v>396</v>
      </c>
    </row>
    <row r="25" spans="2:14">
      <c r="B25" s="18" t="s">
        <v>88</v>
      </c>
      <c r="C25" s="26">
        <v>357</v>
      </c>
      <c r="D25" s="26">
        <v>474</v>
      </c>
      <c r="E25" s="26">
        <v>431</v>
      </c>
      <c r="F25" s="26">
        <v>457</v>
      </c>
      <c r="G25" s="26">
        <v>474</v>
      </c>
      <c r="H25" s="26">
        <v>551</v>
      </c>
      <c r="I25" s="26">
        <v>569</v>
      </c>
      <c r="J25" s="26">
        <v>561</v>
      </c>
      <c r="K25" s="26">
        <v>540</v>
      </c>
      <c r="L25" s="26">
        <v>551</v>
      </c>
      <c r="M25" s="26">
        <v>529</v>
      </c>
      <c r="N25" s="27">
        <v>509</v>
      </c>
    </row>
    <row r="26" spans="2:14">
      <c r="B26" s="18" t="s">
        <v>89</v>
      </c>
      <c r="C26" s="26">
        <v>177</v>
      </c>
      <c r="D26" s="26">
        <v>211</v>
      </c>
      <c r="E26" s="26">
        <v>210</v>
      </c>
      <c r="F26" s="26">
        <v>219</v>
      </c>
      <c r="G26" s="26">
        <v>218</v>
      </c>
      <c r="H26" s="26">
        <v>247</v>
      </c>
      <c r="I26" s="26">
        <v>272</v>
      </c>
      <c r="J26" s="26">
        <v>281</v>
      </c>
      <c r="K26" s="26">
        <v>292</v>
      </c>
      <c r="L26" s="26">
        <v>301</v>
      </c>
      <c r="M26" s="26">
        <v>284</v>
      </c>
      <c r="N26" s="27">
        <v>300</v>
      </c>
    </row>
    <row r="27" spans="2:14">
      <c r="B27" s="18" t="s">
        <v>90</v>
      </c>
      <c r="C27" s="26">
        <v>298</v>
      </c>
      <c r="D27" s="26">
        <v>353</v>
      </c>
      <c r="E27" s="26">
        <v>298</v>
      </c>
      <c r="F27" s="26">
        <v>249</v>
      </c>
      <c r="G27" s="26">
        <v>272</v>
      </c>
      <c r="H27" s="26">
        <v>295</v>
      </c>
      <c r="I27" s="26">
        <v>270</v>
      </c>
      <c r="J27" s="26">
        <v>223</v>
      </c>
      <c r="K27" s="26">
        <v>204</v>
      </c>
      <c r="L27" s="26">
        <v>180</v>
      </c>
      <c r="M27" s="26">
        <v>171</v>
      </c>
      <c r="N27" s="27">
        <v>178</v>
      </c>
    </row>
    <row r="28" spans="2:14">
      <c r="B28" s="18" t="s">
        <v>91</v>
      </c>
      <c r="C28" s="26">
        <v>406</v>
      </c>
      <c r="D28" s="26">
        <v>442</v>
      </c>
      <c r="E28" s="26">
        <v>431</v>
      </c>
      <c r="F28" s="26">
        <v>435</v>
      </c>
      <c r="G28" s="26">
        <v>484</v>
      </c>
      <c r="H28" s="26">
        <v>552</v>
      </c>
      <c r="I28" s="26">
        <v>602</v>
      </c>
      <c r="J28" s="26">
        <v>588</v>
      </c>
      <c r="K28" s="26">
        <v>512</v>
      </c>
      <c r="L28" s="26">
        <v>436</v>
      </c>
      <c r="M28" s="26">
        <v>404</v>
      </c>
      <c r="N28" s="27">
        <v>407</v>
      </c>
    </row>
    <row r="29" spans="2:14">
      <c r="B29" s="18" t="s">
        <v>92</v>
      </c>
      <c r="C29" s="26">
        <v>280</v>
      </c>
      <c r="D29" s="26">
        <v>293</v>
      </c>
      <c r="E29" s="26">
        <v>244</v>
      </c>
      <c r="F29" s="26">
        <v>250</v>
      </c>
      <c r="G29" s="26">
        <v>261</v>
      </c>
      <c r="H29" s="26">
        <v>293</v>
      </c>
      <c r="I29" s="26">
        <v>352</v>
      </c>
      <c r="J29" s="26">
        <v>399</v>
      </c>
      <c r="K29" s="26">
        <v>394</v>
      </c>
      <c r="L29" s="26">
        <v>340</v>
      </c>
      <c r="M29" s="26">
        <v>308</v>
      </c>
      <c r="N29" s="27">
        <v>304</v>
      </c>
    </row>
    <row r="30" spans="2:14">
      <c r="B30" s="16" t="s">
        <v>93</v>
      </c>
      <c r="C30" s="26">
        <v>4289</v>
      </c>
      <c r="D30" s="26">
        <v>5110</v>
      </c>
      <c r="E30" s="26">
        <v>4808</v>
      </c>
      <c r="F30" s="26">
        <v>5411</v>
      </c>
      <c r="G30" s="26">
        <v>6534</v>
      </c>
      <c r="H30" s="26">
        <v>9288</v>
      </c>
      <c r="I30" s="26">
        <v>8907</v>
      </c>
      <c r="J30" s="26">
        <v>7511</v>
      </c>
      <c r="K30" s="26">
        <v>6492</v>
      </c>
      <c r="L30" s="26">
        <v>5841</v>
      </c>
      <c r="M30" s="26">
        <v>5594</v>
      </c>
      <c r="N30" s="27">
        <v>5515</v>
      </c>
    </row>
    <row r="31" spans="2:14">
      <c r="B31" s="18" t="s">
        <v>94</v>
      </c>
      <c r="C31" s="26">
        <v>270</v>
      </c>
      <c r="D31" s="26">
        <v>331</v>
      </c>
      <c r="E31" s="26">
        <v>344</v>
      </c>
      <c r="F31" s="26">
        <v>375</v>
      </c>
      <c r="G31" s="26">
        <v>518</v>
      </c>
      <c r="H31" s="26">
        <v>636</v>
      </c>
      <c r="I31" s="26">
        <v>686</v>
      </c>
      <c r="J31" s="26">
        <v>706</v>
      </c>
      <c r="K31" s="26">
        <v>737</v>
      </c>
      <c r="L31" s="26">
        <v>741</v>
      </c>
      <c r="M31" s="26">
        <v>762</v>
      </c>
      <c r="N31" s="27">
        <v>776</v>
      </c>
    </row>
    <row r="32" spans="2:14">
      <c r="B32" s="18" t="s">
        <v>95</v>
      </c>
      <c r="C32" s="26">
        <v>384</v>
      </c>
      <c r="D32" s="26">
        <v>523</v>
      </c>
      <c r="E32" s="26">
        <v>351</v>
      </c>
      <c r="F32" s="26">
        <v>366</v>
      </c>
      <c r="G32" s="26">
        <v>412</v>
      </c>
      <c r="H32" s="26">
        <v>480</v>
      </c>
      <c r="I32" s="26">
        <v>475</v>
      </c>
      <c r="J32" s="26">
        <v>467</v>
      </c>
      <c r="K32" s="26">
        <v>428</v>
      </c>
      <c r="L32" s="26">
        <v>406</v>
      </c>
      <c r="M32" s="26">
        <v>390</v>
      </c>
      <c r="N32" s="27">
        <v>385</v>
      </c>
    </row>
    <row r="33" spans="2:14">
      <c r="B33" s="18" t="s">
        <v>96</v>
      </c>
      <c r="C33" s="26">
        <v>358</v>
      </c>
      <c r="D33" s="26">
        <v>433</v>
      </c>
      <c r="E33" s="26">
        <v>361</v>
      </c>
      <c r="F33" s="26">
        <v>420</v>
      </c>
      <c r="G33" s="26">
        <v>465</v>
      </c>
      <c r="H33" s="26">
        <v>536</v>
      </c>
      <c r="I33" s="26">
        <v>524</v>
      </c>
      <c r="J33" s="26">
        <v>488</v>
      </c>
      <c r="K33" s="26">
        <v>415</v>
      </c>
      <c r="L33" s="26">
        <v>2731</v>
      </c>
      <c r="M33" s="26">
        <v>2508</v>
      </c>
      <c r="N33" s="27">
        <v>2414</v>
      </c>
    </row>
    <row r="34" spans="2:14">
      <c r="B34" s="18" t="s">
        <v>97</v>
      </c>
      <c r="C34" s="26">
        <v>1853</v>
      </c>
      <c r="D34" s="26">
        <v>2157</v>
      </c>
      <c r="E34" s="26">
        <v>2208</v>
      </c>
      <c r="F34" s="26">
        <v>2516</v>
      </c>
      <c r="G34" s="26">
        <v>3016</v>
      </c>
      <c r="H34" s="26">
        <v>5374</v>
      </c>
      <c r="I34" s="26">
        <v>5154</v>
      </c>
      <c r="J34" s="26">
        <v>4017</v>
      </c>
      <c r="K34" s="26">
        <v>3205</v>
      </c>
      <c r="L34" s="26">
        <v>387</v>
      </c>
      <c r="M34" s="26">
        <v>390</v>
      </c>
      <c r="N34" s="27">
        <v>396</v>
      </c>
    </row>
    <row r="35" spans="2:14">
      <c r="B35" s="18" t="s">
        <v>98</v>
      </c>
      <c r="C35" s="26">
        <v>150</v>
      </c>
      <c r="D35" s="26">
        <v>166</v>
      </c>
      <c r="E35" s="26">
        <v>161</v>
      </c>
      <c r="F35" s="26">
        <v>166</v>
      </c>
      <c r="G35" s="26">
        <v>203</v>
      </c>
      <c r="H35" s="26">
        <v>279</v>
      </c>
      <c r="I35" s="26">
        <v>285</v>
      </c>
      <c r="J35" s="26">
        <v>246</v>
      </c>
      <c r="K35" s="26">
        <v>221</v>
      </c>
      <c r="L35" s="26">
        <v>209</v>
      </c>
      <c r="M35" s="26">
        <v>216</v>
      </c>
      <c r="N35" s="27">
        <v>239</v>
      </c>
    </row>
    <row r="36" spans="2:14">
      <c r="B36" s="18" t="s">
        <v>99</v>
      </c>
      <c r="C36" s="26">
        <v>312</v>
      </c>
      <c r="D36" s="26">
        <v>364</v>
      </c>
      <c r="E36" s="26">
        <v>389</v>
      </c>
      <c r="F36" s="26">
        <v>490</v>
      </c>
      <c r="G36" s="26">
        <v>564</v>
      </c>
      <c r="H36" s="26">
        <v>619</v>
      </c>
      <c r="I36" s="26">
        <v>537</v>
      </c>
      <c r="J36" s="26">
        <v>451</v>
      </c>
      <c r="K36" s="26">
        <v>422</v>
      </c>
      <c r="L36" s="26">
        <v>366</v>
      </c>
      <c r="M36" s="26">
        <v>362</v>
      </c>
      <c r="N36" s="27">
        <v>371</v>
      </c>
    </row>
    <row r="37" spans="2:14">
      <c r="B37" s="18" t="s">
        <v>100</v>
      </c>
      <c r="C37" s="26">
        <v>962</v>
      </c>
      <c r="D37" s="26">
        <v>1136</v>
      </c>
      <c r="E37" s="26">
        <v>994</v>
      </c>
      <c r="F37" s="26">
        <v>1078</v>
      </c>
      <c r="G37" s="26">
        <v>1356</v>
      </c>
      <c r="H37" s="26">
        <v>1364</v>
      </c>
      <c r="I37" s="26">
        <v>1246</v>
      </c>
      <c r="J37" s="26">
        <v>1136</v>
      </c>
      <c r="K37" s="26">
        <v>1064</v>
      </c>
      <c r="L37" s="26">
        <v>1001</v>
      </c>
      <c r="M37" s="26">
        <v>966</v>
      </c>
      <c r="N37" s="27">
        <v>934</v>
      </c>
    </row>
    <row r="38" spans="2:14">
      <c r="B38" s="16" t="s">
        <v>101</v>
      </c>
      <c r="C38" s="26">
        <v>5222</v>
      </c>
      <c r="D38" s="26">
        <v>5200</v>
      </c>
      <c r="E38" s="26">
        <v>5255</v>
      </c>
      <c r="F38" s="26">
        <v>5702</v>
      </c>
      <c r="G38" s="26">
        <v>6574</v>
      </c>
      <c r="H38" s="26">
        <v>6225</v>
      </c>
      <c r="I38" s="26">
        <v>6025</v>
      </c>
      <c r="J38" s="26">
        <v>5739</v>
      </c>
      <c r="K38" s="26">
        <v>5430</v>
      </c>
      <c r="L38" s="26">
        <v>5334</v>
      </c>
      <c r="M38" s="26">
        <v>5280</v>
      </c>
      <c r="N38" s="27">
        <v>4988</v>
      </c>
    </row>
    <row r="39" spans="2:14">
      <c r="B39" s="18" t="s">
        <v>102</v>
      </c>
      <c r="C39" s="26">
        <v>2368</v>
      </c>
      <c r="D39" s="26">
        <v>2402</v>
      </c>
      <c r="E39" s="26">
        <v>2538</v>
      </c>
      <c r="F39" s="26">
        <v>2946</v>
      </c>
      <c r="G39" s="26">
        <v>3268</v>
      </c>
      <c r="H39" s="26">
        <v>3206</v>
      </c>
      <c r="I39" s="26">
        <v>3109</v>
      </c>
      <c r="J39" s="26">
        <v>3001</v>
      </c>
      <c r="K39" s="26">
        <v>2874</v>
      </c>
      <c r="L39" s="26">
        <v>2872</v>
      </c>
      <c r="M39" s="26">
        <v>2788</v>
      </c>
      <c r="N39" s="27">
        <v>2538</v>
      </c>
    </row>
    <row r="40" spans="2:14">
      <c r="B40" s="18" t="s">
        <v>103</v>
      </c>
      <c r="C40" s="26">
        <v>2528</v>
      </c>
      <c r="D40" s="26">
        <v>2450</v>
      </c>
      <c r="E40" s="26">
        <v>2310</v>
      </c>
      <c r="F40" s="26">
        <v>2399</v>
      </c>
      <c r="G40" s="26">
        <v>2894</v>
      </c>
      <c r="H40" s="26">
        <v>2565</v>
      </c>
      <c r="I40" s="26">
        <v>2381</v>
      </c>
      <c r="J40" s="26">
        <v>2176</v>
      </c>
      <c r="K40" s="26">
        <v>1997</v>
      </c>
      <c r="L40" s="26">
        <v>1912</v>
      </c>
      <c r="M40" s="26">
        <v>1915</v>
      </c>
      <c r="N40" s="27">
        <v>1860</v>
      </c>
    </row>
    <row r="41" spans="2:14">
      <c r="B41" s="18" t="s">
        <v>104</v>
      </c>
      <c r="C41" s="26">
        <v>326</v>
      </c>
      <c r="D41" s="26">
        <v>348</v>
      </c>
      <c r="E41" s="26">
        <v>407</v>
      </c>
      <c r="F41" s="26">
        <v>357</v>
      </c>
      <c r="G41" s="26">
        <v>412</v>
      </c>
      <c r="H41" s="26">
        <v>454</v>
      </c>
      <c r="I41" s="26">
        <v>535</v>
      </c>
      <c r="J41" s="26">
        <v>562</v>
      </c>
      <c r="K41" s="26">
        <v>559</v>
      </c>
      <c r="L41" s="26">
        <v>550</v>
      </c>
      <c r="M41" s="26">
        <v>577</v>
      </c>
      <c r="N41" s="27">
        <v>590</v>
      </c>
    </row>
    <row r="42" spans="2:14">
      <c r="B42" s="16" t="s">
        <v>105</v>
      </c>
      <c r="C42" s="26">
        <v>5233</v>
      </c>
      <c r="D42" s="26">
        <v>5509</v>
      </c>
      <c r="E42" s="26">
        <v>6157</v>
      </c>
      <c r="F42" s="26">
        <v>6702</v>
      </c>
      <c r="G42" s="26">
        <v>8013</v>
      </c>
      <c r="H42" s="26">
        <v>8135</v>
      </c>
      <c r="I42" s="26">
        <v>7873</v>
      </c>
      <c r="J42" s="26">
        <v>7540</v>
      </c>
      <c r="K42" s="26">
        <v>7334</v>
      </c>
      <c r="L42" s="26">
        <v>7608</v>
      </c>
      <c r="M42" s="26">
        <v>7872</v>
      </c>
      <c r="N42" s="27">
        <v>7819</v>
      </c>
    </row>
    <row r="43" spans="2:14">
      <c r="B43" s="18" t="s">
        <v>106</v>
      </c>
      <c r="C43" s="26">
        <v>1240</v>
      </c>
      <c r="D43" s="26">
        <v>1327</v>
      </c>
      <c r="E43" s="26">
        <v>1439</v>
      </c>
      <c r="F43" s="26">
        <v>1571</v>
      </c>
      <c r="G43" s="26">
        <v>1828</v>
      </c>
      <c r="H43" s="26">
        <v>1712</v>
      </c>
      <c r="I43" s="26">
        <v>1618</v>
      </c>
      <c r="J43" s="26">
        <v>1481</v>
      </c>
      <c r="K43" s="26">
        <v>1366</v>
      </c>
      <c r="L43" s="26">
        <v>1289</v>
      </c>
      <c r="M43" s="26">
        <v>1276</v>
      </c>
      <c r="N43" s="27">
        <v>1239</v>
      </c>
    </row>
    <row r="44" spans="2:14">
      <c r="B44" s="18" t="s">
        <v>107</v>
      </c>
      <c r="C44" s="26">
        <v>1061</v>
      </c>
      <c r="D44" s="26">
        <v>1048</v>
      </c>
      <c r="E44" s="26">
        <v>1190</v>
      </c>
      <c r="F44" s="26">
        <v>1128</v>
      </c>
      <c r="G44" s="26">
        <v>1316</v>
      </c>
      <c r="H44" s="26">
        <v>1376</v>
      </c>
      <c r="I44" s="26">
        <v>1387</v>
      </c>
      <c r="J44" s="26">
        <v>1313</v>
      </c>
      <c r="K44" s="26">
        <v>1386</v>
      </c>
      <c r="L44" s="26">
        <v>1378</v>
      </c>
      <c r="M44" s="26">
        <v>1351</v>
      </c>
      <c r="N44" s="27">
        <v>1324</v>
      </c>
    </row>
    <row r="45" spans="2:14">
      <c r="B45" s="18" t="s">
        <v>108</v>
      </c>
      <c r="C45" s="26">
        <v>465</v>
      </c>
      <c r="D45" s="26">
        <v>503</v>
      </c>
      <c r="E45" s="26">
        <v>700</v>
      </c>
      <c r="F45" s="26">
        <v>858</v>
      </c>
      <c r="G45" s="26">
        <v>822</v>
      </c>
      <c r="H45" s="26">
        <v>703</v>
      </c>
      <c r="I45" s="26">
        <v>659</v>
      </c>
      <c r="J45" s="26">
        <v>650</v>
      </c>
      <c r="K45" s="26">
        <v>609</v>
      </c>
      <c r="L45" s="26">
        <v>582</v>
      </c>
      <c r="M45" s="26">
        <v>643</v>
      </c>
      <c r="N45" s="27">
        <v>660</v>
      </c>
    </row>
    <row r="46" spans="2:14">
      <c r="B46" s="18" t="s">
        <v>109</v>
      </c>
      <c r="C46" s="26">
        <v>195</v>
      </c>
      <c r="D46" s="26">
        <v>209</v>
      </c>
      <c r="E46" s="26">
        <v>219</v>
      </c>
      <c r="F46" s="26">
        <v>245</v>
      </c>
      <c r="G46" s="26">
        <v>379</v>
      </c>
      <c r="H46" s="26">
        <v>435</v>
      </c>
      <c r="I46" s="26">
        <v>429</v>
      </c>
      <c r="J46" s="26">
        <v>383</v>
      </c>
      <c r="K46" s="26">
        <v>407</v>
      </c>
      <c r="L46" s="26">
        <v>402</v>
      </c>
      <c r="M46" s="26">
        <v>552</v>
      </c>
      <c r="N46" s="27">
        <v>559</v>
      </c>
    </row>
    <row r="47" spans="2:14">
      <c r="B47" s="18" t="s">
        <v>110</v>
      </c>
      <c r="C47" s="26">
        <v>556</v>
      </c>
      <c r="D47" s="26">
        <v>574</v>
      </c>
      <c r="E47" s="26">
        <v>618</v>
      </c>
      <c r="F47" s="26">
        <v>639</v>
      </c>
      <c r="G47" s="26">
        <v>755</v>
      </c>
      <c r="H47" s="26">
        <v>869</v>
      </c>
      <c r="I47" s="26">
        <v>882</v>
      </c>
      <c r="J47" s="26">
        <v>891</v>
      </c>
      <c r="K47" s="26">
        <v>937</v>
      </c>
      <c r="L47" s="26">
        <v>1368</v>
      </c>
      <c r="M47" s="26">
        <v>1403</v>
      </c>
      <c r="N47" s="27">
        <v>1371</v>
      </c>
    </row>
    <row r="48" spans="2:14">
      <c r="B48" s="18" t="s">
        <v>111</v>
      </c>
      <c r="C48" s="26">
        <v>900</v>
      </c>
      <c r="D48" s="26">
        <v>879</v>
      </c>
      <c r="E48" s="26">
        <v>1004</v>
      </c>
      <c r="F48" s="26">
        <v>1254</v>
      </c>
      <c r="G48" s="26">
        <v>1710</v>
      </c>
      <c r="H48" s="26">
        <v>1679</v>
      </c>
      <c r="I48" s="26">
        <v>1456</v>
      </c>
      <c r="J48" s="26">
        <v>1375</v>
      </c>
      <c r="K48" s="26">
        <v>1293</v>
      </c>
      <c r="L48" s="26">
        <v>1423</v>
      </c>
      <c r="M48" s="26">
        <v>1564</v>
      </c>
      <c r="N48" s="27">
        <v>1600</v>
      </c>
    </row>
    <row r="49" spans="2:14">
      <c r="B49" s="18" t="s">
        <v>112</v>
      </c>
      <c r="C49" s="26">
        <v>816</v>
      </c>
      <c r="D49" s="26">
        <v>969</v>
      </c>
      <c r="E49" s="26">
        <v>987</v>
      </c>
      <c r="F49" s="26">
        <v>1007</v>
      </c>
      <c r="G49" s="26">
        <v>1203</v>
      </c>
      <c r="H49" s="26">
        <v>1361</v>
      </c>
      <c r="I49" s="26">
        <v>1442</v>
      </c>
      <c r="J49" s="26">
        <v>1447</v>
      </c>
      <c r="K49" s="26">
        <v>1336</v>
      </c>
      <c r="L49" s="26">
        <v>1166</v>
      </c>
      <c r="M49" s="26">
        <v>1083</v>
      </c>
      <c r="N49" s="27">
        <v>1066</v>
      </c>
    </row>
    <row r="50" spans="2:14">
      <c r="B50" s="16" t="s">
        <v>113</v>
      </c>
      <c r="C50" s="26">
        <v>2185</v>
      </c>
      <c r="D50" s="26">
        <v>2324</v>
      </c>
      <c r="E50" s="26">
        <v>2612</v>
      </c>
      <c r="F50" s="26">
        <v>2755</v>
      </c>
      <c r="G50" s="26">
        <v>3124</v>
      </c>
      <c r="H50" s="26">
        <v>3507</v>
      </c>
      <c r="I50" s="26">
        <v>3712</v>
      </c>
      <c r="J50" s="26">
        <v>3428</v>
      </c>
      <c r="K50" s="26">
        <v>3074</v>
      </c>
      <c r="L50" s="26">
        <v>2780</v>
      </c>
      <c r="M50" s="26">
        <v>2650</v>
      </c>
      <c r="N50" s="27">
        <v>2649</v>
      </c>
    </row>
    <row r="51" spans="2:14">
      <c r="B51" s="18" t="s">
        <v>114</v>
      </c>
      <c r="C51" s="26">
        <v>453</v>
      </c>
      <c r="D51" s="26">
        <v>489</v>
      </c>
      <c r="E51" s="26">
        <v>542</v>
      </c>
      <c r="F51" s="26">
        <v>516</v>
      </c>
      <c r="G51" s="26">
        <v>601</v>
      </c>
      <c r="H51" s="26">
        <v>652</v>
      </c>
      <c r="I51" s="26">
        <v>650</v>
      </c>
      <c r="J51" s="26">
        <v>629</v>
      </c>
      <c r="K51" s="26">
        <v>617</v>
      </c>
      <c r="L51" s="26">
        <v>572</v>
      </c>
      <c r="M51" s="26">
        <v>577</v>
      </c>
      <c r="N51" s="27">
        <v>581</v>
      </c>
    </row>
    <row r="52" spans="2:14">
      <c r="B52" s="18" t="s">
        <v>115</v>
      </c>
      <c r="C52" s="26">
        <v>523</v>
      </c>
      <c r="D52" s="26">
        <v>540</v>
      </c>
      <c r="E52" s="26">
        <v>612</v>
      </c>
      <c r="F52" s="26">
        <v>707</v>
      </c>
      <c r="G52" s="26">
        <v>815</v>
      </c>
      <c r="H52" s="26">
        <v>944</v>
      </c>
      <c r="I52" s="26">
        <v>957</v>
      </c>
      <c r="J52" s="26">
        <v>854</v>
      </c>
      <c r="K52" s="26">
        <v>773</v>
      </c>
      <c r="L52" s="26">
        <v>679</v>
      </c>
      <c r="M52" s="26">
        <v>643</v>
      </c>
      <c r="N52" s="27">
        <v>611</v>
      </c>
    </row>
    <row r="53" spans="2:14">
      <c r="B53" s="18" t="s">
        <v>116</v>
      </c>
      <c r="C53" s="26">
        <v>904</v>
      </c>
      <c r="D53" s="26">
        <v>979</v>
      </c>
      <c r="E53" s="26">
        <v>1096</v>
      </c>
      <c r="F53" s="26">
        <v>1168</v>
      </c>
      <c r="G53" s="26">
        <v>1354</v>
      </c>
      <c r="H53" s="26">
        <v>1507</v>
      </c>
      <c r="I53" s="26">
        <v>1684</v>
      </c>
      <c r="J53" s="26">
        <v>1541</v>
      </c>
      <c r="K53" s="26">
        <v>1295</v>
      </c>
      <c r="L53" s="26">
        <v>1130</v>
      </c>
      <c r="M53" s="26">
        <v>1055</v>
      </c>
      <c r="N53" s="27">
        <v>1081</v>
      </c>
    </row>
    <row r="54" spans="2:14">
      <c r="B54" s="18" t="s">
        <v>117</v>
      </c>
      <c r="C54" s="26">
        <v>305</v>
      </c>
      <c r="D54" s="26">
        <v>316</v>
      </c>
      <c r="E54" s="26">
        <v>362</v>
      </c>
      <c r="F54" s="26">
        <v>364</v>
      </c>
      <c r="G54" s="26">
        <v>354</v>
      </c>
      <c r="H54" s="26">
        <v>404</v>
      </c>
      <c r="I54" s="26">
        <v>421</v>
      </c>
      <c r="J54" s="26">
        <v>404</v>
      </c>
      <c r="K54" s="26">
        <v>389</v>
      </c>
      <c r="L54" s="26">
        <v>399</v>
      </c>
      <c r="M54" s="26">
        <v>375</v>
      </c>
      <c r="N54" s="27">
        <v>376</v>
      </c>
    </row>
    <row r="55" spans="2:14">
      <c r="B55" s="16" t="s">
        <v>118</v>
      </c>
      <c r="C55" s="26">
        <v>2021</v>
      </c>
      <c r="D55" s="26">
        <v>2107</v>
      </c>
      <c r="E55" s="26">
        <v>2289</v>
      </c>
      <c r="F55" s="26">
        <v>2474</v>
      </c>
      <c r="G55" s="26">
        <v>2607</v>
      </c>
      <c r="H55" s="26">
        <v>2977</v>
      </c>
      <c r="I55" s="26">
        <v>3376</v>
      </c>
      <c r="J55" s="26">
        <v>3289</v>
      </c>
      <c r="K55" s="26">
        <v>2959</v>
      </c>
      <c r="L55" s="26">
        <v>2704</v>
      </c>
      <c r="M55" s="26">
        <v>2526</v>
      </c>
      <c r="N55" s="27">
        <v>2527</v>
      </c>
    </row>
    <row r="56" spans="2:14">
      <c r="B56" s="18" t="s">
        <v>119</v>
      </c>
      <c r="C56" s="26">
        <v>790</v>
      </c>
      <c r="D56" s="26">
        <v>793</v>
      </c>
      <c r="E56" s="26">
        <v>741</v>
      </c>
      <c r="F56" s="26">
        <v>807</v>
      </c>
      <c r="G56" s="26">
        <v>836</v>
      </c>
      <c r="H56" s="26">
        <v>957</v>
      </c>
      <c r="I56" s="26">
        <v>1194</v>
      </c>
      <c r="J56" s="26">
        <v>1184</v>
      </c>
      <c r="K56" s="26">
        <v>1140</v>
      </c>
      <c r="L56" s="26">
        <v>1021</v>
      </c>
      <c r="M56" s="26">
        <v>925</v>
      </c>
      <c r="N56" s="27">
        <v>922</v>
      </c>
    </row>
    <row r="57" spans="2:14">
      <c r="B57" s="18" t="s">
        <v>120</v>
      </c>
      <c r="C57" s="26">
        <v>246</v>
      </c>
      <c r="D57" s="26">
        <v>304</v>
      </c>
      <c r="E57" s="26">
        <v>399</v>
      </c>
      <c r="F57" s="26">
        <v>470</v>
      </c>
      <c r="G57" s="26">
        <v>514</v>
      </c>
      <c r="H57" s="26">
        <v>598</v>
      </c>
      <c r="I57" s="26">
        <v>674</v>
      </c>
      <c r="J57" s="26">
        <v>626</v>
      </c>
      <c r="K57" s="26">
        <v>494</v>
      </c>
      <c r="L57" s="26">
        <v>434</v>
      </c>
      <c r="M57" s="26">
        <v>410</v>
      </c>
      <c r="N57" s="27">
        <v>403</v>
      </c>
    </row>
    <row r="58" spans="2:14">
      <c r="B58" s="18" t="s">
        <v>121</v>
      </c>
      <c r="C58" s="26">
        <v>447</v>
      </c>
      <c r="D58" s="26">
        <v>415</v>
      </c>
      <c r="E58" s="26">
        <v>454</v>
      </c>
      <c r="F58" s="26">
        <v>446</v>
      </c>
      <c r="G58" s="26">
        <v>466</v>
      </c>
      <c r="H58" s="26">
        <v>490</v>
      </c>
      <c r="I58" s="26">
        <v>528</v>
      </c>
      <c r="J58" s="26">
        <v>544</v>
      </c>
      <c r="K58" s="26">
        <v>491</v>
      </c>
      <c r="L58" s="26">
        <v>462</v>
      </c>
      <c r="M58" s="26">
        <v>457</v>
      </c>
      <c r="N58" s="27">
        <v>477</v>
      </c>
    </row>
    <row r="59" spans="2:14">
      <c r="B59" s="18" t="s">
        <v>122</v>
      </c>
      <c r="C59" s="26">
        <v>166</v>
      </c>
      <c r="D59" s="26">
        <v>172</v>
      </c>
      <c r="E59" s="26">
        <v>208</v>
      </c>
      <c r="F59" s="26">
        <v>187</v>
      </c>
      <c r="G59" s="26">
        <v>202</v>
      </c>
      <c r="H59" s="26">
        <v>240</v>
      </c>
      <c r="I59" s="26">
        <v>239</v>
      </c>
      <c r="J59" s="26">
        <v>243</v>
      </c>
      <c r="K59" s="26">
        <v>243</v>
      </c>
      <c r="L59" s="26">
        <v>238</v>
      </c>
      <c r="M59" s="26">
        <v>248</v>
      </c>
      <c r="N59" s="27">
        <v>248</v>
      </c>
    </row>
    <row r="60" spans="2:14">
      <c r="B60" s="18" t="s">
        <v>123</v>
      </c>
      <c r="C60" s="26">
        <v>372</v>
      </c>
      <c r="D60" s="26">
        <v>423</v>
      </c>
      <c r="E60" s="26">
        <v>487</v>
      </c>
      <c r="F60" s="26">
        <v>564</v>
      </c>
      <c r="G60" s="26">
        <v>589</v>
      </c>
      <c r="H60" s="26">
        <v>692</v>
      </c>
      <c r="I60" s="26">
        <v>741</v>
      </c>
      <c r="J60" s="26">
        <v>692</v>
      </c>
      <c r="K60" s="26">
        <v>591</v>
      </c>
      <c r="L60" s="26">
        <v>549</v>
      </c>
      <c r="M60" s="26">
        <v>486</v>
      </c>
      <c r="N60" s="27">
        <v>477</v>
      </c>
    </row>
    <row r="61" spans="2:14">
      <c r="B61" s="16" t="s">
        <v>124</v>
      </c>
      <c r="C61" s="26">
        <v>1426</v>
      </c>
      <c r="D61" s="26">
        <v>1504</v>
      </c>
      <c r="E61" s="26">
        <v>1676</v>
      </c>
      <c r="F61" s="26">
        <v>1721</v>
      </c>
      <c r="G61" s="26">
        <v>1868</v>
      </c>
      <c r="H61" s="26">
        <v>2391</v>
      </c>
      <c r="I61" s="26">
        <v>2797</v>
      </c>
      <c r="J61" s="26">
        <v>2610</v>
      </c>
      <c r="K61" s="26">
        <v>2575</v>
      </c>
      <c r="L61" s="26">
        <v>2355</v>
      </c>
      <c r="M61" s="26">
        <v>2156</v>
      </c>
      <c r="N61" s="27">
        <v>2116</v>
      </c>
    </row>
    <row r="62" spans="2:14">
      <c r="B62" s="18" t="s">
        <v>125</v>
      </c>
      <c r="C62" s="26">
        <v>275</v>
      </c>
      <c r="D62" s="26">
        <v>307</v>
      </c>
      <c r="E62" s="26">
        <v>323</v>
      </c>
      <c r="F62" s="26">
        <v>315</v>
      </c>
      <c r="G62" s="26">
        <v>336</v>
      </c>
      <c r="H62" s="26">
        <v>446</v>
      </c>
      <c r="I62" s="26">
        <v>472</v>
      </c>
      <c r="J62" s="26">
        <v>454</v>
      </c>
      <c r="K62" s="26">
        <v>509</v>
      </c>
      <c r="L62" s="26">
        <v>457</v>
      </c>
      <c r="M62" s="26">
        <v>414</v>
      </c>
      <c r="N62" s="27">
        <v>409</v>
      </c>
    </row>
    <row r="63" spans="2:14">
      <c r="B63" s="18" t="s">
        <v>126</v>
      </c>
      <c r="C63" s="26">
        <v>510</v>
      </c>
      <c r="D63" s="26">
        <v>583</v>
      </c>
      <c r="E63" s="26">
        <v>702</v>
      </c>
      <c r="F63" s="26">
        <v>761</v>
      </c>
      <c r="G63" s="26">
        <v>839</v>
      </c>
      <c r="H63" s="26">
        <v>1119</v>
      </c>
      <c r="I63" s="26">
        <v>1399</v>
      </c>
      <c r="J63" s="26">
        <v>1300</v>
      </c>
      <c r="K63" s="26">
        <v>1193</v>
      </c>
      <c r="L63" s="26">
        <v>1085</v>
      </c>
      <c r="M63" s="26">
        <v>992</v>
      </c>
      <c r="N63" s="27">
        <v>991</v>
      </c>
    </row>
    <row r="64" spans="2:14">
      <c r="B64" s="18" t="s">
        <v>127</v>
      </c>
      <c r="C64" s="26">
        <v>188</v>
      </c>
      <c r="D64" s="26">
        <v>149</v>
      </c>
      <c r="E64" s="26">
        <v>146</v>
      </c>
      <c r="F64" s="26">
        <v>145</v>
      </c>
      <c r="G64" s="26">
        <v>179</v>
      </c>
      <c r="H64" s="26">
        <v>199</v>
      </c>
      <c r="I64" s="26">
        <v>301</v>
      </c>
      <c r="J64" s="26">
        <v>284</v>
      </c>
      <c r="K64" s="26">
        <v>321</v>
      </c>
      <c r="L64" s="26">
        <v>293</v>
      </c>
      <c r="M64" s="26">
        <v>251</v>
      </c>
      <c r="N64" s="27">
        <v>250</v>
      </c>
    </row>
    <row r="65" spans="2:14">
      <c r="B65" s="18" t="s">
        <v>128</v>
      </c>
      <c r="C65" s="26">
        <v>453</v>
      </c>
      <c r="D65" s="26">
        <v>465</v>
      </c>
      <c r="E65" s="26">
        <v>505</v>
      </c>
      <c r="F65" s="26">
        <v>500</v>
      </c>
      <c r="G65" s="26">
        <v>514</v>
      </c>
      <c r="H65" s="26">
        <v>627</v>
      </c>
      <c r="I65" s="26">
        <v>625</v>
      </c>
      <c r="J65" s="26">
        <v>572</v>
      </c>
      <c r="K65" s="26">
        <v>552</v>
      </c>
      <c r="L65" s="26">
        <v>520</v>
      </c>
      <c r="M65" s="26">
        <v>499</v>
      </c>
      <c r="N65" s="27">
        <v>466</v>
      </c>
    </row>
    <row r="66" spans="2:14">
      <c r="B66" s="16" t="s">
        <v>129</v>
      </c>
      <c r="C66" s="26">
        <v>1096</v>
      </c>
      <c r="D66" s="26">
        <v>1463</v>
      </c>
      <c r="E66" s="26">
        <v>1350</v>
      </c>
      <c r="F66" s="26">
        <v>1468</v>
      </c>
      <c r="G66" s="26">
        <v>1794</v>
      </c>
      <c r="H66" s="26">
        <v>2142</v>
      </c>
      <c r="I66" s="26">
        <v>2243</v>
      </c>
      <c r="J66" s="26">
        <v>2092</v>
      </c>
      <c r="K66" s="26">
        <v>1792</v>
      </c>
      <c r="L66" s="26">
        <v>1605</v>
      </c>
      <c r="M66" s="26">
        <v>1523</v>
      </c>
      <c r="N66" s="27">
        <v>1512</v>
      </c>
    </row>
    <row r="67" spans="2:14">
      <c r="B67" s="18" t="s">
        <v>130</v>
      </c>
      <c r="C67" s="26">
        <v>146</v>
      </c>
      <c r="D67" s="26">
        <v>219</v>
      </c>
      <c r="E67" s="26">
        <v>224</v>
      </c>
      <c r="F67" s="26">
        <v>220</v>
      </c>
      <c r="G67" s="26">
        <v>322</v>
      </c>
      <c r="H67" s="26">
        <v>353</v>
      </c>
      <c r="I67" s="26">
        <v>340</v>
      </c>
      <c r="J67" s="26">
        <v>298</v>
      </c>
      <c r="K67" s="26">
        <v>277</v>
      </c>
      <c r="L67" s="26">
        <v>245</v>
      </c>
      <c r="M67" s="26">
        <v>233</v>
      </c>
      <c r="N67" s="27">
        <v>216</v>
      </c>
    </row>
    <row r="68" spans="2:14">
      <c r="B68" s="18" t="s">
        <v>131</v>
      </c>
      <c r="C68" s="26">
        <v>346</v>
      </c>
      <c r="D68" s="26">
        <v>396</v>
      </c>
      <c r="E68" s="26">
        <v>354</v>
      </c>
      <c r="F68" s="26">
        <v>440</v>
      </c>
      <c r="G68" s="26">
        <v>453</v>
      </c>
      <c r="H68" s="26">
        <v>532</v>
      </c>
      <c r="I68" s="26">
        <v>604</v>
      </c>
      <c r="J68" s="26">
        <v>568</v>
      </c>
      <c r="K68" s="26">
        <v>461</v>
      </c>
      <c r="L68" s="26">
        <v>426</v>
      </c>
      <c r="M68" s="26">
        <v>417</v>
      </c>
      <c r="N68" s="27">
        <v>416</v>
      </c>
    </row>
    <row r="69" spans="2:14">
      <c r="B69" s="18" t="s">
        <v>132</v>
      </c>
      <c r="C69" s="26">
        <v>158</v>
      </c>
      <c r="D69" s="26">
        <v>219</v>
      </c>
      <c r="E69" s="26">
        <v>180</v>
      </c>
      <c r="F69" s="26">
        <v>177</v>
      </c>
      <c r="G69" s="26">
        <v>217</v>
      </c>
      <c r="H69" s="26">
        <v>441</v>
      </c>
      <c r="I69" s="26">
        <v>513</v>
      </c>
      <c r="J69" s="26">
        <v>484</v>
      </c>
      <c r="K69" s="26">
        <v>396</v>
      </c>
      <c r="L69" s="26">
        <v>328</v>
      </c>
      <c r="M69" s="26">
        <v>286</v>
      </c>
      <c r="N69" s="27">
        <v>290</v>
      </c>
    </row>
    <row r="70" spans="2:14">
      <c r="B70" s="18" t="s">
        <v>133</v>
      </c>
      <c r="C70" s="26">
        <v>254</v>
      </c>
      <c r="D70" s="26">
        <v>385</v>
      </c>
      <c r="E70" s="26">
        <v>344</v>
      </c>
      <c r="F70" s="26">
        <v>357</v>
      </c>
      <c r="G70" s="26">
        <v>374</v>
      </c>
      <c r="H70" s="26">
        <v>422</v>
      </c>
      <c r="I70" s="26">
        <v>410</v>
      </c>
      <c r="J70" s="26">
        <v>373</v>
      </c>
      <c r="K70" s="26">
        <v>323</v>
      </c>
      <c r="L70" s="26">
        <v>306</v>
      </c>
      <c r="M70" s="26">
        <v>306</v>
      </c>
      <c r="N70" s="27">
        <v>311</v>
      </c>
    </row>
    <row r="71" spans="2:14">
      <c r="B71" s="18" t="s">
        <v>134</v>
      </c>
      <c r="C71" s="26">
        <v>192</v>
      </c>
      <c r="D71" s="26">
        <v>244</v>
      </c>
      <c r="E71" s="26">
        <v>248</v>
      </c>
      <c r="F71" s="26">
        <v>274</v>
      </c>
      <c r="G71" s="26">
        <v>428</v>
      </c>
      <c r="H71" s="26">
        <v>394</v>
      </c>
      <c r="I71" s="26">
        <v>376</v>
      </c>
      <c r="J71" s="26">
        <v>369</v>
      </c>
      <c r="K71" s="26">
        <v>335</v>
      </c>
      <c r="L71" s="26">
        <v>300</v>
      </c>
      <c r="M71" s="26">
        <v>281</v>
      </c>
      <c r="N71" s="27">
        <v>279</v>
      </c>
    </row>
    <row r="72" spans="2:14">
      <c r="B72" s="16" t="s">
        <v>135</v>
      </c>
      <c r="C72" s="26">
        <v>5113</v>
      </c>
      <c r="D72" s="26">
        <v>5783</v>
      </c>
      <c r="E72" s="26">
        <v>5662</v>
      </c>
      <c r="F72" s="26">
        <v>5901</v>
      </c>
      <c r="G72" s="26">
        <v>6085</v>
      </c>
      <c r="H72" s="26">
        <v>6922</v>
      </c>
      <c r="I72" s="26">
        <v>7918</v>
      </c>
      <c r="J72" s="26">
        <v>9002</v>
      </c>
      <c r="K72" s="26">
        <v>8588</v>
      </c>
      <c r="L72" s="26">
        <v>7288</v>
      </c>
      <c r="M72" s="26">
        <v>6888</v>
      </c>
      <c r="N72" s="27">
        <v>6895</v>
      </c>
    </row>
    <row r="73" spans="2:14">
      <c r="B73" s="18" t="s">
        <v>136</v>
      </c>
      <c r="C73" s="26">
        <v>194</v>
      </c>
      <c r="D73" s="26">
        <v>191</v>
      </c>
      <c r="E73" s="26">
        <v>201</v>
      </c>
      <c r="F73" s="26">
        <v>205</v>
      </c>
      <c r="G73" s="26">
        <v>223</v>
      </c>
      <c r="H73" s="26">
        <v>236</v>
      </c>
      <c r="I73" s="26">
        <v>259</v>
      </c>
      <c r="J73" s="26">
        <v>280</v>
      </c>
      <c r="K73" s="26">
        <v>260</v>
      </c>
      <c r="L73" s="26">
        <v>253</v>
      </c>
      <c r="M73" s="26">
        <v>249</v>
      </c>
      <c r="N73" s="27">
        <v>250</v>
      </c>
    </row>
    <row r="74" spans="2:14">
      <c r="B74" s="18" t="s">
        <v>137</v>
      </c>
      <c r="C74" s="26">
        <v>2936</v>
      </c>
      <c r="D74" s="26">
        <v>3190</v>
      </c>
      <c r="E74" s="26">
        <v>3011</v>
      </c>
      <c r="F74" s="26">
        <v>3053</v>
      </c>
      <c r="G74" s="26">
        <v>3092</v>
      </c>
      <c r="H74" s="26">
        <v>3564</v>
      </c>
      <c r="I74" s="26">
        <v>4286</v>
      </c>
      <c r="J74" s="26">
        <v>5202</v>
      </c>
      <c r="K74" s="26">
        <v>5128</v>
      </c>
      <c r="L74" s="26">
        <v>4259</v>
      </c>
      <c r="M74" s="26">
        <v>4037</v>
      </c>
      <c r="N74" s="27">
        <v>4068</v>
      </c>
    </row>
    <row r="75" spans="2:14">
      <c r="B75" s="18" t="s">
        <v>138</v>
      </c>
      <c r="C75" s="26">
        <v>694</v>
      </c>
      <c r="D75" s="26">
        <v>991</v>
      </c>
      <c r="E75" s="26">
        <v>1038</v>
      </c>
      <c r="F75" s="26">
        <v>1139</v>
      </c>
      <c r="G75" s="26">
        <v>1109</v>
      </c>
      <c r="H75" s="26">
        <v>1223</v>
      </c>
      <c r="I75" s="26">
        <v>1352</v>
      </c>
      <c r="J75" s="26">
        <v>1547</v>
      </c>
      <c r="K75" s="26">
        <v>1318</v>
      </c>
      <c r="L75" s="26">
        <v>996</v>
      </c>
      <c r="M75" s="26">
        <v>862</v>
      </c>
      <c r="N75" s="27">
        <v>817</v>
      </c>
    </row>
    <row r="76" spans="2:14">
      <c r="B76" s="18" t="s">
        <v>139</v>
      </c>
      <c r="C76" s="26">
        <v>419</v>
      </c>
      <c r="D76" s="26">
        <v>415</v>
      </c>
      <c r="E76" s="26">
        <v>389</v>
      </c>
      <c r="F76" s="26">
        <v>440</v>
      </c>
      <c r="G76" s="26">
        <v>475</v>
      </c>
      <c r="H76" s="26">
        <v>521</v>
      </c>
      <c r="I76" s="26">
        <v>559</v>
      </c>
      <c r="J76" s="26">
        <v>554</v>
      </c>
      <c r="K76" s="26">
        <v>553</v>
      </c>
      <c r="L76" s="26">
        <v>512</v>
      </c>
      <c r="M76" s="26">
        <v>496</v>
      </c>
      <c r="N76" s="27">
        <v>498</v>
      </c>
    </row>
    <row r="77" spans="2:14">
      <c r="B77" s="18" t="s">
        <v>140</v>
      </c>
      <c r="C77" s="26">
        <v>291</v>
      </c>
      <c r="D77" s="26">
        <v>318</v>
      </c>
      <c r="E77" s="26">
        <v>318</v>
      </c>
      <c r="F77" s="26">
        <v>317</v>
      </c>
      <c r="G77" s="26">
        <v>329</v>
      </c>
      <c r="H77" s="26">
        <v>364</v>
      </c>
      <c r="I77" s="26">
        <v>391</v>
      </c>
      <c r="J77" s="26">
        <v>398</v>
      </c>
      <c r="K77" s="26">
        <v>384</v>
      </c>
      <c r="L77" s="26">
        <v>393</v>
      </c>
      <c r="M77" s="26">
        <v>399</v>
      </c>
      <c r="N77" s="27">
        <v>419</v>
      </c>
    </row>
    <row r="78" spans="2:14">
      <c r="B78" s="18" t="s">
        <v>141</v>
      </c>
      <c r="C78" s="26">
        <v>270</v>
      </c>
      <c r="D78" s="26">
        <v>345</v>
      </c>
      <c r="E78" s="26">
        <v>365</v>
      </c>
      <c r="F78" s="26">
        <v>371</v>
      </c>
      <c r="G78" s="26">
        <v>440</v>
      </c>
      <c r="H78" s="26">
        <v>536</v>
      </c>
      <c r="I78" s="26">
        <v>575</v>
      </c>
      <c r="J78" s="26">
        <v>507</v>
      </c>
      <c r="K78" s="26">
        <v>433</v>
      </c>
      <c r="L78" s="26">
        <v>359</v>
      </c>
      <c r="M78" s="26">
        <v>357</v>
      </c>
      <c r="N78" s="27">
        <v>337</v>
      </c>
    </row>
    <row r="79" spans="2:14">
      <c r="B79" s="18" t="s">
        <v>142</v>
      </c>
      <c r="C79" s="26">
        <v>309</v>
      </c>
      <c r="D79" s="26">
        <v>333</v>
      </c>
      <c r="E79" s="26">
        <v>340</v>
      </c>
      <c r="F79" s="26">
        <v>376</v>
      </c>
      <c r="G79" s="26">
        <v>417</v>
      </c>
      <c r="H79" s="26">
        <v>478</v>
      </c>
      <c r="I79" s="26">
        <v>496</v>
      </c>
      <c r="J79" s="26">
        <v>514</v>
      </c>
      <c r="K79" s="26">
        <v>512</v>
      </c>
      <c r="L79" s="26">
        <v>516</v>
      </c>
      <c r="M79" s="26">
        <v>488</v>
      </c>
      <c r="N79" s="27">
        <v>506</v>
      </c>
    </row>
    <row r="80" spans="2:14">
      <c r="B80" s="16" t="s">
        <v>143</v>
      </c>
      <c r="C80" s="26">
        <v>1477</v>
      </c>
      <c r="D80" s="26">
        <v>1661</v>
      </c>
      <c r="E80" s="26">
        <v>1576</v>
      </c>
      <c r="F80" s="26">
        <v>1740</v>
      </c>
      <c r="G80" s="26">
        <v>1802</v>
      </c>
      <c r="H80" s="26">
        <v>1906</v>
      </c>
      <c r="I80" s="26">
        <v>2097</v>
      </c>
      <c r="J80" s="26">
        <v>2169</v>
      </c>
      <c r="K80" s="26">
        <v>2075</v>
      </c>
      <c r="L80" s="26">
        <v>2032</v>
      </c>
      <c r="M80" s="26">
        <v>2009</v>
      </c>
      <c r="N80" s="27">
        <v>2035</v>
      </c>
    </row>
    <row r="81" spans="2:14">
      <c r="B81" s="18" t="s">
        <v>144</v>
      </c>
      <c r="C81" s="26">
        <v>107</v>
      </c>
      <c r="D81" s="26">
        <v>132</v>
      </c>
      <c r="E81" s="26">
        <v>135</v>
      </c>
      <c r="F81" s="26">
        <v>135</v>
      </c>
      <c r="G81" s="26">
        <v>141</v>
      </c>
      <c r="H81" s="26">
        <v>151</v>
      </c>
      <c r="I81" s="26">
        <v>127</v>
      </c>
      <c r="J81" s="26">
        <v>92</v>
      </c>
      <c r="K81" s="26">
        <v>96</v>
      </c>
      <c r="L81" s="26">
        <v>104</v>
      </c>
      <c r="M81" s="26">
        <v>110</v>
      </c>
      <c r="N81" s="27">
        <v>124</v>
      </c>
    </row>
    <row r="82" spans="2:14">
      <c r="B82" s="18" t="s">
        <v>145</v>
      </c>
      <c r="C82" s="26">
        <v>726</v>
      </c>
      <c r="D82" s="26">
        <v>861</v>
      </c>
      <c r="E82" s="26">
        <v>812</v>
      </c>
      <c r="F82" s="26">
        <v>902</v>
      </c>
      <c r="G82" s="26">
        <v>888</v>
      </c>
      <c r="H82" s="26">
        <v>851</v>
      </c>
      <c r="I82" s="26">
        <v>932</v>
      </c>
      <c r="J82" s="26">
        <v>988</v>
      </c>
      <c r="K82" s="26">
        <v>1002</v>
      </c>
      <c r="L82" s="26">
        <v>999</v>
      </c>
      <c r="M82" s="26">
        <v>975</v>
      </c>
      <c r="N82" s="27">
        <v>996</v>
      </c>
    </row>
    <row r="83" spans="2:14">
      <c r="B83" s="18" t="s">
        <v>146</v>
      </c>
      <c r="C83" s="26">
        <v>182</v>
      </c>
      <c r="D83" s="26">
        <v>214</v>
      </c>
      <c r="E83" s="26">
        <v>216</v>
      </c>
      <c r="F83" s="26">
        <v>249</v>
      </c>
      <c r="G83" s="26">
        <v>271</v>
      </c>
      <c r="H83" s="26">
        <v>315</v>
      </c>
      <c r="I83" s="26">
        <v>324</v>
      </c>
      <c r="J83" s="26">
        <v>350</v>
      </c>
      <c r="K83" s="26">
        <v>278</v>
      </c>
      <c r="L83" s="26">
        <v>275</v>
      </c>
      <c r="M83" s="26">
        <v>291</v>
      </c>
      <c r="N83" s="27">
        <v>300</v>
      </c>
    </row>
    <row r="84" spans="2:14">
      <c r="B84" s="18" t="s">
        <v>147</v>
      </c>
      <c r="C84" s="26">
        <v>273</v>
      </c>
      <c r="D84" s="26">
        <v>282</v>
      </c>
      <c r="E84" s="26">
        <v>245</v>
      </c>
      <c r="F84" s="26">
        <v>268</v>
      </c>
      <c r="G84" s="26">
        <v>279</v>
      </c>
      <c r="H84" s="26">
        <v>311</v>
      </c>
      <c r="I84" s="26">
        <v>346</v>
      </c>
      <c r="J84" s="26">
        <v>388</v>
      </c>
      <c r="K84" s="26">
        <v>391</v>
      </c>
      <c r="L84" s="26">
        <v>365</v>
      </c>
      <c r="M84" s="26">
        <v>346</v>
      </c>
      <c r="N84" s="27">
        <v>341</v>
      </c>
    </row>
    <row r="85" spans="2:14">
      <c r="B85" s="18" t="s">
        <v>148</v>
      </c>
      <c r="C85" s="26">
        <v>189</v>
      </c>
      <c r="D85" s="26">
        <v>172</v>
      </c>
      <c r="E85" s="26">
        <v>168</v>
      </c>
      <c r="F85" s="26">
        <v>186</v>
      </c>
      <c r="G85" s="26">
        <v>223</v>
      </c>
      <c r="H85" s="26">
        <v>278</v>
      </c>
      <c r="I85" s="26">
        <v>368</v>
      </c>
      <c r="J85" s="26">
        <v>351</v>
      </c>
      <c r="K85" s="26">
        <v>308</v>
      </c>
      <c r="L85" s="26">
        <v>289</v>
      </c>
      <c r="M85" s="26">
        <v>287</v>
      </c>
      <c r="N85" s="27">
        <v>274</v>
      </c>
    </row>
    <row r="86" spans="2:14">
      <c r="B86" s="16" t="s">
        <v>149</v>
      </c>
      <c r="C86" s="26">
        <v>1560</v>
      </c>
      <c r="D86" s="26">
        <v>1580</v>
      </c>
      <c r="E86" s="26">
        <v>1524</v>
      </c>
      <c r="F86" s="26">
        <v>1559</v>
      </c>
      <c r="G86" s="26">
        <v>1623</v>
      </c>
      <c r="H86" s="26">
        <v>1749</v>
      </c>
      <c r="I86" s="26">
        <v>1924</v>
      </c>
      <c r="J86" s="26">
        <v>1981</v>
      </c>
      <c r="K86" s="26">
        <v>1892</v>
      </c>
      <c r="L86" s="26">
        <v>1839</v>
      </c>
      <c r="M86" s="26">
        <v>1836</v>
      </c>
      <c r="N86" s="27">
        <v>1840</v>
      </c>
    </row>
    <row r="87" spans="2:14">
      <c r="B87" s="18" t="s">
        <v>150</v>
      </c>
      <c r="C87" s="26">
        <v>225</v>
      </c>
      <c r="D87" s="26">
        <v>226</v>
      </c>
      <c r="E87" s="26">
        <v>251</v>
      </c>
      <c r="F87" s="26">
        <v>269</v>
      </c>
      <c r="G87" s="26">
        <v>267</v>
      </c>
      <c r="H87" s="26">
        <v>311</v>
      </c>
      <c r="I87" s="26">
        <v>390</v>
      </c>
      <c r="J87" s="26">
        <v>373</v>
      </c>
      <c r="K87" s="26">
        <v>310</v>
      </c>
      <c r="L87" s="26">
        <v>281</v>
      </c>
      <c r="M87" s="26">
        <v>262</v>
      </c>
      <c r="N87" s="27">
        <v>254</v>
      </c>
    </row>
    <row r="88" spans="2:14">
      <c r="B88" s="18" t="s">
        <v>151</v>
      </c>
      <c r="C88" s="26">
        <v>344</v>
      </c>
      <c r="D88" s="26">
        <v>338</v>
      </c>
      <c r="E88" s="26">
        <v>315</v>
      </c>
      <c r="F88" s="26">
        <v>313</v>
      </c>
      <c r="G88" s="26">
        <v>341</v>
      </c>
      <c r="H88" s="26">
        <v>407</v>
      </c>
      <c r="I88" s="26">
        <v>448</v>
      </c>
      <c r="J88" s="26">
        <v>450</v>
      </c>
      <c r="K88" s="26">
        <v>421</v>
      </c>
      <c r="L88" s="26">
        <v>423</v>
      </c>
      <c r="M88" s="26">
        <v>422</v>
      </c>
      <c r="N88" s="27">
        <v>431</v>
      </c>
    </row>
    <row r="89" spans="2:14">
      <c r="B89" s="18" t="s">
        <v>152</v>
      </c>
      <c r="C89" s="26">
        <v>296</v>
      </c>
      <c r="D89" s="26">
        <v>293</v>
      </c>
      <c r="E89" s="26">
        <v>274</v>
      </c>
      <c r="F89" s="26">
        <v>276</v>
      </c>
      <c r="G89" s="26">
        <v>297</v>
      </c>
      <c r="H89" s="26">
        <v>305</v>
      </c>
      <c r="I89" s="26">
        <v>314</v>
      </c>
      <c r="J89" s="26">
        <v>349</v>
      </c>
      <c r="K89" s="26">
        <v>357</v>
      </c>
      <c r="L89" s="26">
        <v>351</v>
      </c>
      <c r="M89" s="26">
        <v>354</v>
      </c>
      <c r="N89" s="27">
        <v>356</v>
      </c>
    </row>
    <row r="90" spans="2:14">
      <c r="B90" s="18" t="s">
        <v>153</v>
      </c>
      <c r="C90" s="26">
        <v>695</v>
      </c>
      <c r="D90" s="26">
        <v>723</v>
      </c>
      <c r="E90" s="26">
        <v>684</v>
      </c>
      <c r="F90" s="26">
        <v>701</v>
      </c>
      <c r="G90" s="26">
        <v>718</v>
      </c>
      <c r="H90" s="26">
        <v>726</v>
      </c>
      <c r="I90" s="26">
        <v>772</v>
      </c>
      <c r="J90" s="26">
        <v>809</v>
      </c>
      <c r="K90" s="26">
        <v>804</v>
      </c>
      <c r="L90" s="26">
        <v>784</v>
      </c>
      <c r="M90" s="26">
        <v>798</v>
      </c>
      <c r="N90" s="27">
        <v>799</v>
      </c>
    </row>
    <row r="91" spans="2:14">
      <c r="B91" s="16" t="s">
        <v>154</v>
      </c>
      <c r="C91" s="26">
        <v>3676</v>
      </c>
      <c r="D91" s="26">
        <v>3669</v>
      </c>
      <c r="E91" s="26">
        <v>3913</v>
      </c>
      <c r="F91" s="26">
        <v>3892</v>
      </c>
      <c r="G91" s="26">
        <v>4494</v>
      </c>
      <c r="H91" s="26">
        <v>5218</v>
      </c>
      <c r="I91" s="26">
        <v>5020</v>
      </c>
      <c r="J91" s="26">
        <v>4411</v>
      </c>
      <c r="K91" s="26">
        <v>4275</v>
      </c>
      <c r="L91" s="26">
        <v>4208</v>
      </c>
      <c r="M91" s="26">
        <v>4068</v>
      </c>
      <c r="N91" s="27">
        <v>4019</v>
      </c>
    </row>
    <row r="92" spans="2:14">
      <c r="B92" s="18" t="s">
        <v>155</v>
      </c>
      <c r="C92" s="26">
        <v>148</v>
      </c>
      <c r="D92" s="26">
        <v>149</v>
      </c>
      <c r="E92" s="26">
        <v>145</v>
      </c>
      <c r="F92" s="26">
        <v>150</v>
      </c>
      <c r="G92" s="26">
        <v>153</v>
      </c>
      <c r="H92" s="26">
        <v>163</v>
      </c>
      <c r="I92" s="26">
        <v>165</v>
      </c>
      <c r="J92" s="26">
        <v>171</v>
      </c>
      <c r="K92" s="26">
        <v>168</v>
      </c>
      <c r="L92" s="26">
        <v>162</v>
      </c>
      <c r="M92" s="26">
        <v>180</v>
      </c>
      <c r="N92" s="27">
        <v>193</v>
      </c>
    </row>
    <row r="93" spans="2:14">
      <c r="B93" s="18" t="s">
        <v>156</v>
      </c>
      <c r="C93" s="26">
        <v>514</v>
      </c>
      <c r="D93" s="26">
        <v>542</v>
      </c>
      <c r="E93" s="26">
        <v>450</v>
      </c>
      <c r="F93" s="26">
        <v>480</v>
      </c>
      <c r="G93" s="26">
        <v>507</v>
      </c>
      <c r="H93" s="26">
        <v>539</v>
      </c>
      <c r="I93" s="26">
        <v>593</v>
      </c>
      <c r="J93" s="26">
        <v>618</v>
      </c>
      <c r="K93" s="26">
        <v>677</v>
      </c>
      <c r="L93" s="26">
        <v>710</v>
      </c>
      <c r="M93" s="26">
        <v>745</v>
      </c>
      <c r="N93" s="27">
        <v>749</v>
      </c>
    </row>
    <row r="94" spans="2:14">
      <c r="B94" s="18" t="s">
        <v>157</v>
      </c>
      <c r="C94" s="26">
        <v>563</v>
      </c>
      <c r="D94" s="26">
        <v>516</v>
      </c>
      <c r="E94" s="26">
        <v>438</v>
      </c>
      <c r="F94" s="26">
        <v>447</v>
      </c>
      <c r="G94" s="26">
        <v>452</v>
      </c>
      <c r="H94" s="26">
        <v>484</v>
      </c>
      <c r="I94" s="26">
        <v>498</v>
      </c>
      <c r="J94" s="26">
        <v>532</v>
      </c>
      <c r="K94" s="26">
        <v>568</v>
      </c>
      <c r="L94" s="26">
        <v>597</v>
      </c>
      <c r="M94" s="26">
        <v>605</v>
      </c>
      <c r="N94" s="27">
        <v>616</v>
      </c>
    </row>
    <row r="95" spans="2:14">
      <c r="B95" s="18" t="s">
        <v>158</v>
      </c>
      <c r="C95" s="26">
        <v>397</v>
      </c>
      <c r="D95" s="26">
        <v>389</v>
      </c>
      <c r="E95" s="26">
        <v>402</v>
      </c>
      <c r="F95" s="26">
        <v>368</v>
      </c>
      <c r="G95" s="26">
        <v>466</v>
      </c>
      <c r="H95" s="26">
        <v>566</v>
      </c>
      <c r="I95" s="26">
        <v>505</v>
      </c>
      <c r="J95" s="26">
        <v>482</v>
      </c>
      <c r="K95" s="26">
        <v>455</v>
      </c>
      <c r="L95" s="26">
        <v>421</v>
      </c>
      <c r="M95" s="26">
        <v>393</v>
      </c>
      <c r="N95" s="27">
        <v>396</v>
      </c>
    </row>
    <row r="96" spans="2:14">
      <c r="B96" s="18" t="s">
        <v>159</v>
      </c>
      <c r="C96" s="26">
        <v>187</v>
      </c>
      <c r="D96" s="26">
        <v>195</v>
      </c>
      <c r="E96" s="26">
        <v>217</v>
      </c>
      <c r="F96" s="26">
        <v>256</v>
      </c>
      <c r="G96" s="26">
        <v>350</v>
      </c>
      <c r="H96" s="26">
        <v>363</v>
      </c>
      <c r="I96" s="26">
        <v>416</v>
      </c>
      <c r="J96" s="26">
        <v>367</v>
      </c>
      <c r="K96" s="26">
        <v>351</v>
      </c>
      <c r="L96" s="26">
        <v>368</v>
      </c>
      <c r="M96" s="26">
        <v>367</v>
      </c>
      <c r="N96" s="27">
        <v>357</v>
      </c>
    </row>
    <row r="97" spans="1:14" ht="13.5" thickBot="1">
      <c r="B97" s="19" t="s">
        <v>160</v>
      </c>
      <c r="C97" s="29">
        <v>1867</v>
      </c>
      <c r="D97" s="29">
        <v>1878</v>
      </c>
      <c r="E97" s="29">
        <v>2261</v>
      </c>
      <c r="F97" s="29">
        <v>2191</v>
      </c>
      <c r="G97" s="29">
        <v>2566</v>
      </c>
      <c r="H97" s="29">
        <v>3103</v>
      </c>
      <c r="I97" s="29">
        <v>2843</v>
      </c>
      <c r="J97" s="29">
        <v>2241</v>
      </c>
      <c r="K97" s="29">
        <v>2056</v>
      </c>
      <c r="L97" s="29">
        <v>1950</v>
      </c>
      <c r="M97" s="29">
        <v>1778</v>
      </c>
      <c r="N97" s="30">
        <v>1708</v>
      </c>
    </row>
    <row r="98" spans="1:14">
      <c r="B98" s="180" t="s">
        <v>441</v>
      </c>
    </row>
    <row r="99" spans="1:14">
      <c r="B99" s="180" t="s">
        <v>442</v>
      </c>
    </row>
    <row r="102" spans="1:14">
      <c r="A102" s="180" t="s">
        <v>163</v>
      </c>
      <c r="B102" s="23" t="s">
        <v>164</v>
      </c>
      <c r="G102" s="23" t="s">
        <v>165</v>
      </c>
      <c r="M102" s="180" t="s">
        <v>443</v>
      </c>
    </row>
  </sheetData>
  <hyperlinks>
    <hyperlink ref="B102" r:id="rId1" display="url"/>
    <hyperlink ref="G102" r:id="rId2" display="url"/>
    <hyperlink ref="A1" r:id="rId3"/>
  </hyperlinks>
  <pageMargins left="0.78740157499999996" right="0.78740157499999996" top="0.984251969" bottom="0.984251969" header="0.5" footer="0.5"/>
  <pageSetup orientation="portrait" horizontalDpi="300" verticalDpi="300"/>
  <headerFooter alignWithMargins="0"/>
</worksheet>
</file>

<file path=xl/worksheets/sheet125.xml><?xml version="1.0" encoding="utf-8"?>
<worksheet xmlns="http://schemas.openxmlformats.org/spreadsheetml/2006/main" xmlns:r="http://schemas.openxmlformats.org/officeDocument/2006/relationships">
  <sheetPr codeName="List125"/>
  <dimension ref="A1:M104"/>
  <sheetViews>
    <sheetView workbookViewId="0">
      <selection activeCell="A2" sqref="A2"/>
    </sheetView>
  </sheetViews>
  <sheetFormatPr defaultRowHeight="12.75"/>
  <cols>
    <col min="1" max="1" width="9.140625" style="183"/>
    <col min="2" max="2" width="18.28515625" style="183" customWidth="1"/>
    <col min="3" max="13" width="15" style="183" customWidth="1"/>
    <col min="14" max="257" width="9.140625" style="183"/>
    <col min="258" max="258" width="18.28515625" style="183" customWidth="1"/>
    <col min="259" max="269" width="15" style="183" customWidth="1"/>
    <col min="270" max="513" width="9.140625" style="183"/>
    <col min="514" max="514" width="18.28515625" style="183" customWidth="1"/>
    <col min="515" max="525" width="15" style="183" customWidth="1"/>
    <col min="526" max="769" width="9.140625" style="183"/>
    <col min="770" max="770" width="18.28515625" style="183" customWidth="1"/>
    <col min="771" max="781" width="15" style="183" customWidth="1"/>
    <col min="782" max="1025" width="9.140625" style="183"/>
    <col min="1026" max="1026" width="18.28515625" style="183" customWidth="1"/>
    <col min="1027" max="1037" width="15" style="183" customWidth="1"/>
    <col min="1038" max="1281" width="9.140625" style="183"/>
    <col min="1282" max="1282" width="18.28515625" style="183" customWidth="1"/>
    <col min="1283" max="1293" width="15" style="183" customWidth="1"/>
    <col min="1294" max="1537" width="9.140625" style="183"/>
    <col min="1538" max="1538" width="18.28515625" style="183" customWidth="1"/>
    <col min="1539" max="1549" width="15" style="183" customWidth="1"/>
    <col min="1550" max="1793" width="9.140625" style="183"/>
    <col min="1794" max="1794" width="18.28515625" style="183" customWidth="1"/>
    <col min="1795" max="1805" width="15" style="183" customWidth="1"/>
    <col min="1806" max="2049" width="9.140625" style="183"/>
    <col min="2050" max="2050" width="18.28515625" style="183" customWidth="1"/>
    <col min="2051" max="2061" width="15" style="183" customWidth="1"/>
    <col min="2062" max="2305" width="9.140625" style="183"/>
    <col min="2306" max="2306" width="18.28515625" style="183" customWidth="1"/>
    <col min="2307" max="2317" width="15" style="183" customWidth="1"/>
    <col min="2318" max="2561" width="9.140625" style="183"/>
    <col min="2562" max="2562" width="18.28515625" style="183" customWidth="1"/>
    <col min="2563" max="2573" width="15" style="183" customWidth="1"/>
    <col min="2574" max="2817" width="9.140625" style="183"/>
    <col min="2818" max="2818" width="18.28515625" style="183" customWidth="1"/>
    <col min="2819" max="2829" width="15" style="183" customWidth="1"/>
    <col min="2830" max="3073" width="9.140625" style="183"/>
    <col min="3074" max="3074" width="18.28515625" style="183" customWidth="1"/>
    <col min="3075" max="3085" width="15" style="183" customWidth="1"/>
    <col min="3086" max="3329" width="9.140625" style="183"/>
    <col min="3330" max="3330" width="18.28515625" style="183" customWidth="1"/>
    <col min="3331" max="3341" width="15" style="183" customWidth="1"/>
    <col min="3342" max="3585" width="9.140625" style="183"/>
    <col min="3586" max="3586" width="18.28515625" style="183" customWidth="1"/>
    <col min="3587" max="3597" width="15" style="183" customWidth="1"/>
    <col min="3598" max="3841" width="9.140625" style="183"/>
    <col min="3842" max="3842" width="18.28515625" style="183" customWidth="1"/>
    <col min="3843" max="3853" width="15" style="183" customWidth="1"/>
    <col min="3854" max="4097" width="9.140625" style="183"/>
    <col min="4098" max="4098" width="18.28515625" style="183" customWidth="1"/>
    <col min="4099" max="4109" width="15" style="183" customWidth="1"/>
    <col min="4110" max="4353" width="9.140625" style="183"/>
    <col min="4354" max="4354" width="18.28515625" style="183" customWidth="1"/>
    <col min="4355" max="4365" width="15" style="183" customWidth="1"/>
    <col min="4366" max="4609" width="9.140625" style="183"/>
    <col min="4610" max="4610" width="18.28515625" style="183" customWidth="1"/>
    <col min="4611" max="4621" width="15" style="183" customWidth="1"/>
    <col min="4622" max="4865" width="9.140625" style="183"/>
    <col min="4866" max="4866" width="18.28515625" style="183" customWidth="1"/>
    <col min="4867" max="4877" width="15" style="183" customWidth="1"/>
    <col min="4878" max="5121" width="9.140625" style="183"/>
    <col min="5122" max="5122" width="18.28515625" style="183" customWidth="1"/>
    <col min="5123" max="5133" width="15" style="183" customWidth="1"/>
    <col min="5134" max="5377" width="9.140625" style="183"/>
    <col min="5378" max="5378" width="18.28515625" style="183" customWidth="1"/>
    <col min="5379" max="5389" width="15" style="183" customWidth="1"/>
    <col min="5390" max="5633" width="9.140625" style="183"/>
    <col min="5634" max="5634" width="18.28515625" style="183" customWidth="1"/>
    <col min="5635" max="5645" width="15" style="183" customWidth="1"/>
    <col min="5646" max="5889" width="9.140625" style="183"/>
    <col min="5890" max="5890" width="18.28515625" style="183" customWidth="1"/>
    <col min="5891" max="5901" width="15" style="183" customWidth="1"/>
    <col min="5902" max="6145" width="9.140625" style="183"/>
    <col min="6146" max="6146" width="18.28515625" style="183" customWidth="1"/>
    <col min="6147" max="6157" width="15" style="183" customWidth="1"/>
    <col min="6158" max="6401" width="9.140625" style="183"/>
    <col min="6402" max="6402" width="18.28515625" style="183" customWidth="1"/>
    <col min="6403" max="6413" width="15" style="183" customWidth="1"/>
    <col min="6414" max="6657" width="9.140625" style="183"/>
    <col min="6658" max="6658" width="18.28515625" style="183" customWidth="1"/>
    <col min="6659" max="6669" width="15" style="183" customWidth="1"/>
    <col min="6670" max="6913" width="9.140625" style="183"/>
    <col min="6914" max="6914" width="18.28515625" style="183" customWidth="1"/>
    <col min="6915" max="6925" width="15" style="183" customWidth="1"/>
    <col min="6926" max="7169" width="9.140625" style="183"/>
    <col min="7170" max="7170" width="18.28515625" style="183" customWidth="1"/>
    <col min="7171" max="7181" width="15" style="183" customWidth="1"/>
    <col min="7182" max="7425" width="9.140625" style="183"/>
    <col min="7426" max="7426" width="18.28515625" style="183" customWidth="1"/>
    <col min="7427" max="7437" width="15" style="183" customWidth="1"/>
    <col min="7438" max="7681" width="9.140625" style="183"/>
    <col min="7682" max="7682" width="18.28515625" style="183" customWidth="1"/>
    <col min="7683" max="7693" width="15" style="183" customWidth="1"/>
    <col min="7694" max="7937" width="9.140625" style="183"/>
    <col min="7938" max="7938" width="18.28515625" style="183" customWidth="1"/>
    <col min="7939" max="7949" width="15" style="183" customWidth="1"/>
    <col min="7950" max="8193" width="9.140625" style="183"/>
    <col min="8194" max="8194" width="18.28515625" style="183" customWidth="1"/>
    <col min="8195" max="8205" width="15" style="183" customWidth="1"/>
    <col min="8206" max="8449" width="9.140625" style="183"/>
    <col min="8450" max="8450" width="18.28515625" style="183" customWidth="1"/>
    <col min="8451" max="8461" width="15" style="183" customWidth="1"/>
    <col min="8462" max="8705" width="9.140625" style="183"/>
    <col min="8706" max="8706" width="18.28515625" style="183" customWidth="1"/>
    <col min="8707" max="8717" width="15" style="183" customWidth="1"/>
    <col min="8718" max="8961" width="9.140625" style="183"/>
    <col min="8962" max="8962" width="18.28515625" style="183" customWidth="1"/>
    <col min="8963" max="8973" width="15" style="183" customWidth="1"/>
    <col min="8974" max="9217" width="9.140625" style="183"/>
    <col min="9218" max="9218" width="18.28515625" style="183" customWidth="1"/>
    <col min="9219" max="9229" width="15" style="183" customWidth="1"/>
    <col min="9230" max="9473" width="9.140625" style="183"/>
    <col min="9474" max="9474" width="18.28515625" style="183" customWidth="1"/>
    <col min="9475" max="9485" width="15" style="183" customWidth="1"/>
    <col min="9486" max="9729" width="9.140625" style="183"/>
    <col min="9730" max="9730" width="18.28515625" style="183" customWidth="1"/>
    <col min="9731" max="9741" width="15" style="183" customWidth="1"/>
    <col min="9742" max="9985" width="9.140625" style="183"/>
    <col min="9986" max="9986" width="18.28515625" style="183" customWidth="1"/>
    <col min="9987" max="9997" width="15" style="183" customWidth="1"/>
    <col min="9998" max="10241" width="9.140625" style="183"/>
    <col min="10242" max="10242" width="18.28515625" style="183" customWidth="1"/>
    <col min="10243" max="10253" width="15" style="183" customWidth="1"/>
    <col min="10254" max="10497" width="9.140625" style="183"/>
    <col min="10498" max="10498" width="18.28515625" style="183" customWidth="1"/>
    <col min="10499" max="10509" width="15" style="183" customWidth="1"/>
    <col min="10510" max="10753" width="9.140625" style="183"/>
    <col min="10754" max="10754" width="18.28515625" style="183" customWidth="1"/>
    <col min="10755" max="10765" width="15" style="183" customWidth="1"/>
    <col min="10766" max="11009" width="9.140625" style="183"/>
    <col min="11010" max="11010" width="18.28515625" style="183" customWidth="1"/>
    <col min="11011" max="11021" width="15" style="183" customWidth="1"/>
    <col min="11022" max="11265" width="9.140625" style="183"/>
    <col min="11266" max="11266" width="18.28515625" style="183" customWidth="1"/>
    <col min="11267" max="11277" width="15" style="183" customWidth="1"/>
    <col min="11278" max="11521" width="9.140625" style="183"/>
    <col min="11522" max="11522" width="18.28515625" style="183" customWidth="1"/>
    <col min="11523" max="11533" width="15" style="183" customWidth="1"/>
    <col min="11534" max="11777" width="9.140625" style="183"/>
    <col min="11778" max="11778" width="18.28515625" style="183" customWidth="1"/>
    <col min="11779" max="11789" width="15" style="183" customWidth="1"/>
    <col min="11790" max="12033" width="9.140625" style="183"/>
    <col min="12034" max="12034" width="18.28515625" style="183" customWidth="1"/>
    <col min="12035" max="12045" width="15" style="183" customWidth="1"/>
    <col min="12046" max="12289" width="9.140625" style="183"/>
    <col min="12290" max="12290" width="18.28515625" style="183" customWidth="1"/>
    <col min="12291" max="12301" width="15" style="183" customWidth="1"/>
    <col min="12302" max="12545" width="9.140625" style="183"/>
    <col min="12546" max="12546" width="18.28515625" style="183" customWidth="1"/>
    <col min="12547" max="12557" width="15" style="183" customWidth="1"/>
    <col min="12558" max="12801" width="9.140625" style="183"/>
    <col min="12802" max="12802" width="18.28515625" style="183" customWidth="1"/>
    <col min="12803" max="12813" width="15" style="183" customWidth="1"/>
    <col min="12814" max="13057" width="9.140625" style="183"/>
    <col min="13058" max="13058" width="18.28515625" style="183" customWidth="1"/>
    <col min="13059" max="13069" width="15" style="183" customWidth="1"/>
    <col min="13070" max="13313" width="9.140625" style="183"/>
    <col min="13314" max="13314" width="18.28515625" style="183" customWidth="1"/>
    <col min="13315" max="13325" width="15" style="183" customWidth="1"/>
    <col min="13326" max="13569" width="9.140625" style="183"/>
    <col min="13570" max="13570" width="18.28515625" style="183" customWidth="1"/>
    <col min="13571" max="13581" width="15" style="183" customWidth="1"/>
    <col min="13582" max="13825" width="9.140625" style="183"/>
    <col min="13826" max="13826" width="18.28515625" style="183" customWidth="1"/>
    <col min="13827" max="13837" width="15" style="183" customWidth="1"/>
    <col min="13838" max="14081" width="9.140625" style="183"/>
    <col min="14082" max="14082" width="18.28515625" style="183" customWidth="1"/>
    <col min="14083" max="14093" width="15" style="183" customWidth="1"/>
    <col min="14094" max="14337" width="9.140625" style="183"/>
    <col min="14338" max="14338" width="18.28515625" style="183" customWidth="1"/>
    <col min="14339" max="14349" width="15" style="183" customWidth="1"/>
    <col min="14350" max="14593" width="9.140625" style="183"/>
    <col min="14594" max="14594" width="18.28515625" style="183" customWidth="1"/>
    <col min="14595" max="14605" width="15" style="183" customWidth="1"/>
    <col min="14606" max="14849" width="9.140625" style="183"/>
    <col min="14850" max="14850" width="18.28515625" style="183" customWidth="1"/>
    <col min="14851" max="14861" width="15" style="183" customWidth="1"/>
    <col min="14862" max="15105" width="9.140625" style="183"/>
    <col min="15106" max="15106" width="18.28515625" style="183" customWidth="1"/>
    <col min="15107" max="15117" width="15" style="183" customWidth="1"/>
    <col min="15118" max="15361" width="9.140625" style="183"/>
    <col min="15362" max="15362" width="18.28515625" style="183" customWidth="1"/>
    <col min="15363" max="15373" width="15" style="183" customWidth="1"/>
    <col min="15374" max="15617" width="9.140625" style="183"/>
    <col min="15618" max="15618" width="18.28515625" style="183" customWidth="1"/>
    <col min="15619" max="15629" width="15" style="183" customWidth="1"/>
    <col min="15630" max="15873" width="9.140625" style="183"/>
    <col min="15874" max="15874" width="18.28515625" style="183" customWidth="1"/>
    <col min="15875" max="15885" width="15" style="183" customWidth="1"/>
    <col min="15886" max="16129" width="9.140625" style="183"/>
    <col min="16130" max="16130" width="18.28515625" style="183" customWidth="1"/>
    <col min="16131" max="16141" width="15" style="183" customWidth="1"/>
    <col min="16142" max="16384" width="9.140625" style="183"/>
  </cols>
  <sheetData>
    <row r="1" spans="1:13" ht="15">
      <c r="A1" s="344" t="s">
        <v>49</v>
      </c>
    </row>
    <row r="3" spans="1:13">
      <c r="B3" s="7" t="s">
        <v>444</v>
      </c>
    </row>
    <row r="4" spans="1:13">
      <c r="L4" s="8" t="s">
        <v>52</v>
      </c>
      <c r="M4" s="183" t="s">
        <v>53</v>
      </c>
    </row>
    <row r="5" spans="1:13" ht="13.5" thickBot="1"/>
    <row r="6" spans="1:13">
      <c r="B6" s="332" t="s">
        <v>54</v>
      </c>
      <c r="C6" s="334" t="s">
        <v>445</v>
      </c>
      <c r="D6" s="336"/>
      <c r="E6" s="336"/>
      <c r="F6" s="334" t="s">
        <v>446</v>
      </c>
      <c r="G6" s="336"/>
      <c r="H6" s="336"/>
      <c r="I6" s="334" t="s">
        <v>447</v>
      </c>
      <c r="J6" s="336"/>
      <c r="K6" s="336"/>
      <c r="L6" s="334" t="s">
        <v>448</v>
      </c>
      <c r="M6" s="337" t="s">
        <v>449</v>
      </c>
    </row>
    <row r="7" spans="1:13" ht="38.25">
      <c r="B7" s="333"/>
      <c r="C7" s="184" t="s">
        <v>171</v>
      </c>
      <c r="D7" s="184" t="s">
        <v>268</v>
      </c>
      <c r="E7" s="184" t="s">
        <v>269</v>
      </c>
      <c r="F7" s="184" t="s">
        <v>266</v>
      </c>
      <c r="G7" s="184" t="s">
        <v>268</v>
      </c>
      <c r="H7" s="184" t="s">
        <v>269</v>
      </c>
      <c r="I7" s="184" t="s">
        <v>171</v>
      </c>
      <c r="J7" s="184" t="s">
        <v>450</v>
      </c>
      <c r="K7" s="184" t="s">
        <v>451</v>
      </c>
      <c r="L7" s="335"/>
      <c r="M7" s="338"/>
    </row>
    <row r="8" spans="1:13">
      <c r="B8" s="13" t="s">
        <v>69</v>
      </c>
      <c r="C8" s="186">
        <v>6.2355697499999998</v>
      </c>
      <c r="D8" s="186">
        <v>6.1202253200000003</v>
      </c>
      <c r="E8" s="186">
        <v>6.3544089399999999</v>
      </c>
      <c r="F8" s="17" t="s">
        <v>198</v>
      </c>
      <c r="G8" s="17" t="s">
        <v>198</v>
      </c>
      <c r="H8" s="17" t="s">
        <v>198</v>
      </c>
      <c r="I8" s="187">
        <v>102545</v>
      </c>
      <c r="J8" s="187">
        <v>29684</v>
      </c>
      <c r="K8" s="187">
        <v>9642</v>
      </c>
      <c r="L8" s="170">
        <v>4.4187234872000003</v>
      </c>
      <c r="M8" s="52">
        <v>4.2571261397000004</v>
      </c>
    </row>
    <row r="9" spans="1:13" ht="25.5">
      <c r="B9" s="16" t="s">
        <v>70</v>
      </c>
      <c r="C9" s="186">
        <v>4.2011423099999998</v>
      </c>
      <c r="D9" s="186">
        <v>4.0226742900000003</v>
      </c>
      <c r="E9" s="186">
        <v>4.37918976</v>
      </c>
      <c r="F9" s="17" t="s">
        <v>198</v>
      </c>
      <c r="G9" s="17" t="s">
        <v>198</v>
      </c>
      <c r="H9" s="17" t="s">
        <v>198</v>
      </c>
      <c r="I9" s="187">
        <v>15016</v>
      </c>
      <c r="J9" s="187">
        <v>4276</v>
      </c>
      <c r="K9" s="187">
        <v>1590</v>
      </c>
      <c r="L9" s="170">
        <v>2.4785562067</v>
      </c>
      <c r="M9" s="52">
        <v>2.3669419286000002</v>
      </c>
    </row>
    <row r="10" spans="1:13">
      <c r="B10" s="16" t="s">
        <v>72</v>
      </c>
      <c r="C10" s="186">
        <v>5.4052654100000002</v>
      </c>
      <c r="D10" s="186">
        <v>5.0590927499999996</v>
      </c>
      <c r="E10" s="186">
        <v>5.7613495500000003</v>
      </c>
      <c r="F10" s="17" t="s">
        <v>198</v>
      </c>
      <c r="G10" s="17" t="s">
        <v>198</v>
      </c>
      <c r="H10" s="17" t="s">
        <v>198</v>
      </c>
      <c r="I10" s="187">
        <v>13551</v>
      </c>
      <c r="J10" s="187">
        <v>4498</v>
      </c>
      <c r="K10" s="187">
        <v>851</v>
      </c>
      <c r="L10" s="170">
        <v>3.5497011290999998</v>
      </c>
      <c r="M10" s="52">
        <v>3.4652055199</v>
      </c>
    </row>
    <row r="11" spans="1:13">
      <c r="B11" s="42" t="s">
        <v>73</v>
      </c>
      <c r="C11" s="186">
        <v>3.7558833699999998</v>
      </c>
      <c r="D11" s="186">
        <v>3.5477884300000002</v>
      </c>
      <c r="E11" s="186">
        <v>3.9730183299999999</v>
      </c>
      <c r="F11" s="17" t="s">
        <v>198</v>
      </c>
      <c r="G11" s="17" t="s">
        <v>198</v>
      </c>
      <c r="H11" s="17" t="s">
        <v>198</v>
      </c>
      <c r="I11" s="187">
        <v>881</v>
      </c>
      <c r="J11" s="187">
        <v>226</v>
      </c>
      <c r="K11" s="187">
        <v>35</v>
      </c>
      <c r="L11" s="170">
        <v>2.7979568671999999</v>
      </c>
      <c r="M11" s="52">
        <v>2.6992054483999999</v>
      </c>
    </row>
    <row r="12" spans="1:13">
      <c r="B12" s="42" t="s">
        <v>74</v>
      </c>
      <c r="C12" s="186">
        <v>5.0650810999999996</v>
      </c>
      <c r="D12" s="186">
        <v>4.7322330800000003</v>
      </c>
      <c r="E12" s="186">
        <v>5.40577811</v>
      </c>
      <c r="F12" s="17" t="s">
        <v>198</v>
      </c>
      <c r="G12" s="17" t="s">
        <v>198</v>
      </c>
      <c r="H12" s="17" t="s">
        <v>198</v>
      </c>
      <c r="I12" s="187">
        <v>1525</v>
      </c>
      <c r="J12" s="187">
        <v>462</v>
      </c>
      <c r="K12" s="187">
        <v>185</v>
      </c>
      <c r="L12" s="170">
        <v>2.0144262295000002</v>
      </c>
      <c r="M12" s="52">
        <v>1.9495081967000001</v>
      </c>
    </row>
    <row r="13" spans="1:13">
      <c r="B13" s="42" t="s">
        <v>75</v>
      </c>
      <c r="C13" s="186">
        <v>6.9236984000000001</v>
      </c>
      <c r="D13" s="186">
        <v>6.7460761299999996</v>
      </c>
      <c r="E13" s="186">
        <v>7.1041666699999997</v>
      </c>
      <c r="F13" s="17" t="s">
        <v>198</v>
      </c>
      <c r="G13" s="17" t="s">
        <v>198</v>
      </c>
      <c r="H13" s="17" t="s">
        <v>198</v>
      </c>
      <c r="I13" s="187">
        <v>990</v>
      </c>
      <c r="J13" s="187">
        <v>213</v>
      </c>
      <c r="K13" s="187">
        <v>67</v>
      </c>
      <c r="L13" s="170">
        <v>7.5707070707000002</v>
      </c>
      <c r="M13" s="52">
        <v>7.4444444444000002</v>
      </c>
    </row>
    <row r="14" spans="1:13">
      <c r="B14" s="42" t="s">
        <v>76</v>
      </c>
      <c r="C14" s="186">
        <v>7.3209111</v>
      </c>
      <c r="D14" s="186">
        <v>6.8160996799999998</v>
      </c>
      <c r="E14" s="186">
        <v>7.8466921100000002</v>
      </c>
      <c r="F14" s="17" t="s">
        <v>198</v>
      </c>
      <c r="G14" s="17" t="s">
        <v>198</v>
      </c>
      <c r="H14" s="17" t="s">
        <v>198</v>
      </c>
      <c r="I14" s="187">
        <v>953</v>
      </c>
      <c r="J14" s="187">
        <v>409</v>
      </c>
      <c r="K14" s="187">
        <v>50</v>
      </c>
      <c r="L14" s="170">
        <v>5.0996852046000001</v>
      </c>
      <c r="M14" s="52">
        <v>4.9307450157000003</v>
      </c>
    </row>
    <row r="15" spans="1:13">
      <c r="B15" s="42" t="s">
        <v>77</v>
      </c>
      <c r="C15" s="186">
        <v>6.5595116999999998</v>
      </c>
      <c r="D15" s="186">
        <v>5.9935783100000002</v>
      </c>
      <c r="E15" s="186">
        <v>7.15629311</v>
      </c>
      <c r="F15" s="17" t="s">
        <v>198</v>
      </c>
      <c r="G15" s="17" t="s">
        <v>198</v>
      </c>
      <c r="H15" s="17" t="s">
        <v>198</v>
      </c>
      <c r="I15" s="187">
        <v>608</v>
      </c>
      <c r="J15" s="187">
        <v>132</v>
      </c>
      <c r="K15" s="187">
        <v>24</v>
      </c>
      <c r="L15" s="170">
        <v>5.34375</v>
      </c>
      <c r="M15" s="52">
        <v>5.3026315788999998</v>
      </c>
    </row>
    <row r="16" spans="1:13">
      <c r="B16" s="42" t="s">
        <v>78</v>
      </c>
      <c r="C16" s="186">
        <v>6.9708400900000003</v>
      </c>
      <c r="D16" s="186">
        <v>6.1441634699999996</v>
      </c>
      <c r="E16" s="186">
        <v>7.82512322</v>
      </c>
      <c r="F16" s="17" t="s">
        <v>198</v>
      </c>
      <c r="G16" s="17" t="s">
        <v>198</v>
      </c>
      <c r="H16" s="17" t="s">
        <v>198</v>
      </c>
      <c r="I16" s="187">
        <v>757</v>
      </c>
      <c r="J16" s="187">
        <v>172</v>
      </c>
      <c r="K16" s="187">
        <v>57</v>
      </c>
      <c r="L16" s="170">
        <v>6.7093791281000001</v>
      </c>
      <c r="M16" s="52">
        <v>6.4200792601999996</v>
      </c>
    </row>
    <row r="17" spans="2:13">
      <c r="B17" s="42" t="s">
        <v>79</v>
      </c>
      <c r="C17" s="186">
        <v>3.5259884100000001</v>
      </c>
      <c r="D17" s="186">
        <v>3.0125390400000001</v>
      </c>
      <c r="E17" s="186">
        <v>4.0833374300000003</v>
      </c>
      <c r="F17" s="17" t="s">
        <v>198</v>
      </c>
      <c r="G17" s="17" t="s">
        <v>198</v>
      </c>
      <c r="H17" s="17" t="s">
        <v>198</v>
      </c>
      <c r="I17" s="187">
        <v>1193</v>
      </c>
      <c r="J17" s="187">
        <v>577</v>
      </c>
      <c r="K17" s="187">
        <v>103</v>
      </c>
      <c r="L17" s="170">
        <v>2.5331098071999998</v>
      </c>
      <c r="M17" s="52">
        <v>2.5088013411999999</v>
      </c>
    </row>
    <row r="18" spans="2:13">
      <c r="B18" s="42" t="s">
        <v>80</v>
      </c>
      <c r="C18" s="186">
        <v>6.7778985699999996</v>
      </c>
      <c r="D18" s="186">
        <v>6.3765118799999998</v>
      </c>
      <c r="E18" s="186">
        <v>7.1838260900000002</v>
      </c>
      <c r="F18" s="17" t="s">
        <v>198</v>
      </c>
      <c r="G18" s="17" t="s">
        <v>198</v>
      </c>
      <c r="H18" s="17" t="s">
        <v>198</v>
      </c>
      <c r="I18" s="187">
        <v>1649</v>
      </c>
      <c r="J18" s="187">
        <v>796</v>
      </c>
      <c r="K18" s="187">
        <v>44</v>
      </c>
      <c r="L18" s="170">
        <v>2.622801698</v>
      </c>
      <c r="M18" s="52">
        <v>2.6088538508000001</v>
      </c>
    </row>
    <row r="19" spans="2:13">
      <c r="B19" s="42" t="s">
        <v>81</v>
      </c>
      <c r="C19" s="186">
        <v>2.6250023100000002</v>
      </c>
      <c r="D19" s="186">
        <v>2.3366387899999999</v>
      </c>
      <c r="E19" s="186">
        <v>2.9137183699999998</v>
      </c>
      <c r="F19" s="17" t="s">
        <v>198</v>
      </c>
      <c r="G19" s="17" t="s">
        <v>198</v>
      </c>
      <c r="H19" s="17" t="s">
        <v>198</v>
      </c>
      <c r="I19" s="187">
        <v>2161</v>
      </c>
      <c r="J19" s="187">
        <v>844</v>
      </c>
      <c r="K19" s="187">
        <v>108</v>
      </c>
      <c r="L19" s="170">
        <v>1.4303563164999999</v>
      </c>
      <c r="M19" s="52">
        <v>1.3123553910000001</v>
      </c>
    </row>
    <row r="20" spans="2:13">
      <c r="B20" s="42" t="s">
        <v>82</v>
      </c>
      <c r="C20" s="186">
        <v>3.7362712199999999</v>
      </c>
      <c r="D20" s="186">
        <v>3.4730484100000001</v>
      </c>
      <c r="E20" s="186">
        <v>3.9952282299999999</v>
      </c>
      <c r="F20" s="17" t="s">
        <v>198</v>
      </c>
      <c r="G20" s="17" t="s">
        <v>198</v>
      </c>
      <c r="H20" s="17" t="s">
        <v>198</v>
      </c>
      <c r="I20" s="187">
        <v>1104</v>
      </c>
      <c r="J20" s="187">
        <v>122</v>
      </c>
      <c r="K20" s="187">
        <v>62</v>
      </c>
      <c r="L20" s="170">
        <v>3.0208333333000001</v>
      </c>
      <c r="M20" s="52">
        <v>2.9827898551000001</v>
      </c>
    </row>
    <row r="21" spans="2:13">
      <c r="B21" s="42" t="s">
        <v>83</v>
      </c>
      <c r="C21" s="186">
        <v>7.7793904200000004</v>
      </c>
      <c r="D21" s="186">
        <v>7.9683855899999996</v>
      </c>
      <c r="E21" s="186">
        <v>7.5833333300000003</v>
      </c>
      <c r="F21" s="17" t="s">
        <v>198</v>
      </c>
      <c r="G21" s="17" t="s">
        <v>198</v>
      </c>
      <c r="H21" s="17" t="s">
        <v>198</v>
      </c>
      <c r="I21" s="187">
        <v>1050</v>
      </c>
      <c r="J21" s="187">
        <v>316</v>
      </c>
      <c r="K21" s="187">
        <v>62</v>
      </c>
      <c r="L21" s="170">
        <v>5.6714285713999999</v>
      </c>
      <c r="M21" s="52">
        <v>5.6152380951999996</v>
      </c>
    </row>
    <row r="22" spans="2:13">
      <c r="B22" s="42" t="s">
        <v>84</v>
      </c>
      <c r="C22" s="186">
        <v>5.7809578000000004</v>
      </c>
      <c r="D22" s="186">
        <v>5.1167202400000003</v>
      </c>
      <c r="E22" s="186">
        <v>6.484375</v>
      </c>
      <c r="F22" s="17" t="s">
        <v>198</v>
      </c>
      <c r="G22" s="17" t="s">
        <v>198</v>
      </c>
      <c r="H22" s="17" t="s">
        <v>198</v>
      </c>
      <c r="I22" s="187">
        <v>680</v>
      </c>
      <c r="J22" s="187">
        <v>229</v>
      </c>
      <c r="K22" s="187">
        <v>54</v>
      </c>
      <c r="L22" s="170">
        <v>3.1676470588000001</v>
      </c>
      <c r="M22" s="52">
        <v>3.1367647059000001</v>
      </c>
    </row>
    <row r="23" spans="2:13">
      <c r="B23" s="16" t="s">
        <v>85</v>
      </c>
      <c r="C23" s="186">
        <v>5.0651068800000001</v>
      </c>
      <c r="D23" s="186">
        <v>5.0267939799999999</v>
      </c>
      <c r="E23" s="186">
        <v>5.1045143700000004</v>
      </c>
      <c r="F23" s="17" t="s">
        <v>198</v>
      </c>
      <c r="G23" s="17" t="s">
        <v>198</v>
      </c>
      <c r="H23" s="17" t="s">
        <v>198</v>
      </c>
      <c r="I23" s="187">
        <v>6867</v>
      </c>
      <c r="J23" s="187">
        <v>1629</v>
      </c>
      <c r="K23" s="187">
        <v>807</v>
      </c>
      <c r="L23" s="170">
        <v>3.2876073977</v>
      </c>
      <c r="M23" s="52">
        <v>3.1109654871000001</v>
      </c>
    </row>
    <row r="24" spans="2:13" ht="25.5">
      <c r="B24" s="42" t="s">
        <v>86</v>
      </c>
      <c r="C24" s="186">
        <v>4.0422279799999998</v>
      </c>
      <c r="D24" s="186">
        <v>3.9809572000000002</v>
      </c>
      <c r="E24" s="186">
        <v>4.1036785599999996</v>
      </c>
      <c r="F24" s="17" t="s">
        <v>198</v>
      </c>
      <c r="G24" s="17" t="s">
        <v>198</v>
      </c>
      <c r="H24" s="17" t="s">
        <v>198</v>
      </c>
      <c r="I24" s="187">
        <v>2506</v>
      </c>
      <c r="J24" s="187">
        <v>542</v>
      </c>
      <c r="K24" s="187">
        <v>453</v>
      </c>
      <c r="L24" s="170">
        <v>2.2266560255000001</v>
      </c>
      <c r="M24" s="52">
        <v>2.0367118915</v>
      </c>
    </row>
    <row r="25" spans="2:13">
      <c r="B25" s="42" t="s">
        <v>87</v>
      </c>
      <c r="C25" s="186">
        <v>7.4039044499999997</v>
      </c>
      <c r="D25" s="186">
        <v>6.9639988700000002</v>
      </c>
      <c r="E25" s="186">
        <v>7.8678559000000003</v>
      </c>
      <c r="F25" s="17" t="s">
        <v>198</v>
      </c>
      <c r="G25" s="17" t="s">
        <v>198</v>
      </c>
      <c r="H25" s="17" t="s">
        <v>198</v>
      </c>
      <c r="I25" s="187">
        <v>991</v>
      </c>
      <c r="J25" s="187">
        <v>209</v>
      </c>
      <c r="K25" s="187">
        <v>50</v>
      </c>
      <c r="L25" s="170">
        <v>3.1685166497999999</v>
      </c>
      <c r="M25" s="52">
        <v>3.0807265388</v>
      </c>
    </row>
    <row r="26" spans="2:13">
      <c r="B26" s="42" t="s">
        <v>88</v>
      </c>
      <c r="C26" s="186">
        <v>4.7132367500000001</v>
      </c>
      <c r="D26" s="186">
        <v>4.7260207200000002</v>
      </c>
      <c r="E26" s="186">
        <v>4.6999764199999996</v>
      </c>
      <c r="F26" s="17" t="s">
        <v>198</v>
      </c>
      <c r="G26" s="17" t="s">
        <v>198</v>
      </c>
      <c r="H26" s="17" t="s">
        <v>198</v>
      </c>
      <c r="I26" s="187">
        <v>632</v>
      </c>
      <c r="J26" s="187">
        <v>184</v>
      </c>
      <c r="K26" s="187">
        <v>41</v>
      </c>
      <c r="L26" s="170">
        <v>4.8575949367</v>
      </c>
      <c r="M26" s="52">
        <v>4.5094936709000004</v>
      </c>
    </row>
    <row r="27" spans="2:13">
      <c r="B27" s="42" t="s">
        <v>89</v>
      </c>
      <c r="C27" s="186">
        <v>4.2876721299999998</v>
      </c>
      <c r="D27" s="186">
        <v>4.21498566</v>
      </c>
      <c r="E27" s="186">
        <v>4.36283186</v>
      </c>
      <c r="F27" s="17" t="s">
        <v>198</v>
      </c>
      <c r="G27" s="17" t="s">
        <v>198</v>
      </c>
      <c r="H27" s="17" t="s">
        <v>198</v>
      </c>
      <c r="I27" s="187">
        <v>780</v>
      </c>
      <c r="J27" s="187">
        <v>180</v>
      </c>
      <c r="K27" s="187">
        <v>41</v>
      </c>
      <c r="L27" s="170">
        <v>2.7705128205</v>
      </c>
      <c r="M27" s="52">
        <v>2.5269230769000002</v>
      </c>
    </row>
    <row r="28" spans="2:13">
      <c r="B28" s="42" t="s">
        <v>90</v>
      </c>
      <c r="C28" s="186">
        <v>4.4083118099999998</v>
      </c>
      <c r="D28" s="186">
        <v>5.1008168200000004</v>
      </c>
      <c r="E28" s="186">
        <v>3.6764261999999999</v>
      </c>
      <c r="F28" s="17" t="s">
        <v>198</v>
      </c>
      <c r="G28" s="17" t="s">
        <v>198</v>
      </c>
      <c r="H28" s="17" t="s">
        <v>198</v>
      </c>
      <c r="I28" s="187">
        <v>910</v>
      </c>
      <c r="J28" s="187">
        <v>176</v>
      </c>
      <c r="K28" s="187">
        <v>70</v>
      </c>
      <c r="L28" s="170">
        <v>1.8153846154</v>
      </c>
      <c r="M28" s="52">
        <v>1.6505494505</v>
      </c>
    </row>
    <row r="29" spans="2:13">
      <c r="B29" s="42" t="s">
        <v>91</v>
      </c>
      <c r="C29" s="186">
        <v>5.8388686500000002</v>
      </c>
      <c r="D29" s="186">
        <v>5.8588995700000002</v>
      </c>
      <c r="E29" s="186">
        <v>5.8179748699999996</v>
      </c>
      <c r="F29" s="17" t="s">
        <v>198</v>
      </c>
      <c r="G29" s="17" t="s">
        <v>198</v>
      </c>
      <c r="H29" s="17" t="s">
        <v>198</v>
      </c>
      <c r="I29" s="187">
        <v>464</v>
      </c>
      <c r="J29" s="187">
        <v>99</v>
      </c>
      <c r="K29" s="187">
        <v>65</v>
      </c>
      <c r="L29" s="170">
        <v>5.9827586207000003</v>
      </c>
      <c r="M29" s="52">
        <v>5.8728448275999998</v>
      </c>
    </row>
    <row r="30" spans="2:13">
      <c r="B30" s="42" t="s">
        <v>92</v>
      </c>
      <c r="C30" s="186">
        <v>6.1979221000000004</v>
      </c>
      <c r="D30" s="186">
        <v>5.9755092400000001</v>
      </c>
      <c r="E30" s="186">
        <v>6.4260909000000002</v>
      </c>
      <c r="F30" s="17" t="s">
        <v>198</v>
      </c>
      <c r="G30" s="17" t="s">
        <v>198</v>
      </c>
      <c r="H30" s="17" t="s">
        <v>198</v>
      </c>
      <c r="I30" s="187">
        <v>584</v>
      </c>
      <c r="J30" s="187">
        <v>239</v>
      </c>
      <c r="K30" s="187">
        <v>87</v>
      </c>
      <c r="L30" s="170">
        <v>7.1866438356</v>
      </c>
      <c r="M30" s="52">
        <v>7.1198630136999999</v>
      </c>
    </row>
    <row r="31" spans="2:13">
      <c r="B31" s="16" t="s">
        <v>93</v>
      </c>
      <c r="C31" s="186">
        <v>4.6170426999999998</v>
      </c>
      <c r="D31" s="186">
        <v>4.3589730400000004</v>
      </c>
      <c r="E31" s="186">
        <v>4.88605629</v>
      </c>
      <c r="F31" s="17" t="s">
        <v>198</v>
      </c>
      <c r="G31" s="17" t="s">
        <v>198</v>
      </c>
      <c r="H31" s="17" t="s">
        <v>198</v>
      </c>
      <c r="I31" s="187">
        <v>8458</v>
      </c>
      <c r="J31" s="187">
        <v>2292</v>
      </c>
      <c r="K31" s="187">
        <v>694</v>
      </c>
      <c r="L31" s="170">
        <v>2.197564436</v>
      </c>
      <c r="M31" s="52">
        <v>2.0816978008999998</v>
      </c>
    </row>
    <row r="32" spans="2:13">
      <c r="B32" s="42" t="s">
        <v>94</v>
      </c>
      <c r="C32" s="186">
        <v>5.2983070100000003</v>
      </c>
      <c r="D32" s="186">
        <v>4.9038876399999998</v>
      </c>
      <c r="E32" s="186">
        <v>5.7155898199999999</v>
      </c>
      <c r="F32" s="17" t="s">
        <v>198</v>
      </c>
      <c r="G32" s="17" t="s">
        <v>198</v>
      </c>
      <c r="H32" s="17" t="s">
        <v>198</v>
      </c>
      <c r="I32" s="187">
        <v>1193</v>
      </c>
      <c r="J32" s="187">
        <v>376</v>
      </c>
      <c r="K32" s="187">
        <v>74</v>
      </c>
      <c r="L32" s="170">
        <v>1.8248113998</v>
      </c>
      <c r="M32" s="52">
        <v>1.8021793797000001</v>
      </c>
    </row>
    <row r="33" spans="2:13">
      <c r="B33" s="42" t="s">
        <v>95</v>
      </c>
      <c r="C33" s="186">
        <v>4.9229256599999998</v>
      </c>
      <c r="D33" s="186">
        <v>5.2095870199999998</v>
      </c>
      <c r="E33" s="186">
        <v>4.6238834899999999</v>
      </c>
      <c r="F33" s="17" t="s">
        <v>198</v>
      </c>
      <c r="G33" s="17" t="s">
        <v>198</v>
      </c>
      <c r="H33" s="17" t="s">
        <v>198</v>
      </c>
      <c r="I33" s="187">
        <v>1178</v>
      </c>
      <c r="J33" s="187">
        <v>195</v>
      </c>
      <c r="K33" s="187">
        <v>73</v>
      </c>
      <c r="L33" s="170">
        <v>2.5050933785999998</v>
      </c>
      <c r="M33" s="52">
        <v>2.3803056027</v>
      </c>
    </row>
    <row r="34" spans="2:13">
      <c r="B34" s="42" t="s">
        <v>96</v>
      </c>
      <c r="C34" s="186">
        <v>4.3141628900000004</v>
      </c>
      <c r="D34" s="186">
        <v>3.8128193499999998</v>
      </c>
      <c r="E34" s="186">
        <v>4.8225764099999999</v>
      </c>
      <c r="F34" s="17" t="s">
        <v>198</v>
      </c>
      <c r="G34" s="17" t="s">
        <v>198</v>
      </c>
      <c r="H34" s="17" t="s">
        <v>198</v>
      </c>
      <c r="I34" s="187">
        <v>2381</v>
      </c>
      <c r="J34" s="187">
        <v>683</v>
      </c>
      <c r="K34" s="187">
        <v>215</v>
      </c>
      <c r="L34" s="170">
        <v>2.4682906342000002</v>
      </c>
      <c r="M34" s="52">
        <v>2.2255354892999999</v>
      </c>
    </row>
    <row r="35" spans="2:13">
      <c r="B35" s="42" t="s">
        <v>97</v>
      </c>
      <c r="C35" s="186">
        <v>4.0834120499999997</v>
      </c>
      <c r="D35" s="186">
        <v>3.6830874800000002</v>
      </c>
      <c r="E35" s="186">
        <v>4.5208048200000004</v>
      </c>
      <c r="F35" s="17" t="s">
        <v>198</v>
      </c>
      <c r="G35" s="17" t="s">
        <v>198</v>
      </c>
      <c r="H35" s="17" t="s">
        <v>198</v>
      </c>
      <c r="I35" s="187">
        <v>609</v>
      </c>
      <c r="J35" s="187">
        <v>248</v>
      </c>
      <c r="K35" s="187">
        <v>58</v>
      </c>
      <c r="L35" s="170">
        <v>2.9359605911000002</v>
      </c>
      <c r="M35" s="52">
        <v>2.7684729064</v>
      </c>
    </row>
    <row r="36" spans="2:13">
      <c r="B36" s="42" t="s">
        <v>98</v>
      </c>
      <c r="C36" s="186">
        <v>4.2980888799999999</v>
      </c>
      <c r="D36" s="186">
        <v>3.9702517199999998</v>
      </c>
      <c r="E36" s="186">
        <v>4.63827766</v>
      </c>
      <c r="F36" s="17" t="s">
        <v>198</v>
      </c>
      <c r="G36" s="17" t="s">
        <v>198</v>
      </c>
      <c r="H36" s="17" t="s">
        <v>198</v>
      </c>
      <c r="I36" s="187">
        <v>1170</v>
      </c>
      <c r="J36" s="187">
        <v>279</v>
      </c>
      <c r="K36" s="187">
        <v>26</v>
      </c>
      <c r="L36" s="170">
        <v>1.9128205128</v>
      </c>
      <c r="M36" s="52">
        <v>1.8914529915</v>
      </c>
    </row>
    <row r="37" spans="2:13">
      <c r="B37" s="42" t="s">
        <v>99</v>
      </c>
      <c r="C37" s="186">
        <v>3.86968588</v>
      </c>
      <c r="D37" s="186">
        <v>3.43107059</v>
      </c>
      <c r="E37" s="186">
        <v>4.3298436100000002</v>
      </c>
      <c r="F37" s="17" t="s">
        <v>198</v>
      </c>
      <c r="G37" s="17" t="s">
        <v>198</v>
      </c>
      <c r="H37" s="17" t="s">
        <v>198</v>
      </c>
      <c r="I37" s="187">
        <v>849</v>
      </c>
      <c r="J37" s="187">
        <v>170</v>
      </c>
      <c r="K37" s="187">
        <v>58</v>
      </c>
      <c r="L37" s="170">
        <v>1.5217903416</v>
      </c>
      <c r="M37" s="52">
        <v>1.4452296819999999</v>
      </c>
    </row>
    <row r="38" spans="2:13">
      <c r="B38" s="42" t="s">
        <v>100</v>
      </c>
      <c r="C38" s="186">
        <v>6.1044440800000004</v>
      </c>
      <c r="D38" s="186">
        <v>6.34988054</v>
      </c>
      <c r="E38" s="186">
        <v>5.8427220699999998</v>
      </c>
      <c r="F38" s="17" t="s">
        <v>198</v>
      </c>
      <c r="G38" s="17" t="s">
        <v>198</v>
      </c>
      <c r="H38" s="17" t="s">
        <v>198</v>
      </c>
      <c r="I38" s="187">
        <v>1078</v>
      </c>
      <c r="J38" s="187">
        <v>341</v>
      </c>
      <c r="K38" s="187">
        <v>190</v>
      </c>
      <c r="L38" s="170">
        <v>2.1001855288</v>
      </c>
      <c r="M38" s="52">
        <v>2.0667903525</v>
      </c>
    </row>
    <row r="39" spans="2:13">
      <c r="B39" s="16" t="s">
        <v>101</v>
      </c>
      <c r="C39" s="186">
        <v>7.06115914</v>
      </c>
      <c r="D39" s="186">
        <v>7.1112896699999997</v>
      </c>
      <c r="E39" s="186">
        <v>7.0091843799999998</v>
      </c>
      <c r="F39" s="17" t="s">
        <v>198</v>
      </c>
      <c r="G39" s="17" t="s">
        <v>198</v>
      </c>
      <c r="H39" s="17" t="s">
        <v>198</v>
      </c>
      <c r="I39" s="187">
        <v>3277</v>
      </c>
      <c r="J39" s="187">
        <v>994</v>
      </c>
      <c r="K39" s="187">
        <v>315</v>
      </c>
      <c r="L39" s="170">
        <v>4.5456209948000001</v>
      </c>
      <c r="M39" s="52">
        <v>4.3198046993999997</v>
      </c>
    </row>
    <row r="40" spans="2:13">
      <c r="B40" s="42" t="s">
        <v>102</v>
      </c>
      <c r="C40" s="186">
        <v>5.4995938300000002</v>
      </c>
      <c r="D40" s="186">
        <v>5.6465656199999996</v>
      </c>
      <c r="E40" s="186">
        <v>5.35036018</v>
      </c>
      <c r="F40" s="17" t="s">
        <v>198</v>
      </c>
      <c r="G40" s="17" t="s">
        <v>198</v>
      </c>
      <c r="H40" s="17" t="s">
        <v>198</v>
      </c>
      <c r="I40" s="187">
        <v>1393</v>
      </c>
      <c r="J40" s="187">
        <v>372</v>
      </c>
      <c r="K40" s="187">
        <v>209</v>
      </c>
      <c r="L40" s="170">
        <v>2.5520459440000001</v>
      </c>
      <c r="M40" s="52">
        <v>2.4300071787999999</v>
      </c>
    </row>
    <row r="41" spans="2:13">
      <c r="B41" s="42" t="s">
        <v>103</v>
      </c>
      <c r="C41" s="186">
        <v>7.0181738899999999</v>
      </c>
      <c r="D41" s="186">
        <v>7.3101472599999999</v>
      </c>
      <c r="E41" s="186">
        <v>6.7138179400000002</v>
      </c>
      <c r="F41" s="17" t="s">
        <v>198</v>
      </c>
      <c r="G41" s="17" t="s">
        <v>198</v>
      </c>
      <c r="H41" s="17" t="s">
        <v>198</v>
      </c>
      <c r="I41" s="187">
        <v>1361</v>
      </c>
      <c r="J41" s="187">
        <v>491</v>
      </c>
      <c r="K41" s="187">
        <v>75</v>
      </c>
      <c r="L41" s="170">
        <v>4.2586333578</v>
      </c>
      <c r="M41" s="52">
        <v>4.0205731079999998</v>
      </c>
    </row>
    <row r="42" spans="2:13">
      <c r="B42" s="42" t="s">
        <v>104</v>
      </c>
      <c r="C42" s="186">
        <v>8.6928704999999997</v>
      </c>
      <c r="D42" s="186">
        <v>8.3117298799999997</v>
      </c>
      <c r="E42" s="186">
        <v>9.0936627100000003</v>
      </c>
      <c r="F42" s="17" t="s">
        <v>198</v>
      </c>
      <c r="G42" s="17" t="s">
        <v>198</v>
      </c>
      <c r="H42" s="17" t="s">
        <v>198</v>
      </c>
      <c r="I42" s="187">
        <v>523</v>
      </c>
      <c r="J42" s="187">
        <v>131</v>
      </c>
      <c r="K42" s="187">
        <v>31</v>
      </c>
      <c r="L42" s="170">
        <v>10.602294455099999</v>
      </c>
      <c r="M42" s="52">
        <v>10.131931166299999</v>
      </c>
    </row>
    <row r="43" spans="2:13">
      <c r="B43" s="16" t="s">
        <v>105</v>
      </c>
      <c r="C43" s="186">
        <v>8.9133707900000001</v>
      </c>
      <c r="D43" s="186">
        <v>8.5666283399999994</v>
      </c>
      <c r="E43" s="186">
        <v>9.27729523</v>
      </c>
      <c r="F43" s="17" t="s">
        <v>198</v>
      </c>
      <c r="G43" s="17" t="s">
        <v>198</v>
      </c>
      <c r="H43" s="17" t="s">
        <v>198</v>
      </c>
      <c r="I43" s="187">
        <v>5598</v>
      </c>
      <c r="J43" s="187">
        <v>1652</v>
      </c>
      <c r="K43" s="187">
        <v>863</v>
      </c>
      <c r="L43" s="170">
        <v>9.0707395498000007</v>
      </c>
      <c r="M43" s="52">
        <v>8.7352625937999999</v>
      </c>
    </row>
    <row r="44" spans="2:13">
      <c r="B44" s="42" t="s">
        <v>106</v>
      </c>
      <c r="C44" s="186">
        <v>8.7610978900000003</v>
      </c>
      <c r="D44" s="186">
        <v>8.7517346499999995</v>
      </c>
      <c r="E44" s="186">
        <v>8.7708491300000002</v>
      </c>
      <c r="F44" s="17" t="s">
        <v>198</v>
      </c>
      <c r="G44" s="17" t="s">
        <v>198</v>
      </c>
      <c r="H44" s="17" t="s">
        <v>198</v>
      </c>
      <c r="I44" s="187">
        <v>827</v>
      </c>
      <c r="J44" s="187">
        <v>177</v>
      </c>
      <c r="K44" s="187">
        <v>138</v>
      </c>
      <c r="L44" s="170">
        <v>9.5211608222000006</v>
      </c>
      <c r="M44" s="52">
        <v>9.1281741233000009</v>
      </c>
    </row>
    <row r="45" spans="2:13">
      <c r="B45" s="42" t="s">
        <v>107</v>
      </c>
      <c r="C45" s="186">
        <v>9.3914473699999999</v>
      </c>
      <c r="D45" s="186">
        <v>8.8549270100000008</v>
      </c>
      <c r="E45" s="186">
        <v>9.9612403100000009</v>
      </c>
      <c r="F45" s="17" t="s">
        <v>198</v>
      </c>
      <c r="G45" s="17" t="s">
        <v>198</v>
      </c>
      <c r="H45" s="17" t="s">
        <v>198</v>
      </c>
      <c r="I45" s="187">
        <v>592</v>
      </c>
      <c r="J45" s="187">
        <v>163</v>
      </c>
      <c r="K45" s="187">
        <v>92</v>
      </c>
      <c r="L45" s="170">
        <v>13.9510135135</v>
      </c>
      <c r="M45" s="52">
        <v>13.503378378400001</v>
      </c>
    </row>
    <row r="46" spans="2:13">
      <c r="B46" s="42" t="s">
        <v>108</v>
      </c>
      <c r="C46" s="186">
        <v>7.3366269600000003</v>
      </c>
      <c r="D46" s="186">
        <v>6.8962940799999997</v>
      </c>
      <c r="E46" s="186">
        <v>7.7996909499999996</v>
      </c>
      <c r="F46" s="17" t="s">
        <v>198</v>
      </c>
      <c r="G46" s="17" t="s">
        <v>198</v>
      </c>
      <c r="H46" s="17" t="s">
        <v>198</v>
      </c>
      <c r="I46" s="187">
        <v>556</v>
      </c>
      <c r="J46" s="187">
        <v>116</v>
      </c>
      <c r="K46" s="187">
        <v>40</v>
      </c>
      <c r="L46" s="170">
        <v>10.5197841727</v>
      </c>
      <c r="M46" s="52">
        <v>10.336330935299999</v>
      </c>
    </row>
    <row r="47" spans="2:13">
      <c r="B47" s="42" t="s">
        <v>109</v>
      </c>
      <c r="C47" s="186">
        <v>7.9793212000000002</v>
      </c>
      <c r="D47" s="186">
        <v>7.9634376700000002</v>
      </c>
      <c r="E47" s="186">
        <v>7.99602682</v>
      </c>
      <c r="F47" s="17" t="s">
        <v>198</v>
      </c>
      <c r="G47" s="17" t="s">
        <v>198</v>
      </c>
      <c r="H47" s="17" t="s">
        <v>198</v>
      </c>
      <c r="I47" s="187">
        <v>886</v>
      </c>
      <c r="J47" s="187">
        <v>490</v>
      </c>
      <c r="K47" s="187">
        <v>141</v>
      </c>
      <c r="L47" s="170">
        <v>5.6512415349999996</v>
      </c>
      <c r="M47" s="52">
        <v>5.2088036116999996</v>
      </c>
    </row>
    <row r="48" spans="2:13">
      <c r="B48" s="42" t="s">
        <v>110</v>
      </c>
      <c r="C48" s="186">
        <v>11.0993754</v>
      </c>
      <c r="D48" s="186">
        <v>9.9771978699999995</v>
      </c>
      <c r="E48" s="186">
        <v>12.289422070000001</v>
      </c>
      <c r="F48" s="17" t="s">
        <v>198</v>
      </c>
      <c r="G48" s="17" t="s">
        <v>198</v>
      </c>
      <c r="H48" s="17" t="s">
        <v>198</v>
      </c>
      <c r="I48" s="187">
        <v>833</v>
      </c>
      <c r="J48" s="187">
        <v>270</v>
      </c>
      <c r="K48" s="187">
        <v>190</v>
      </c>
      <c r="L48" s="170">
        <v>10.280912364900001</v>
      </c>
      <c r="M48" s="52">
        <v>10.218487395</v>
      </c>
    </row>
    <row r="49" spans="2:13">
      <c r="B49" s="42" t="s">
        <v>111</v>
      </c>
      <c r="C49" s="186">
        <v>7.3643230700000002</v>
      </c>
      <c r="D49" s="186">
        <v>6.8124872999999999</v>
      </c>
      <c r="E49" s="186">
        <v>7.9498910199999999</v>
      </c>
      <c r="F49" s="17" t="s">
        <v>198</v>
      </c>
      <c r="G49" s="17" t="s">
        <v>198</v>
      </c>
      <c r="H49" s="17" t="s">
        <v>198</v>
      </c>
      <c r="I49" s="187">
        <v>1375</v>
      </c>
      <c r="J49" s="187">
        <v>267</v>
      </c>
      <c r="K49" s="187">
        <v>212</v>
      </c>
      <c r="L49" s="170">
        <v>4.9163636363999998</v>
      </c>
      <c r="M49" s="52">
        <v>4.6087272727000004</v>
      </c>
    </row>
    <row r="50" spans="2:13">
      <c r="B50" s="42" t="s">
        <v>112</v>
      </c>
      <c r="C50" s="186">
        <v>10.387656209999999</v>
      </c>
      <c r="D50" s="186">
        <v>10.745242729999999</v>
      </c>
      <c r="E50" s="186">
        <v>10.023424029999999</v>
      </c>
      <c r="F50" s="17" t="s">
        <v>198</v>
      </c>
      <c r="G50" s="17" t="s">
        <v>198</v>
      </c>
      <c r="H50" s="17" t="s">
        <v>198</v>
      </c>
      <c r="I50" s="187">
        <v>529</v>
      </c>
      <c r="J50" s="187">
        <v>169</v>
      </c>
      <c r="K50" s="187">
        <v>50</v>
      </c>
      <c r="L50" s="170">
        <v>16.001890359200001</v>
      </c>
      <c r="M50" s="52">
        <v>15.3988657845</v>
      </c>
    </row>
    <row r="51" spans="2:13">
      <c r="B51" s="16" t="s">
        <v>113</v>
      </c>
      <c r="C51" s="186">
        <v>6.36392808</v>
      </c>
      <c r="D51" s="186">
        <v>5.9369518799999996</v>
      </c>
      <c r="E51" s="186">
        <v>6.8005136100000003</v>
      </c>
      <c r="F51" s="17" t="s">
        <v>198</v>
      </c>
      <c r="G51" s="17" t="s">
        <v>198</v>
      </c>
      <c r="H51" s="17" t="s">
        <v>198</v>
      </c>
      <c r="I51" s="187">
        <v>5947</v>
      </c>
      <c r="J51" s="187">
        <v>1652</v>
      </c>
      <c r="K51" s="187">
        <v>668</v>
      </c>
      <c r="L51" s="170">
        <v>3.2801412477</v>
      </c>
      <c r="M51" s="52">
        <v>3.1013956616999998</v>
      </c>
    </row>
    <row r="52" spans="2:13">
      <c r="B52" s="42" t="s">
        <v>114</v>
      </c>
      <c r="C52" s="186">
        <v>5.6519669400000003</v>
      </c>
      <c r="D52" s="186">
        <v>4.9807335500000001</v>
      </c>
      <c r="E52" s="186">
        <v>6.3378638499999997</v>
      </c>
      <c r="F52" s="17" t="s">
        <v>198</v>
      </c>
      <c r="G52" s="17" t="s">
        <v>198</v>
      </c>
      <c r="H52" s="17" t="s">
        <v>198</v>
      </c>
      <c r="I52" s="187">
        <v>1493</v>
      </c>
      <c r="J52" s="187">
        <v>189</v>
      </c>
      <c r="K52" s="187">
        <v>77</v>
      </c>
      <c r="L52" s="170">
        <v>2.8606831881999999</v>
      </c>
      <c r="M52" s="52">
        <v>2.6242464835999999</v>
      </c>
    </row>
    <row r="53" spans="2:13" ht="25.5">
      <c r="B53" s="42" t="s">
        <v>115</v>
      </c>
      <c r="C53" s="186">
        <v>5.6354509400000001</v>
      </c>
      <c r="D53" s="186">
        <v>5.2613816599999996</v>
      </c>
      <c r="E53" s="186">
        <v>6.0132947000000003</v>
      </c>
      <c r="F53" s="17" t="s">
        <v>198</v>
      </c>
      <c r="G53" s="17" t="s">
        <v>198</v>
      </c>
      <c r="H53" s="17" t="s">
        <v>198</v>
      </c>
      <c r="I53" s="187">
        <v>772</v>
      </c>
      <c r="J53" s="187">
        <v>151</v>
      </c>
      <c r="K53" s="187">
        <v>53</v>
      </c>
      <c r="L53" s="170">
        <v>4.7435233161000001</v>
      </c>
      <c r="M53" s="52">
        <v>4.3044041451000004</v>
      </c>
    </row>
    <row r="54" spans="2:13">
      <c r="B54" s="42" t="s">
        <v>116</v>
      </c>
      <c r="C54" s="186">
        <v>7.0887105999999998</v>
      </c>
      <c r="D54" s="186">
        <v>6.5243303900000003</v>
      </c>
      <c r="E54" s="186">
        <v>7.6636014599999998</v>
      </c>
      <c r="F54" s="17" t="s">
        <v>198</v>
      </c>
      <c r="G54" s="17" t="s">
        <v>198</v>
      </c>
      <c r="H54" s="17" t="s">
        <v>198</v>
      </c>
      <c r="I54" s="187">
        <v>2797</v>
      </c>
      <c r="J54" s="187">
        <v>1020</v>
      </c>
      <c r="K54" s="187">
        <v>436</v>
      </c>
      <c r="L54" s="170">
        <v>2.9789059707000001</v>
      </c>
      <c r="M54" s="52">
        <v>2.8652127278999999</v>
      </c>
    </row>
    <row r="55" spans="2:13">
      <c r="B55" s="42" t="s">
        <v>117</v>
      </c>
      <c r="C55" s="186">
        <v>6.57783462</v>
      </c>
      <c r="D55" s="186">
        <v>6.7435204999999998</v>
      </c>
      <c r="E55" s="186">
        <v>6.4041905999999997</v>
      </c>
      <c r="F55" s="17" t="s">
        <v>198</v>
      </c>
      <c r="G55" s="17" t="s">
        <v>198</v>
      </c>
      <c r="H55" s="17" t="s">
        <v>198</v>
      </c>
      <c r="I55" s="187">
        <v>885</v>
      </c>
      <c r="J55" s="187">
        <v>292</v>
      </c>
      <c r="K55" s="187">
        <v>102</v>
      </c>
      <c r="L55" s="170">
        <v>3.6632768362000001</v>
      </c>
      <c r="M55" s="52">
        <v>3.6033898304999998</v>
      </c>
    </row>
    <row r="56" spans="2:13" ht="25.5">
      <c r="B56" s="16" t="s">
        <v>118</v>
      </c>
      <c r="C56" s="186">
        <v>4.9566212299999997</v>
      </c>
      <c r="D56" s="186">
        <v>4.9531495699999999</v>
      </c>
      <c r="E56" s="186">
        <v>4.9602142999999996</v>
      </c>
      <c r="F56" s="17" t="s">
        <v>198</v>
      </c>
      <c r="G56" s="17" t="s">
        <v>198</v>
      </c>
      <c r="H56" s="17" t="s">
        <v>198</v>
      </c>
      <c r="I56" s="187">
        <v>3932</v>
      </c>
      <c r="J56" s="187">
        <v>1125</v>
      </c>
      <c r="K56" s="187">
        <v>363</v>
      </c>
      <c r="L56" s="170">
        <v>4.7238046795999997</v>
      </c>
      <c r="M56" s="52">
        <v>4.5391658188999999</v>
      </c>
    </row>
    <row r="57" spans="2:13">
      <c r="B57" s="42" t="s">
        <v>119</v>
      </c>
      <c r="C57" s="186">
        <v>5.7996951000000001</v>
      </c>
      <c r="D57" s="186">
        <v>6.0726842000000003</v>
      </c>
      <c r="E57" s="186">
        <v>5.5227012599999998</v>
      </c>
      <c r="F57" s="17" t="s">
        <v>198</v>
      </c>
      <c r="G57" s="17" t="s">
        <v>198</v>
      </c>
      <c r="H57" s="17" t="s">
        <v>198</v>
      </c>
      <c r="I57" s="187">
        <v>977</v>
      </c>
      <c r="J57" s="187">
        <v>289</v>
      </c>
      <c r="K57" s="187">
        <v>79</v>
      </c>
      <c r="L57" s="170">
        <v>6.5445240532</v>
      </c>
      <c r="M57" s="52">
        <v>6.2691914022999997</v>
      </c>
    </row>
    <row r="58" spans="2:13">
      <c r="B58" s="42" t="s">
        <v>120</v>
      </c>
      <c r="C58" s="186">
        <v>4.0508993499999999</v>
      </c>
      <c r="D58" s="186">
        <v>3.8125348699999999</v>
      </c>
      <c r="E58" s="186">
        <v>4.3034482799999996</v>
      </c>
      <c r="F58" s="17" t="s">
        <v>198</v>
      </c>
      <c r="G58" s="17" t="s">
        <v>198</v>
      </c>
      <c r="H58" s="17" t="s">
        <v>198</v>
      </c>
      <c r="I58" s="187">
        <v>531</v>
      </c>
      <c r="J58" s="187">
        <v>246</v>
      </c>
      <c r="K58" s="187">
        <v>32</v>
      </c>
      <c r="L58" s="170">
        <v>4.0602636534999998</v>
      </c>
      <c r="M58" s="52">
        <v>3.9868173258000001</v>
      </c>
    </row>
    <row r="59" spans="2:13">
      <c r="B59" s="42" t="s">
        <v>121</v>
      </c>
      <c r="C59" s="186">
        <v>4.9969488499999999</v>
      </c>
      <c r="D59" s="186">
        <v>5.3130565799999996</v>
      </c>
      <c r="E59" s="186">
        <v>4.6729759299999998</v>
      </c>
      <c r="F59" s="17" t="s">
        <v>198</v>
      </c>
      <c r="G59" s="17" t="s">
        <v>198</v>
      </c>
      <c r="H59" s="17" t="s">
        <v>198</v>
      </c>
      <c r="I59" s="187">
        <v>455</v>
      </c>
      <c r="J59" s="187">
        <v>109</v>
      </c>
      <c r="K59" s="187">
        <v>80</v>
      </c>
      <c r="L59" s="170">
        <v>8.2769230768999993</v>
      </c>
      <c r="M59" s="52">
        <v>7.9186813187</v>
      </c>
    </row>
    <row r="60" spans="2:13" ht="25.5">
      <c r="B60" s="42" t="s">
        <v>122</v>
      </c>
      <c r="C60" s="186">
        <v>2.8797224400000001</v>
      </c>
      <c r="D60" s="186">
        <v>2.4061452700000001</v>
      </c>
      <c r="E60" s="186">
        <v>3.3763772099999998</v>
      </c>
      <c r="F60" s="17" t="s">
        <v>198</v>
      </c>
      <c r="G60" s="17" t="s">
        <v>198</v>
      </c>
      <c r="H60" s="17" t="s">
        <v>198</v>
      </c>
      <c r="I60" s="187">
        <v>761</v>
      </c>
      <c r="J60" s="187">
        <v>267</v>
      </c>
      <c r="K60" s="187">
        <v>52</v>
      </c>
      <c r="L60" s="170">
        <v>2.111695138</v>
      </c>
      <c r="M60" s="52">
        <v>1.9632063074999999</v>
      </c>
    </row>
    <row r="61" spans="2:13">
      <c r="B61" s="42" t="s">
        <v>123</v>
      </c>
      <c r="C61" s="186">
        <v>5.7636998100000003</v>
      </c>
      <c r="D61" s="186">
        <v>5.5936016000000004</v>
      </c>
      <c r="E61" s="186">
        <v>5.94175977</v>
      </c>
      <c r="F61" s="17" t="s">
        <v>198</v>
      </c>
      <c r="G61" s="17" t="s">
        <v>198</v>
      </c>
      <c r="H61" s="17" t="s">
        <v>198</v>
      </c>
      <c r="I61" s="187">
        <v>1208</v>
      </c>
      <c r="J61" s="187">
        <v>214</v>
      </c>
      <c r="K61" s="187">
        <v>120</v>
      </c>
      <c r="L61" s="170">
        <v>3.8501655629</v>
      </c>
      <c r="M61" s="52">
        <v>3.7326158939999998</v>
      </c>
    </row>
    <row r="62" spans="2:13">
      <c r="B62" s="16" t="s">
        <v>124</v>
      </c>
      <c r="C62" s="186">
        <v>5.1383491699999997</v>
      </c>
      <c r="D62" s="186">
        <v>5.1353071699999999</v>
      </c>
      <c r="E62" s="186">
        <v>5.1415187299999996</v>
      </c>
      <c r="F62" s="17" t="s">
        <v>198</v>
      </c>
      <c r="G62" s="17" t="s">
        <v>198</v>
      </c>
      <c r="H62" s="17" t="s">
        <v>198</v>
      </c>
      <c r="I62" s="187">
        <v>6168</v>
      </c>
      <c r="J62" s="187">
        <v>1830</v>
      </c>
      <c r="K62" s="187">
        <v>585</v>
      </c>
      <c r="L62" s="170">
        <v>2.9304474707999999</v>
      </c>
      <c r="M62" s="52">
        <v>2.8469520103999999</v>
      </c>
    </row>
    <row r="63" spans="2:13">
      <c r="B63" s="42" t="s">
        <v>125</v>
      </c>
      <c r="C63" s="186">
        <v>5.63853676</v>
      </c>
      <c r="D63" s="186">
        <v>5.9460992900000003</v>
      </c>
      <c r="E63" s="186">
        <v>5.3175425599999997</v>
      </c>
      <c r="F63" s="17" t="s">
        <v>198</v>
      </c>
      <c r="G63" s="17" t="s">
        <v>198</v>
      </c>
      <c r="H63" s="17" t="s">
        <v>198</v>
      </c>
      <c r="I63" s="187">
        <v>981</v>
      </c>
      <c r="J63" s="187">
        <v>428</v>
      </c>
      <c r="K63" s="187">
        <v>77</v>
      </c>
      <c r="L63" s="170">
        <v>4.1743119265999997</v>
      </c>
      <c r="M63" s="52">
        <v>3.9673802242999998</v>
      </c>
    </row>
    <row r="64" spans="2:13">
      <c r="B64" s="42" t="s">
        <v>126</v>
      </c>
      <c r="C64" s="186">
        <v>4.2628313999999996</v>
      </c>
      <c r="D64" s="186">
        <v>4.01754386</v>
      </c>
      <c r="E64" s="186">
        <v>4.51762219</v>
      </c>
      <c r="F64" s="17" t="s">
        <v>198</v>
      </c>
      <c r="G64" s="17" t="s">
        <v>198</v>
      </c>
      <c r="H64" s="17" t="s">
        <v>198</v>
      </c>
      <c r="I64" s="187">
        <v>2536</v>
      </c>
      <c r="J64" s="187">
        <v>549</v>
      </c>
      <c r="K64" s="187">
        <v>252</v>
      </c>
      <c r="L64" s="170">
        <v>1.9582018927</v>
      </c>
      <c r="M64" s="52">
        <v>1.8805205047</v>
      </c>
    </row>
    <row r="65" spans="2:13">
      <c r="B65" s="42" t="s">
        <v>127</v>
      </c>
      <c r="C65" s="186">
        <v>6.7649347300000002</v>
      </c>
      <c r="D65" s="186">
        <v>6.8821806700000003</v>
      </c>
      <c r="E65" s="186">
        <v>6.6420773100000003</v>
      </c>
      <c r="F65" s="17" t="s">
        <v>198</v>
      </c>
      <c r="G65" s="17" t="s">
        <v>198</v>
      </c>
      <c r="H65" s="17" t="s">
        <v>198</v>
      </c>
      <c r="I65" s="187">
        <v>1227</v>
      </c>
      <c r="J65" s="187">
        <v>424</v>
      </c>
      <c r="K65" s="187">
        <v>146</v>
      </c>
      <c r="L65" s="170">
        <v>3.8467807661000002</v>
      </c>
      <c r="M65" s="52">
        <v>3.8264058680000002</v>
      </c>
    </row>
    <row r="66" spans="2:13">
      <c r="B66" s="42" t="s">
        <v>128</v>
      </c>
      <c r="C66" s="186">
        <v>4.59739947</v>
      </c>
      <c r="D66" s="186">
        <v>4.5582273300000002</v>
      </c>
      <c r="E66" s="186">
        <v>4.63814028</v>
      </c>
      <c r="F66" s="17" t="s">
        <v>198</v>
      </c>
      <c r="G66" s="17" t="s">
        <v>198</v>
      </c>
      <c r="H66" s="17" t="s">
        <v>198</v>
      </c>
      <c r="I66" s="187">
        <v>1424</v>
      </c>
      <c r="J66" s="187">
        <v>429</v>
      </c>
      <c r="K66" s="187">
        <v>110</v>
      </c>
      <c r="L66" s="170">
        <v>3.0154494382000001</v>
      </c>
      <c r="M66" s="52">
        <v>2.9522471910000001</v>
      </c>
    </row>
    <row r="67" spans="2:13">
      <c r="B67" s="16" t="s">
        <v>129</v>
      </c>
      <c r="C67" s="186">
        <v>6.21916504</v>
      </c>
      <c r="D67" s="186">
        <v>6.09023205</v>
      </c>
      <c r="E67" s="186">
        <v>6.3555301399999999</v>
      </c>
      <c r="F67" s="17" t="s">
        <v>198</v>
      </c>
      <c r="G67" s="17" t="s">
        <v>198</v>
      </c>
      <c r="H67" s="17" t="s">
        <v>198</v>
      </c>
      <c r="I67" s="187">
        <v>3588</v>
      </c>
      <c r="J67" s="187">
        <v>1432</v>
      </c>
      <c r="K67" s="187">
        <v>359</v>
      </c>
      <c r="L67" s="170">
        <v>5.9275362318999996</v>
      </c>
      <c r="M67" s="52">
        <v>5.8637123746000004</v>
      </c>
    </row>
    <row r="68" spans="2:13">
      <c r="B68" s="42" t="s">
        <v>130</v>
      </c>
      <c r="C68" s="186">
        <v>5.7852164500000001</v>
      </c>
      <c r="D68" s="186">
        <v>5.3469463800000003</v>
      </c>
      <c r="E68" s="186">
        <v>6.2508242100000002</v>
      </c>
      <c r="F68" s="17" t="s">
        <v>198</v>
      </c>
      <c r="G68" s="17" t="s">
        <v>198</v>
      </c>
      <c r="H68" s="17" t="s">
        <v>198</v>
      </c>
      <c r="I68" s="187">
        <v>774</v>
      </c>
      <c r="J68" s="187">
        <v>535</v>
      </c>
      <c r="K68" s="187">
        <v>91</v>
      </c>
      <c r="L68" s="170">
        <v>4.6886304909999996</v>
      </c>
      <c r="M68" s="52">
        <v>4.6757105942999999</v>
      </c>
    </row>
    <row r="69" spans="2:13">
      <c r="B69" s="42" t="s">
        <v>131</v>
      </c>
      <c r="C69" s="186">
        <v>5.7377929300000003</v>
      </c>
      <c r="D69" s="186">
        <v>5.9414488700000003</v>
      </c>
      <c r="E69" s="186">
        <v>5.5232478</v>
      </c>
      <c r="F69" s="17" t="s">
        <v>198</v>
      </c>
      <c r="G69" s="17" t="s">
        <v>198</v>
      </c>
      <c r="H69" s="17" t="s">
        <v>198</v>
      </c>
      <c r="I69" s="187">
        <v>596</v>
      </c>
      <c r="J69" s="187">
        <v>198</v>
      </c>
      <c r="K69" s="187">
        <v>47</v>
      </c>
      <c r="L69" s="170">
        <v>7.3523489932999997</v>
      </c>
      <c r="M69" s="52">
        <v>7.1728187919000002</v>
      </c>
    </row>
    <row r="70" spans="2:13">
      <c r="B70" s="42" t="s">
        <v>132</v>
      </c>
      <c r="C70" s="186">
        <v>4.0864315199999997</v>
      </c>
      <c r="D70" s="186">
        <v>3.9728841400000001</v>
      </c>
      <c r="E70" s="186">
        <v>4.2073037400000004</v>
      </c>
      <c r="F70" s="17" t="s">
        <v>198</v>
      </c>
      <c r="G70" s="17" t="s">
        <v>198</v>
      </c>
      <c r="H70" s="17" t="s">
        <v>198</v>
      </c>
      <c r="I70" s="187">
        <v>589</v>
      </c>
      <c r="J70" s="187">
        <v>164</v>
      </c>
      <c r="K70" s="187">
        <v>55</v>
      </c>
      <c r="L70" s="170">
        <v>3.3005093378999999</v>
      </c>
      <c r="M70" s="52">
        <v>3.2750424448</v>
      </c>
    </row>
    <row r="71" spans="2:13">
      <c r="B71" s="42" t="s">
        <v>133</v>
      </c>
      <c r="C71" s="186">
        <v>8.3203763500000001</v>
      </c>
      <c r="D71" s="186">
        <v>7.9668975499999997</v>
      </c>
      <c r="E71" s="186">
        <v>8.6916244299999992</v>
      </c>
      <c r="F71" s="17" t="s">
        <v>198</v>
      </c>
      <c r="G71" s="17" t="s">
        <v>198</v>
      </c>
      <c r="H71" s="17" t="s">
        <v>198</v>
      </c>
      <c r="I71" s="187">
        <v>931</v>
      </c>
      <c r="J71" s="187">
        <v>235</v>
      </c>
      <c r="K71" s="187">
        <v>69</v>
      </c>
      <c r="L71" s="170">
        <v>6.8055853921000002</v>
      </c>
      <c r="M71" s="52">
        <v>6.7250268528000001</v>
      </c>
    </row>
    <row r="72" spans="2:13" ht="25.5">
      <c r="B72" s="42" t="s">
        <v>134</v>
      </c>
      <c r="C72" s="186">
        <v>6.2899069499999998</v>
      </c>
      <c r="D72" s="186">
        <v>6.3081058399999996</v>
      </c>
      <c r="E72" s="186">
        <v>6.27060116</v>
      </c>
      <c r="F72" s="17" t="s">
        <v>198</v>
      </c>
      <c r="G72" s="17" t="s">
        <v>198</v>
      </c>
      <c r="H72" s="17" t="s">
        <v>198</v>
      </c>
      <c r="I72" s="187">
        <v>698</v>
      </c>
      <c r="J72" s="187">
        <v>300</v>
      </c>
      <c r="K72" s="187">
        <v>97</v>
      </c>
      <c r="L72" s="170">
        <v>7.1303724928000003</v>
      </c>
      <c r="M72" s="52">
        <v>7.0988538682</v>
      </c>
    </row>
    <row r="73" spans="2:13" ht="25.5">
      <c r="B73" s="16" t="s">
        <v>135</v>
      </c>
      <c r="C73" s="186">
        <v>7.0118647100000002</v>
      </c>
      <c r="D73" s="186">
        <v>6.82770045</v>
      </c>
      <c r="E73" s="186">
        <v>7.2015530800000001</v>
      </c>
      <c r="F73" s="17" t="s">
        <v>198</v>
      </c>
      <c r="G73" s="17" t="s">
        <v>198</v>
      </c>
      <c r="H73" s="17" t="s">
        <v>198</v>
      </c>
      <c r="I73" s="187">
        <v>8097</v>
      </c>
      <c r="J73" s="187">
        <v>1864</v>
      </c>
      <c r="K73" s="187">
        <v>745</v>
      </c>
      <c r="L73" s="170">
        <v>6.9200938618999999</v>
      </c>
      <c r="M73" s="52">
        <v>6.7280474249999997</v>
      </c>
    </row>
    <row r="74" spans="2:13">
      <c r="B74" s="42" t="s">
        <v>136</v>
      </c>
      <c r="C74" s="186">
        <v>5.5724803200000004</v>
      </c>
      <c r="D74" s="186">
        <v>5.0832942000000001</v>
      </c>
      <c r="E74" s="186">
        <v>6.0826970200000003</v>
      </c>
      <c r="F74" s="17" t="s">
        <v>198</v>
      </c>
      <c r="G74" s="17" t="s">
        <v>198</v>
      </c>
      <c r="H74" s="17" t="s">
        <v>198</v>
      </c>
      <c r="I74" s="187">
        <v>684</v>
      </c>
      <c r="J74" s="187">
        <v>329</v>
      </c>
      <c r="K74" s="187">
        <v>34</v>
      </c>
      <c r="L74" s="170">
        <v>5.9722222222000001</v>
      </c>
      <c r="M74" s="52">
        <v>5.7763157894999999</v>
      </c>
    </row>
    <row r="75" spans="2:13">
      <c r="B75" s="42" t="s">
        <v>137</v>
      </c>
      <c r="C75" s="186">
        <v>7.5900874399999996</v>
      </c>
      <c r="D75" s="186">
        <v>7.2247009999999996</v>
      </c>
      <c r="E75" s="186">
        <v>7.9563904399999998</v>
      </c>
      <c r="F75" s="17" t="s">
        <v>198</v>
      </c>
      <c r="G75" s="17" t="s">
        <v>198</v>
      </c>
      <c r="H75" s="17" t="s">
        <v>198</v>
      </c>
      <c r="I75" s="187">
        <v>3233</v>
      </c>
      <c r="J75" s="187">
        <v>419</v>
      </c>
      <c r="K75" s="187">
        <v>214</v>
      </c>
      <c r="L75" s="170">
        <v>6.0395917104999999</v>
      </c>
      <c r="M75" s="52">
        <v>5.7912155892000001</v>
      </c>
    </row>
    <row r="76" spans="2:13">
      <c r="B76" s="42" t="s">
        <v>138</v>
      </c>
      <c r="C76" s="186">
        <v>5.2330779700000001</v>
      </c>
      <c r="D76" s="186">
        <v>4.9078460899999996</v>
      </c>
      <c r="E76" s="186">
        <v>5.5699557300000002</v>
      </c>
      <c r="F76" s="17" t="s">
        <v>198</v>
      </c>
      <c r="G76" s="17" t="s">
        <v>198</v>
      </c>
      <c r="H76" s="17" t="s">
        <v>198</v>
      </c>
      <c r="I76" s="187">
        <v>1020</v>
      </c>
      <c r="J76" s="187">
        <v>391</v>
      </c>
      <c r="K76" s="187">
        <v>68</v>
      </c>
      <c r="L76" s="170">
        <v>7.2078431373000003</v>
      </c>
      <c r="M76" s="52">
        <v>7.1725490195999999</v>
      </c>
    </row>
    <row r="77" spans="2:13">
      <c r="B77" s="42" t="s">
        <v>139</v>
      </c>
      <c r="C77" s="186">
        <v>6.4615661500000003</v>
      </c>
      <c r="D77" s="186">
        <v>6.4957998000000003</v>
      </c>
      <c r="E77" s="186">
        <v>6.4259871000000004</v>
      </c>
      <c r="F77" s="17" t="s">
        <v>198</v>
      </c>
      <c r="G77" s="17" t="s">
        <v>198</v>
      </c>
      <c r="H77" s="17" t="s">
        <v>198</v>
      </c>
      <c r="I77" s="187">
        <v>1092</v>
      </c>
      <c r="J77" s="187">
        <v>349</v>
      </c>
      <c r="K77" s="187">
        <v>130</v>
      </c>
      <c r="L77" s="170">
        <v>4.7106227106</v>
      </c>
      <c r="M77" s="52">
        <v>4.6025641025999997</v>
      </c>
    </row>
    <row r="78" spans="2:13">
      <c r="B78" s="42" t="s">
        <v>140</v>
      </c>
      <c r="C78" s="186">
        <v>8.9768110199999995</v>
      </c>
      <c r="D78" s="186">
        <v>9.4090202200000004</v>
      </c>
      <c r="E78" s="186">
        <v>8.5198018799999993</v>
      </c>
      <c r="F78" s="17" t="s">
        <v>198</v>
      </c>
      <c r="G78" s="17" t="s">
        <v>198</v>
      </c>
      <c r="H78" s="17" t="s">
        <v>198</v>
      </c>
      <c r="I78" s="187">
        <v>790</v>
      </c>
      <c r="J78" s="187">
        <v>123</v>
      </c>
      <c r="K78" s="187">
        <v>182</v>
      </c>
      <c r="L78" s="170">
        <v>12.289873417700001</v>
      </c>
      <c r="M78" s="52">
        <v>11.9417721519</v>
      </c>
    </row>
    <row r="79" spans="2:13">
      <c r="B79" s="42" t="s">
        <v>141</v>
      </c>
      <c r="C79" s="186">
        <v>4.7221026799999999</v>
      </c>
      <c r="D79" s="186">
        <v>4.6865391499999998</v>
      </c>
      <c r="E79" s="186">
        <v>4.7593238700000002</v>
      </c>
      <c r="F79" s="17" t="s">
        <v>198</v>
      </c>
      <c r="G79" s="17" t="s">
        <v>198</v>
      </c>
      <c r="H79" s="17" t="s">
        <v>198</v>
      </c>
      <c r="I79" s="187">
        <v>555</v>
      </c>
      <c r="J79" s="187">
        <v>86</v>
      </c>
      <c r="K79" s="187">
        <v>57</v>
      </c>
      <c r="L79" s="170">
        <v>5.4540540541000002</v>
      </c>
      <c r="M79" s="52">
        <v>5.1405405405</v>
      </c>
    </row>
    <row r="80" spans="2:13">
      <c r="B80" s="42" t="s">
        <v>142</v>
      </c>
      <c r="C80" s="186">
        <v>9.4085245900000007</v>
      </c>
      <c r="D80" s="186">
        <v>9.1599711599999996</v>
      </c>
      <c r="E80" s="186">
        <v>9.6664706799999998</v>
      </c>
      <c r="F80" s="17" t="s">
        <v>198</v>
      </c>
      <c r="G80" s="17" t="s">
        <v>198</v>
      </c>
      <c r="H80" s="17" t="s">
        <v>198</v>
      </c>
      <c r="I80" s="187">
        <v>723</v>
      </c>
      <c r="J80" s="187">
        <v>167</v>
      </c>
      <c r="K80" s="187">
        <v>60</v>
      </c>
      <c r="L80" s="170">
        <v>9.9432918396000005</v>
      </c>
      <c r="M80" s="52">
        <v>9.9225449516000008</v>
      </c>
    </row>
    <row r="81" spans="2:13">
      <c r="B81" s="16" t="s">
        <v>143</v>
      </c>
      <c r="C81" s="186">
        <v>7.0058108399999997</v>
      </c>
      <c r="D81" s="186">
        <v>7.16973342</v>
      </c>
      <c r="E81" s="186">
        <v>6.8375244999999998</v>
      </c>
      <c r="F81" s="17" t="s">
        <v>198</v>
      </c>
      <c r="G81" s="17" t="s">
        <v>198</v>
      </c>
      <c r="H81" s="17" t="s">
        <v>198</v>
      </c>
      <c r="I81" s="187">
        <v>5912</v>
      </c>
      <c r="J81" s="187">
        <v>1520</v>
      </c>
      <c r="K81" s="187">
        <v>399</v>
      </c>
      <c r="L81" s="170">
        <v>5.2533829498999998</v>
      </c>
      <c r="M81" s="52">
        <v>4.9861299053000003</v>
      </c>
    </row>
    <row r="82" spans="2:13">
      <c r="B82" s="42" t="s">
        <v>144</v>
      </c>
      <c r="C82" s="186">
        <v>9.4747954599999993</v>
      </c>
      <c r="D82" s="186">
        <v>10.0124151</v>
      </c>
      <c r="E82" s="186">
        <v>8.9010132500000001</v>
      </c>
      <c r="F82" s="17" t="s">
        <v>198</v>
      </c>
      <c r="G82" s="17" t="s">
        <v>198</v>
      </c>
      <c r="H82" s="17" t="s">
        <v>198</v>
      </c>
      <c r="I82" s="187">
        <v>224</v>
      </c>
      <c r="J82" s="187">
        <v>86</v>
      </c>
      <c r="K82" s="187">
        <v>18</v>
      </c>
      <c r="L82" s="170">
        <v>11.879464285699999</v>
      </c>
      <c r="M82" s="52">
        <v>11.21875</v>
      </c>
    </row>
    <row r="83" spans="2:13">
      <c r="B83" s="42" t="s">
        <v>145</v>
      </c>
      <c r="C83" s="186">
        <v>6.9639217000000002</v>
      </c>
      <c r="D83" s="186">
        <v>7.2829348100000004</v>
      </c>
      <c r="E83" s="186">
        <v>6.6416007500000003</v>
      </c>
      <c r="F83" s="17" t="s">
        <v>198</v>
      </c>
      <c r="G83" s="17" t="s">
        <v>198</v>
      </c>
      <c r="H83" s="17" t="s">
        <v>198</v>
      </c>
      <c r="I83" s="187">
        <v>2059</v>
      </c>
      <c r="J83" s="187">
        <v>511</v>
      </c>
      <c r="K83" s="187">
        <v>160</v>
      </c>
      <c r="L83" s="170">
        <v>5.44973288</v>
      </c>
      <c r="M83" s="52">
        <v>5.2263234580000004</v>
      </c>
    </row>
    <row r="84" spans="2:13">
      <c r="B84" s="42" t="s">
        <v>146</v>
      </c>
      <c r="C84" s="186">
        <v>4.8846315200000001</v>
      </c>
      <c r="D84" s="186">
        <v>4.4641128500000002</v>
      </c>
      <c r="E84" s="186">
        <v>5.31466554</v>
      </c>
      <c r="F84" s="17" t="s">
        <v>198</v>
      </c>
      <c r="G84" s="17" t="s">
        <v>198</v>
      </c>
      <c r="H84" s="17" t="s">
        <v>198</v>
      </c>
      <c r="I84" s="187">
        <v>1103</v>
      </c>
      <c r="J84" s="187">
        <v>337</v>
      </c>
      <c r="K84" s="187">
        <v>57</v>
      </c>
      <c r="L84" s="170">
        <v>3.6772438802999998</v>
      </c>
      <c r="M84" s="52">
        <v>3.1668177697000002</v>
      </c>
    </row>
    <row r="85" spans="2:13">
      <c r="B85" s="42" t="s">
        <v>147</v>
      </c>
      <c r="C85" s="186">
        <v>8.1650630900000003</v>
      </c>
      <c r="D85" s="186">
        <v>8.1885019200000002</v>
      </c>
      <c r="E85" s="186">
        <v>8.1407807699999992</v>
      </c>
      <c r="F85" s="17" t="s">
        <v>198</v>
      </c>
      <c r="G85" s="17" t="s">
        <v>198</v>
      </c>
      <c r="H85" s="17" t="s">
        <v>198</v>
      </c>
      <c r="I85" s="187">
        <v>1474</v>
      </c>
      <c r="J85" s="187">
        <v>220</v>
      </c>
      <c r="K85" s="187">
        <v>39</v>
      </c>
      <c r="L85" s="170">
        <v>5.0115332428999997</v>
      </c>
      <c r="M85" s="52">
        <v>4.84192673</v>
      </c>
    </row>
    <row r="86" spans="2:13">
      <c r="B86" s="42" t="s">
        <v>148</v>
      </c>
      <c r="C86" s="186">
        <v>6.8986856100000002</v>
      </c>
      <c r="D86" s="186">
        <v>7.2862001899999997</v>
      </c>
      <c r="E86" s="186">
        <v>6.4962914400000003</v>
      </c>
      <c r="F86" s="17" t="s">
        <v>198</v>
      </c>
      <c r="G86" s="17" t="s">
        <v>198</v>
      </c>
      <c r="H86" s="17" t="s">
        <v>198</v>
      </c>
      <c r="I86" s="187">
        <v>1052</v>
      </c>
      <c r="J86" s="187">
        <v>366</v>
      </c>
      <c r="K86" s="187">
        <v>125</v>
      </c>
      <c r="L86" s="170">
        <v>5.4496197719000001</v>
      </c>
      <c r="M86" s="52">
        <v>5.2984790874999996</v>
      </c>
    </row>
    <row r="87" spans="2:13">
      <c r="B87" s="16" t="s">
        <v>149</v>
      </c>
      <c r="C87" s="186">
        <v>5.97938568</v>
      </c>
      <c r="D87" s="186">
        <v>5.9753111399999996</v>
      </c>
      <c r="E87" s="186">
        <v>5.9836026999999996</v>
      </c>
      <c r="F87" s="17" t="s">
        <v>198</v>
      </c>
      <c r="G87" s="17" t="s">
        <v>198</v>
      </c>
      <c r="H87" s="17" t="s">
        <v>198</v>
      </c>
      <c r="I87" s="187">
        <v>5810</v>
      </c>
      <c r="J87" s="187">
        <v>1912</v>
      </c>
      <c r="K87" s="187">
        <v>422</v>
      </c>
      <c r="L87" s="170">
        <v>4.1091222031000001</v>
      </c>
      <c r="M87" s="52">
        <v>4.0079173837999997</v>
      </c>
    </row>
    <row r="88" spans="2:13">
      <c r="B88" s="42" t="s">
        <v>150</v>
      </c>
      <c r="C88" s="186">
        <v>7.1537635000000002</v>
      </c>
      <c r="D88" s="186">
        <v>7.2025633899999999</v>
      </c>
      <c r="E88" s="186">
        <v>7.1034957800000003</v>
      </c>
      <c r="F88" s="17" t="s">
        <v>198</v>
      </c>
      <c r="G88" s="17" t="s">
        <v>198</v>
      </c>
      <c r="H88" s="17" t="s">
        <v>198</v>
      </c>
      <c r="I88" s="187">
        <v>798</v>
      </c>
      <c r="J88" s="187">
        <v>317</v>
      </c>
      <c r="K88" s="187">
        <v>52</v>
      </c>
      <c r="L88" s="170">
        <v>6.6503759398</v>
      </c>
      <c r="M88" s="52">
        <v>6.3408521303000001</v>
      </c>
    </row>
    <row r="89" spans="2:13">
      <c r="B89" s="42" t="s">
        <v>151</v>
      </c>
      <c r="C89" s="186">
        <v>5.1995011199999999</v>
      </c>
      <c r="D89" s="186">
        <v>5.0012313199999996</v>
      </c>
      <c r="E89" s="186">
        <v>5.4064474699999998</v>
      </c>
      <c r="F89" s="17" t="s">
        <v>198</v>
      </c>
      <c r="G89" s="17" t="s">
        <v>198</v>
      </c>
      <c r="H89" s="17" t="s">
        <v>198</v>
      </c>
      <c r="I89" s="187">
        <v>1700</v>
      </c>
      <c r="J89" s="187">
        <v>638</v>
      </c>
      <c r="K89" s="187">
        <v>139</v>
      </c>
      <c r="L89" s="170">
        <v>2.9764705882000002</v>
      </c>
      <c r="M89" s="52">
        <v>2.9182352941</v>
      </c>
    </row>
    <row r="90" spans="2:13">
      <c r="B90" s="42" t="s">
        <v>152</v>
      </c>
      <c r="C90" s="186">
        <v>7.0010209799999998</v>
      </c>
      <c r="D90" s="186">
        <v>7.4111197500000001</v>
      </c>
      <c r="E90" s="186">
        <v>6.5753715499999998</v>
      </c>
      <c r="F90" s="17" t="s">
        <v>198</v>
      </c>
      <c r="G90" s="17" t="s">
        <v>198</v>
      </c>
      <c r="H90" s="17" t="s">
        <v>198</v>
      </c>
      <c r="I90" s="187">
        <v>1620</v>
      </c>
      <c r="J90" s="187">
        <v>444</v>
      </c>
      <c r="K90" s="187">
        <v>104</v>
      </c>
      <c r="L90" s="170">
        <v>4.1962962962999999</v>
      </c>
      <c r="M90" s="52">
        <v>4.1481481480999998</v>
      </c>
    </row>
    <row r="91" spans="2:13">
      <c r="B91" s="42" t="s">
        <v>153</v>
      </c>
      <c r="C91" s="186">
        <v>5.1411155700000002</v>
      </c>
      <c r="D91" s="186">
        <v>4.9410634900000003</v>
      </c>
      <c r="E91" s="186">
        <v>5.3469543899999996</v>
      </c>
      <c r="F91" s="17" t="s">
        <v>198</v>
      </c>
      <c r="G91" s="17" t="s">
        <v>198</v>
      </c>
      <c r="H91" s="17" t="s">
        <v>198</v>
      </c>
      <c r="I91" s="187">
        <v>1692</v>
      </c>
      <c r="J91" s="187">
        <v>513</v>
      </c>
      <c r="K91" s="187">
        <v>127</v>
      </c>
      <c r="L91" s="170">
        <v>3.9651300236</v>
      </c>
      <c r="M91" s="52">
        <v>3.8682033097000001</v>
      </c>
    </row>
    <row r="92" spans="2:13" ht="25.5">
      <c r="B92" s="16" t="s">
        <v>154</v>
      </c>
      <c r="C92" s="186">
        <v>8.5554833299999995</v>
      </c>
      <c r="D92" s="186">
        <v>8.7366799799999999</v>
      </c>
      <c r="E92" s="186">
        <v>8.3684891300000004</v>
      </c>
      <c r="F92" s="17" t="s">
        <v>198</v>
      </c>
      <c r="G92" s="17" t="s">
        <v>198</v>
      </c>
      <c r="H92" s="17" t="s">
        <v>198</v>
      </c>
      <c r="I92" s="187">
        <v>10324</v>
      </c>
      <c r="J92" s="187">
        <v>3008</v>
      </c>
      <c r="K92" s="187">
        <v>981</v>
      </c>
      <c r="L92" s="170">
        <v>7.0295428128999999</v>
      </c>
      <c r="M92" s="52">
        <v>6.7696629213000001</v>
      </c>
    </row>
    <row r="93" spans="2:13">
      <c r="B93" s="42" t="s">
        <v>155</v>
      </c>
      <c r="C93" s="186">
        <v>11.56360772</v>
      </c>
      <c r="D93" s="186">
        <v>11.82759048</v>
      </c>
      <c r="E93" s="186">
        <v>11.29058103</v>
      </c>
      <c r="F93" s="17" t="s">
        <v>198</v>
      </c>
      <c r="G93" s="17" t="s">
        <v>198</v>
      </c>
      <c r="H93" s="17" t="s">
        <v>198</v>
      </c>
      <c r="I93" s="187">
        <v>415</v>
      </c>
      <c r="J93" s="187">
        <v>110</v>
      </c>
      <c r="K93" s="187">
        <v>18</v>
      </c>
      <c r="L93" s="170">
        <v>18.438554216899998</v>
      </c>
      <c r="M93" s="52">
        <v>17.686746987999999</v>
      </c>
    </row>
    <row r="94" spans="2:13">
      <c r="B94" s="42" t="s">
        <v>156</v>
      </c>
      <c r="C94" s="186">
        <v>5.6033186199999996</v>
      </c>
      <c r="D94" s="186">
        <v>5.5634690200000003</v>
      </c>
      <c r="E94" s="186">
        <v>5.6449191399999998</v>
      </c>
      <c r="F94" s="17" t="s">
        <v>198</v>
      </c>
      <c r="G94" s="17" t="s">
        <v>198</v>
      </c>
      <c r="H94" s="17" t="s">
        <v>198</v>
      </c>
      <c r="I94" s="187">
        <v>1505</v>
      </c>
      <c r="J94" s="187">
        <v>452</v>
      </c>
      <c r="K94" s="187">
        <v>121</v>
      </c>
      <c r="L94" s="170">
        <v>5.3946843853999997</v>
      </c>
      <c r="M94" s="52">
        <v>5.3222591361999996</v>
      </c>
    </row>
    <row r="95" spans="2:13">
      <c r="B95" s="42" t="s">
        <v>157</v>
      </c>
      <c r="C95" s="186">
        <v>10.964421700000001</v>
      </c>
      <c r="D95" s="186">
        <v>11.077341799999999</v>
      </c>
      <c r="E95" s="186">
        <v>10.84640093</v>
      </c>
      <c r="F95" s="17" t="s">
        <v>198</v>
      </c>
      <c r="G95" s="17" t="s">
        <v>198</v>
      </c>
      <c r="H95" s="17" t="s">
        <v>198</v>
      </c>
      <c r="I95" s="187">
        <v>1141</v>
      </c>
      <c r="J95" s="187">
        <v>331</v>
      </c>
      <c r="K95" s="187">
        <v>226</v>
      </c>
      <c r="L95" s="170">
        <v>17.091148115700001</v>
      </c>
      <c r="M95" s="52">
        <v>16.5810692375</v>
      </c>
    </row>
    <row r="96" spans="2:13">
      <c r="B96" s="42" t="s">
        <v>158</v>
      </c>
      <c r="C96" s="186">
        <v>5.24575689</v>
      </c>
      <c r="D96" s="186">
        <v>5.3708489200000002</v>
      </c>
      <c r="E96" s="186">
        <v>5.1162233400000003</v>
      </c>
      <c r="F96" s="17" t="s">
        <v>198</v>
      </c>
      <c r="G96" s="17" t="s">
        <v>198</v>
      </c>
      <c r="H96" s="17" t="s">
        <v>198</v>
      </c>
      <c r="I96" s="187">
        <v>2290</v>
      </c>
      <c r="J96" s="187">
        <v>537</v>
      </c>
      <c r="K96" s="187">
        <v>165</v>
      </c>
      <c r="L96" s="170">
        <v>2.4799126638</v>
      </c>
      <c r="M96" s="52">
        <v>2.3349344978</v>
      </c>
    </row>
    <row r="97" spans="1:13">
      <c r="B97" s="42" t="s">
        <v>159</v>
      </c>
      <c r="C97" s="186">
        <v>7.0876212799999996</v>
      </c>
      <c r="D97" s="186">
        <v>7.6138760200000002</v>
      </c>
      <c r="E97" s="186">
        <v>6.5470301299999996</v>
      </c>
      <c r="F97" s="17" t="s">
        <v>198</v>
      </c>
      <c r="G97" s="17" t="s">
        <v>198</v>
      </c>
      <c r="H97" s="17" t="s">
        <v>198</v>
      </c>
      <c r="I97" s="187">
        <v>1034</v>
      </c>
      <c r="J97" s="187">
        <v>331</v>
      </c>
      <c r="K97" s="187">
        <v>37</v>
      </c>
      <c r="L97" s="170">
        <v>8.5764023210999998</v>
      </c>
      <c r="M97" s="52">
        <v>8.1460348162000003</v>
      </c>
    </row>
    <row r="98" spans="1:13" ht="13.5" thickBot="1">
      <c r="B98" s="43" t="s">
        <v>160</v>
      </c>
      <c r="C98" s="188">
        <v>10.06230515</v>
      </c>
      <c r="D98" s="188">
        <v>10.270151630000001</v>
      </c>
      <c r="E98" s="188">
        <v>9.8514993799999999</v>
      </c>
      <c r="F98" s="21" t="s">
        <v>198</v>
      </c>
      <c r="G98" s="21" t="s">
        <v>198</v>
      </c>
      <c r="H98" s="21" t="s">
        <v>198</v>
      </c>
      <c r="I98" s="189">
        <v>3939</v>
      </c>
      <c r="J98" s="189">
        <v>1247</v>
      </c>
      <c r="K98" s="189">
        <v>414</v>
      </c>
      <c r="L98" s="172">
        <v>5.7765930439000002</v>
      </c>
      <c r="M98" s="53">
        <v>5.5473470424000002</v>
      </c>
    </row>
    <row r="99" spans="1:13">
      <c r="B99" s="183" t="s">
        <v>452</v>
      </c>
    </row>
    <row r="100" spans="1:13">
      <c r="B100" s="183" t="s">
        <v>453</v>
      </c>
    </row>
    <row r="101" spans="1:13">
      <c r="B101" s="183" t="s">
        <v>454</v>
      </c>
    </row>
    <row r="104" spans="1:13">
      <c r="A104" s="183" t="s">
        <v>163</v>
      </c>
      <c r="B104" s="23" t="s">
        <v>164</v>
      </c>
      <c r="F104" s="23" t="s">
        <v>165</v>
      </c>
      <c r="L104" s="183" t="s">
        <v>455</v>
      </c>
    </row>
  </sheetData>
  <mergeCells count="6">
    <mergeCell ref="M6:M7"/>
    <mergeCell ref="B6:B7"/>
    <mergeCell ref="C6:E6"/>
    <mergeCell ref="F6:H6"/>
    <mergeCell ref="I6:K6"/>
    <mergeCell ref="L6:L7"/>
  </mergeCells>
  <conditionalFormatting sqref="B6:B7">
    <cfRule type="expression" dxfId="204" priority="6" stopIfTrue="1">
      <formula>A1&lt;&gt;XFD65000</formula>
    </cfRule>
  </conditionalFormatting>
  <conditionalFormatting sqref="C6:E6">
    <cfRule type="expression" dxfId="203" priority="5" stopIfTrue="1">
      <formula>A1&lt;&gt;XFD65000</formula>
    </cfRule>
  </conditionalFormatting>
  <conditionalFormatting sqref="F6:H6">
    <cfRule type="expression" dxfId="202" priority="4" stopIfTrue="1">
      <formula>A1&lt;&gt;XFD65000</formula>
    </cfRule>
  </conditionalFormatting>
  <conditionalFormatting sqref="I6:K6">
    <cfRule type="expression" dxfId="201" priority="3" stopIfTrue="1">
      <formula>A1&lt;&gt;XFD65000</formula>
    </cfRule>
  </conditionalFormatting>
  <conditionalFormatting sqref="L6:L7">
    <cfRule type="expression" dxfId="200" priority="2" stopIfTrue="1">
      <formula>A1&lt;&gt;XFD65000</formula>
    </cfRule>
  </conditionalFormatting>
  <conditionalFormatting sqref="M6:M7">
    <cfRule type="expression" dxfId="199" priority="1" stopIfTrue="1">
      <formula>A1&lt;&gt;XFD65000</formula>
    </cfRule>
  </conditionalFormatting>
  <hyperlinks>
    <hyperlink ref="B104" r:id="rId1" display="url"/>
    <hyperlink ref="F104" r:id="rId2" display="url"/>
    <hyperlink ref="A1" r:id="rId3"/>
  </hyperlinks>
  <pageMargins left="0.78740157499999996" right="0.78740157499999996" top="0.984251969" bottom="0.984251969" header="0.5" footer="0.5"/>
  <pageSetup orientation="portrait" horizontalDpi="300" verticalDpi="300"/>
  <headerFooter alignWithMargins="0"/>
</worksheet>
</file>

<file path=xl/worksheets/sheet126.xml><?xml version="1.0" encoding="utf-8"?>
<worksheet xmlns="http://schemas.openxmlformats.org/spreadsheetml/2006/main" xmlns:r="http://schemas.openxmlformats.org/officeDocument/2006/relationships">
  <sheetPr codeName="List126"/>
  <dimension ref="A1:AC103"/>
  <sheetViews>
    <sheetView workbookViewId="0">
      <selection activeCell="A2" sqref="A2"/>
    </sheetView>
  </sheetViews>
  <sheetFormatPr defaultRowHeight="12.75"/>
  <cols>
    <col min="1" max="1" width="9.140625" style="190"/>
    <col min="2" max="2" width="23.7109375" style="190" customWidth="1"/>
    <col min="3" max="11" width="11.5703125" style="190" customWidth="1"/>
    <col min="12" max="12" width="14" style="190" customWidth="1"/>
    <col min="13" max="29" width="11.5703125" style="190" customWidth="1"/>
    <col min="30" max="257" width="9.140625" style="190"/>
    <col min="258" max="258" width="23.7109375" style="190" customWidth="1"/>
    <col min="259" max="267" width="11.5703125" style="190" customWidth="1"/>
    <col min="268" max="268" width="14" style="190" customWidth="1"/>
    <col min="269" max="285" width="11.5703125" style="190" customWidth="1"/>
    <col min="286" max="513" width="9.140625" style="190"/>
    <col min="514" max="514" width="23.7109375" style="190" customWidth="1"/>
    <col min="515" max="523" width="11.5703125" style="190" customWidth="1"/>
    <col min="524" max="524" width="14" style="190" customWidth="1"/>
    <col min="525" max="541" width="11.5703125" style="190" customWidth="1"/>
    <col min="542" max="769" width="9.140625" style="190"/>
    <col min="770" max="770" width="23.7109375" style="190" customWidth="1"/>
    <col min="771" max="779" width="11.5703125" style="190" customWidth="1"/>
    <col min="780" max="780" width="14" style="190" customWidth="1"/>
    <col min="781" max="797" width="11.5703125" style="190" customWidth="1"/>
    <col min="798" max="1025" width="9.140625" style="190"/>
    <col min="1026" max="1026" width="23.7109375" style="190" customWidth="1"/>
    <col min="1027" max="1035" width="11.5703125" style="190" customWidth="1"/>
    <col min="1036" max="1036" width="14" style="190" customWidth="1"/>
    <col min="1037" max="1053" width="11.5703125" style="190" customWidth="1"/>
    <col min="1054" max="1281" width="9.140625" style="190"/>
    <col min="1282" max="1282" width="23.7109375" style="190" customWidth="1"/>
    <col min="1283" max="1291" width="11.5703125" style="190" customWidth="1"/>
    <col min="1292" max="1292" width="14" style="190" customWidth="1"/>
    <col min="1293" max="1309" width="11.5703125" style="190" customWidth="1"/>
    <col min="1310" max="1537" width="9.140625" style="190"/>
    <col min="1538" max="1538" width="23.7109375" style="190" customWidth="1"/>
    <col min="1539" max="1547" width="11.5703125" style="190" customWidth="1"/>
    <col min="1548" max="1548" width="14" style="190" customWidth="1"/>
    <col min="1549" max="1565" width="11.5703125" style="190" customWidth="1"/>
    <col min="1566" max="1793" width="9.140625" style="190"/>
    <col min="1794" max="1794" width="23.7109375" style="190" customWidth="1"/>
    <col min="1795" max="1803" width="11.5703125" style="190" customWidth="1"/>
    <col min="1804" max="1804" width="14" style="190" customWidth="1"/>
    <col min="1805" max="1821" width="11.5703125" style="190" customWidth="1"/>
    <col min="1822" max="2049" width="9.140625" style="190"/>
    <col min="2050" max="2050" width="23.7109375" style="190" customWidth="1"/>
    <col min="2051" max="2059" width="11.5703125" style="190" customWidth="1"/>
    <col min="2060" max="2060" width="14" style="190" customWidth="1"/>
    <col min="2061" max="2077" width="11.5703125" style="190" customWidth="1"/>
    <col min="2078" max="2305" width="9.140625" style="190"/>
    <col min="2306" max="2306" width="23.7109375" style="190" customWidth="1"/>
    <col min="2307" max="2315" width="11.5703125" style="190" customWidth="1"/>
    <col min="2316" max="2316" width="14" style="190" customWidth="1"/>
    <col min="2317" max="2333" width="11.5703125" style="190" customWidth="1"/>
    <col min="2334" max="2561" width="9.140625" style="190"/>
    <col min="2562" max="2562" width="23.7109375" style="190" customWidth="1"/>
    <col min="2563" max="2571" width="11.5703125" style="190" customWidth="1"/>
    <col min="2572" max="2572" width="14" style="190" customWidth="1"/>
    <col min="2573" max="2589" width="11.5703125" style="190" customWidth="1"/>
    <col min="2590" max="2817" width="9.140625" style="190"/>
    <col min="2818" max="2818" width="23.7109375" style="190" customWidth="1"/>
    <col min="2819" max="2827" width="11.5703125" style="190" customWidth="1"/>
    <col min="2828" max="2828" width="14" style="190" customWidth="1"/>
    <col min="2829" max="2845" width="11.5703125" style="190" customWidth="1"/>
    <col min="2846" max="3073" width="9.140625" style="190"/>
    <col min="3074" max="3074" width="23.7109375" style="190" customWidth="1"/>
    <col min="3075" max="3083" width="11.5703125" style="190" customWidth="1"/>
    <col min="3084" max="3084" width="14" style="190" customWidth="1"/>
    <col min="3085" max="3101" width="11.5703125" style="190" customWidth="1"/>
    <col min="3102" max="3329" width="9.140625" style="190"/>
    <col min="3330" max="3330" width="23.7109375" style="190" customWidth="1"/>
    <col min="3331" max="3339" width="11.5703125" style="190" customWidth="1"/>
    <col min="3340" max="3340" width="14" style="190" customWidth="1"/>
    <col min="3341" max="3357" width="11.5703125" style="190" customWidth="1"/>
    <col min="3358" max="3585" width="9.140625" style="190"/>
    <col min="3586" max="3586" width="23.7109375" style="190" customWidth="1"/>
    <col min="3587" max="3595" width="11.5703125" style="190" customWidth="1"/>
    <col min="3596" max="3596" width="14" style="190" customWidth="1"/>
    <col min="3597" max="3613" width="11.5703125" style="190" customWidth="1"/>
    <col min="3614" max="3841" width="9.140625" style="190"/>
    <col min="3842" max="3842" width="23.7109375" style="190" customWidth="1"/>
    <col min="3843" max="3851" width="11.5703125" style="190" customWidth="1"/>
    <col min="3852" max="3852" width="14" style="190" customWidth="1"/>
    <col min="3853" max="3869" width="11.5703125" style="190" customWidth="1"/>
    <col min="3870" max="4097" width="9.140625" style="190"/>
    <col min="4098" max="4098" width="23.7109375" style="190" customWidth="1"/>
    <col min="4099" max="4107" width="11.5703125" style="190" customWidth="1"/>
    <col min="4108" max="4108" width="14" style="190" customWidth="1"/>
    <col min="4109" max="4125" width="11.5703125" style="190" customWidth="1"/>
    <col min="4126" max="4353" width="9.140625" style="190"/>
    <col min="4354" max="4354" width="23.7109375" style="190" customWidth="1"/>
    <col min="4355" max="4363" width="11.5703125" style="190" customWidth="1"/>
    <col min="4364" max="4364" width="14" style="190" customWidth="1"/>
    <col min="4365" max="4381" width="11.5703125" style="190" customWidth="1"/>
    <col min="4382" max="4609" width="9.140625" style="190"/>
    <col min="4610" max="4610" width="23.7109375" style="190" customWidth="1"/>
    <col min="4611" max="4619" width="11.5703125" style="190" customWidth="1"/>
    <col min="4620" max="4620" width="14" style="190" customWidth="1"/>
    <col min="4621" max="4637" width="11.5703125" style="190" customWidth="1"/>
    <col min="4638" max="4865" width="9.140625" style="190"/>
    <col min="4866" max="4866" width="23.7109375" style="190" customWidth="1"/>
    <col min="4867" max="4875" width="11.5703125" style="190" customWidth="1"/>
    <col min="4876" max="4876" width="14" style="190" customWidth="1"/>
    <col min="4877" max="4893" width="11.5703125" style="190" customWidth="1"/>
    <col min="4894" max="5121" width="9.140625" style="190"/>
    <col min="5122" max="5122" width="23.7109375" style="190" customWidth="1"/>
    <col min="5123" max="5131" width="11.5703125" style="190" customWidth="1"/>
    <col min="5132" max="5132" width="14" style="190" customWidth="1"/>
    <col min="5133" max="5149" width="11.5703125" style="190" customWidth="1"/>
    <col min="5150" max="5377" width="9.140625" style="190"/>
    <col min="5378" max="5378" width="23.7109375" style="190" customWidth="1"/>
    <col min="5379" max="5387" width="11.5703125" style="190" customWidth="1"/>
    <col min="5388" max="5388" width="14" style="190" customWidth="1"/>
    <col min="5389" max="5405" width="11.5703125" style="190" customWidth="1"/>
    <col min="5406" max="5633" width="9.140625" style="190"/>
    <col min="5634" max="5634" width="23.7109375" style="190" customWidth="1"/>
    <col min="5635" max="5643" width="11.5703125" style="190" customWidth="1"/>
    <col min="5644" max="5644" width="14" style="190" customWidth="1"/>
    <col min="5645" max="5661" width="11.5703125" style="190" customWidth="1"/>
    <col min="5662" max="5889" width="9.140625" style="190"/>
    <col min="5890" max="5890" width="23.7109375" style="190" customWidth="1"/>
    <col min="5891" max="5899" width="11.5703125" style="190" customWidth="1"/>
    <col min="5900" max="5900" width="14" style="190" customWidth="1"/>
    <col min="5901" max="5917" width="11.5703125" style="190" customWidth="1"/>
    <col min="5918" max="6145" width="9.140625" style="190"/>
    <col min="6146" max="6146" width="23.7109375" style="190" customWidth="1"/>
    <col min="6147" max="6155" width="11.5703125" style="190" customWidth="1"/>
    <col min="6156" max="6156" width="14" style="190" customWidth="1"/>
    <col min="6157" max="6173" width="11.5703125" style="190" customWidth="1"/>
    <col min="6174" max="6401" width="9.140625" style="190"/>
    <col min="6402" max="6402" width="23.7109375" style="190" customWidth="1"/>
    <col min="6403" max="6411" width="11.5703125" style="190" customWidth="1"/>
    <col min="6412" max="6412" width="14" style="190" customWidth="1"/>
    <col min="6413" max="6429" width="11.5703125" style="190" customWidth="1"/>
    <col min="6430" max="6657" width="9.140625" style="190"/>
    <col min="6658" max="6658" width="23.7109375" style="190" customWidth="1"/>
    <col min="6659" max="6667" width="11.5703125" style="190" customWidth="1"/>
    <col min="6668" max="6668" width="14" style="190" customWidth="1"/>
    <col min="6669" max="6685" width="11.5703125" style="190" customWidth="1"/>
    <col min="6686" max="6913" width="9.140625" style="190"/>
    <col min="6914" max="6914" width="23.7109375" style="190" customWidth="1"/>
    <col min="6915" max="6923" width="11.5703125" style="190" customWidth="1"/>
    <col min="6924" max="6924" width="14" style="190" customWidth="1"/>
    <col min="6925" max="6941" width="11.5703125" style="190" customWidth="1"/>
    <col min="6942" max="7169" width="9.140625" style="190"/>
    <col min="7170" max="7170" width="23.7109375" style="190" customWidth="1"/>
    <col min="7171" max="7179" width="11.5703125" style="190" customWidth="1"/>
    <col min="7180" max="7180" width="14" style="190" customWidth="1"/>
    <col min="7181" max="7197" width="11.5703125" style="190" customWidth="1"/>
    <col min="7198" max="7425" width="9.140625" style="190"/>
    <col min="7426" max="7426" width="23.7109375" style="190" customWidth="1"/>
    <col min="7427" max="7435" width="11.5703125" style="190" customWidth="1"/>
    <col min="7436" max="7436" width="14" style="190" customWidth="1"/>
    <col min="7437" max="7453" width="11.5703125" style="190" customWidth="1"/>
    <col min="7454" max="7681" width="9.140625" style="190"/>
    <col min="7682" max="7682" width="23.7109375" style="190" customWidth="1"/>
    <col min="7683" max="7691" width="11.5703125" style="190" customWidth="1"/>
    <col min="7692" max="7692" width="14" style="190" customWidth="1"/>
    <col min="7693" max="7709" width="11.5703125" style="190" customWidth="1"/>
    <col min="7710" max="7937" width="9.140625" style="190"/>
    <col min="7938" max="7938" width="23.7109375" style="190" customWidth="1"/>
    <col min="7939" max="7947" width="11.5703125" style="190" customWidth="1"/>
    <col min="7948" max="7948" width="14" style="190" customWidth="1"/>
    <col min="7949" max="7965" width="11.5703125" style="190" customWidth="1"/>
    <col min="7966" max="8193" width="9.140625" style="190"/>
    <col min="8194" max="8194" width="23.7109375" style="190" customWidth="1"/>
    <col min="8195" max="8203" width="11.5703125" style="190" customWidth="1"/>
    <col min="8204" max="8204" width="14" style="190" customWidth="1"/>
    <col min="8205" max="8221" width="11.5703125" style="190" customWidth="1"/>
    <col min="8222" max="8449" width="9.140625" style="190"/>
    <col min="8450" max="8450" width="23.7109375" style="190" customWidth="1"/>
    <col min="8451" max="8459" width="11.5703125" style="190" customWidth="1"/>
    <col min="8460" max="8460" width="14" style="190" customWidth="1"/>
    <col min="8461" max="8477" width="11.5703125" style="190" customWidth="1"/>
    <col min="8478" max="8705" width="9.140625" style="190"/>
    <col min="8706" max="8706" width="23.7109375" style="190" customWidth="1"/>
    <col min="8707" max="8715" width="11.5703125" style="190" customWidth="1"/>
    <col min="8716" max="8716" width="14" style="190" customWidth="1"/>
    <col min="8717" max="8733" width="11.5703125" style="190" customWidth="1"/>
    <col min="8734" max="8961" width="9.140625" style="190"/>
    <col min="8962" max="8962" width="23.7109375" style="190" customWidth="1"/>
    <col min="8963" max="8971" width="11.5703125" style="190" customWidth="1"/>
    <col min="8972" max="8972" width="14" style="190" customWidth="1"/>
    <col min="8973" max="8989" width="11.5703125" style="190" customWidth="1"/>
    <col min="8990" max="9217" width="9.140625" style="190"/>
    <col min="9218" max="9218" width="23.7109375" style="190" customWidth="1"/>
    <col min="9219" max="9227" width="11.5703125" style="190" customWidth="1"/>
    <col min="9228" max="9228" width="14" style="190" customWidth="1"/>
    <col min="9229" max="9245" width="11.5703125" style="190" customWidth="1"/>
    <col min="9246" max="9473" width="9.140625" style="190"/>
    <col min="9474" max="9474" width="23.7109375" style="190" customWidth="1"/>
    <col min="9475" max="9483" width="11.5703125" style="190" customWidth="1"/>
    <col min="9484" max="9484" width="14" style="190" customWidth="1"/>
    <col min="9485" max="9501" width="11.5703125" style="190" customWidth="1"/>
    <col min="9502" max="9729" width="9.140625" style="190"/>
    <col min="9730" max="9730" width="23.7109375" style="190" customWidth="1"/>
    <col min="9731" max="9739" width="11.5703125" style="190" customWidth="1"/>
    <col min="9740" max="9740" width="14" style="190" customWidth="1"/>
    <col min="9741" max="9757" width="11.5703125" style="190" customWidth="1"/>
    <col min="9758" max="9985" width="9.140625" style="190"/>
    <col min="9986" max="9986" width="23.7109375" style="190" customWidth="1"/>
    <col min="9987" max="9995" width="11.5703125" style="190" customWidth="1"/>
    <col min="9996" max="9996" width="14" style="190" customWidth="1"/>
    <col min="9997" max="10013" width="11.5703125" style="190" customWidth="1"/>
    <col min="10014" max="10241" width="9.140625" style="190"/>
    <col min="10242" max="10242" width="23.7109375" style="190" customWidth="1"/>
    <col min="10243" max="10251" width="11.5703125" style="190" customWidth="1"/>
    <col min="10252" max="10252" width="14" style="190" customWidth="1"/>
    <col min="10253" max="10269" width="11.5703125" style="190" customWidth="1"/>
    <col min="10270" max="10497" width="9.140625" style="190"/>
    <col min="10498" max="10498" width="23.7109375" style="190" customWidth="1"/>
    <col min="10499" max="10507" width="11.5703125" style="190" customWidth="1"/>
    <col min="10508" max="10508" width="14" style="190" customWidth="1"/>
    <col min="10509" max="10525" width="11.5703125" style="190" customWidth="1"/>
    <col min="10526" max="10753" width="9.140625" style="190"/>
    <col min="10754" max="10754" width="23.7109375" style="190" customWidth="1"/>
    <col min="10755" max="10763" width="11.5703125" style="190" customWidth="1"/>
    <col min="10764" max="10764" width="14" style="190" customWidth="1"/>
    <col min="10765" max="10781" width="11.5703125" style="190" customWidth="1"/>
    <col min="10782" max="11009" width="9.140625" style="190"/>
    <col min="11010" max="11010" width="23.7109375" style="190" customWidth="1"/>
    <col min="11011" max="11019" width="11.5703125" style="190" customWidth="1"/>
    <col min="11020" max="11020" width="14" style="190" customWidth="1"/>
    <col min="11021" max="11037" width="11.5703125" style="190" customWidth="1"/>
    <col min="11038" max="11265" width="9.140625" style="190"/>
    <col min="11266" max="11266" width="23.7109375" style="190" customWidth="1"/>
    <col min="11267" max="11275" width="11.5703125" style="190" customWidth="1"/>
    <col min="11276" max="11276" width="14" style="190" customWidth="1"/>
    <col min="11277" max="11293" width="11.5703125" style="190" customWidth="1"/>
    <col min="11294" max="11521" width="9.140625" style="190"/>
    <col min="11522" max="11522" width="23.7109375" style="190" customWidth="1"/>
    <col min="11523" max="11531" width="11.5703125" style="190" customWidth="1"/>
    <col min="11532" max="11532" width="14" style="190" customWidth="1"/>
    <col min="11533" max="11549" width="11.5703125" style="190" customWidth="1"/>
    <col min="11550" max="11777" width="9.140625" style="190"/>
    <col min="11778" max="11778" width="23.7109375" style="190" customWidth="1"/>
    <col min="11779" max="11787" width="11.5703125" style="190" customWidth="1"/>
    <col min="11788" max="11788" width="14" style="190" customWidth="1"/>
    <col min="11789" max="11805" width="11.5703125" style="190" customWidth="1"/>
    <col min="11806" max="12033" width="9.140625" style="190"/>
    <col min="12034" max="12034" width="23.7109375" style="190" customWidth="1"/>
    <col min="12035" max="12043" width="11.5703125" style="190" customWidth="1"/>
    <col min="12044" max="12044" width="14" style="190" customWidth="1"/>
    <col min="12045" max="12061" width="11.5703125" style="190" customWidth="1"/>
    <col min="12062" max="12289" width="9.140625" style="190"/>
    <col min="12290" max="12290" width="23.7109375" style="190" customWidth="1"/>
    <col min="12291" max="12299" width="11.5703125" style="190" customWidth="1"/>
    <col min="12300" max="12300" width="14" style="190" customWidth="1"/>
    <col min="12301" max="12317" width="11.5703125" style="190" customWidth="1"/>
    <col min="12318" max="12545" width="9.140625" style="190"/>
    <col min="12546" max="12546" width="23.7109375" style="190" customWidth="1"/>
    <col min="12547" max="12555" width="11.5703125" style="190" customWidth="1"/>
    <col min="12556" max="12556" width="14" style="190" customWidth="1"/>
    <col min="12557" max="12573" width="11.5703125" style="190" customWidth="1"/>
    <col min="12574" max="12801" width="9.140625" style="190"/>
    <col min="12802" max="12802" width="23.7109375" style="190" customWidth="1"/>
    <col min="12803" max="12811" width="11.5703125" style="190" customWidth="1"/>
    <col min="12812" max="12812" width="14" style="190" customWidth="1"/>
    <col min="12813" max="12829" width="11.5703125" style="190" customWidth="1"/>
    <col min="12830" max="13057" width="9.140625" style="190"/>
    <col min="13058" max="13058" width="23.7109375" style="190" customWidth="1"/>
    <col min="13059" max="13067" width="11.5703125" style="190" customWidth="1"/>
    <col min="13068" max="13068" width="14" style="190" customWidth="1"/>
    <col min="13069" max="13085" width="11.5703125" style="190" customWidth="1"/>
    <col min="13086" max="13313" width="9.140625" style="190"/>
    <col min="13314" max="13314" width="23.7109375" style="190" customWidth="1"/>
    <col min="13315" max="13323" width="11.5703125" style="190" customWidth="1"/>
    <col min="13324" max="13324" width="14" style="190" customWidth="1"/>
    <col min="13325" max="13341" width="11.5703125" style="190" customWidth="1"/>
    <col min="13342" max="13569" width="9.140625" style="190"/>
    <col min="13570" max="13570" width="23.7109375" style="190" customWidth="1"/>
    <col min="13571" max="13579" width="11.5703125" style="190" customWidth="1"/>
    <col min="13580" max="13580" width="14" style="190" customWidth="1"/>
    <col min="13581" max="13597" width="11.5703125" style="190" customWidth="1"/>
    <col min="13598" max="13825" width="9.140625" style="190"/>
    <col min="13826" max="13826" width="23.7109375" style="190" customWidth="1"/>
    <col min="13827" max="13835" width="11.5703125" style="190" customWidth="1"/>
    <col min="13836" max="13836" width="14" style="190" customWidth="1"/>
    <col min="13837" max="13853" width="11.5703125" style="190" customWidth="1"/>
    <col min="13854" max="14081" width="9.140625" style="190"/>
    <col min="14082" max="14082" width="23.7109375" style="190" customWidth="1"/>
    <col min="14083" max="14091" width="11.5703125" style="190" customWidth="1"/>
    <col min="14092" max="14092" width="14" style="190" customWidth="1"/>
    <col min="14093" max="14109" width="11.5703125" style="190" customWidth="1"/>
    <col min="14110" max="14337" width="9.140625" style="190"/>
    <col min="14338" max="14338" width="23.7109375" style="190" customWidth="1"/>
    <col min="14339" max="14347" width="11.5703125" style="190" customWidth="1"/>
    <col min="14348" max="14348" width="14" style="190" customWidth="1"/>
    <col min="14349" max="14365" width="11.5703125" style="190" customWidth="1"/>
    <col min="14366" max="14593" width="9.140625" style="190"/>
    <col min="14594" max="14594" width="23.7109375" style="190" customWidth="1"/>
    <col min="14595" max="14603" width="11.5703125" style="190" customWidth="1"/>
    <col min="14604" max="14604" width="14" style="190" customWidth="1"/>
    <col min="14605" max="14621" width="11.5703125" style="190" customWidth="1"/>
    <col min="14622" max="14849" width="9.140625" style="190"/>
    <col min="14850" max="14850" width="23.7109375" style="190" customWidth="1"/>
    <col min="14851" max="14859" width="11.5703125" style="190" customWidth="1"/>
    <col min="14860" max="14860" width="14" style="190" customWidth="1"/>
    <col min="14861" max="14877" width="11.5703125" style="190" customWidth="1"/>
    <col min="14878" max="15105" width="9.140625" style="190"/>
    <col min="15106" max="15106" width="23.7109375" style="190" customWidth="1"/>
    <col min="15107" max="15115" width="11.5703125" style="190" customWidth="1"/>
    <col min="15116" max="15116" width="14" style="190" customWidth="1"/>
    <col min="15117" max="15133" width="11.5703125" style="190" customWidth="1"/>
    <col min="15134" max="15361" width="9.140625" style="190"/>
    <col min="15362" max="15362" width="23.7109375" style="190" customWidth="1"/>
    <col min="15363" max="15371" width="11.5703125" style="190" customWidth="1"/>
    <col min="15372" max="15372" width="14" style="190" customWidth="1"/>
    <col min="15373" max="15389" width="11.5703125" style="190" customWidth="1"/>
    <col min="15390" max="15617" width="9.140625" style="190"/>
    <col min="15618" max="15618" width="23.7109375" style="190" customWidth="1"/>
    <col min="15619" max="15627" width="11.5703125" style="190" customWidth="1"/>
    <col min="15628" max="15628" width="14" style="190" customWidth="1"/>
    <col min="15629" max="15645" width="11.5703125" style="190" customWidth="1"/>
    <col min="15646" max="15873" width="9.140625" style="190"/>
    <col min="15874" max="15874" width="23.7109375" style="190" customWidth="1"/>
    <col min="15875" max="15883" width="11.5703125" style="190" customWidth="1"/>
    <col min="15884" max="15884" width="14" style="190" customWidth="1"/>
    <col min="15885" max="15901" width="11.5703125" style="190" customWidth="1"/>
    <col min="15902" max="16129" width="9.140625" style="190"/>
    <col min="16130" max="16130" width="23.7109375" style="190" customWidth="1"/>
    <col min="16131" max="16139" width="11.5703125" style="190" customWidth="1"/>
    <col min="16140" max="16140" width="14" style="190" customWidth="1"/>
    <col min="16141" max="16157" width="11.5703125" style="190" customWidth="1"/>
    <col min="16158" max="16384" width="9.140625" style="190"/>
  </cols>
  <sheetData>
    <row r="1" spans="1:29" ht="15">
      <c r="A1" s="344" t="s">
        <v>49</v>
      </c>
    </row>
    <row r="3" spans="1:29">
      <c r="B3" s="7" t="s">
        <v>456</v>
      </c>
    </row>
    <row r="4" spans="1:29">
      <c r="B4" s="190" t="s">
        <v>457</v>
      </c>
      <c r="AB4" s="8" t="s">
        <v>52</v>
      </c>
      <c r="AC4" s="190" t="s">
        <v>53</v>
      </c>
    </row>
    <row r="5" spans="1:29" ht="13.5" thickBot="1"/>
    <row r="6" spans="1:29">
      <c r="B6" s="332" t="s">
        <v>54</v>
      </c>
      <c r="C6" s="334" t="s">
        <v>458</v>
      </c>
      <c r="D6" s="336"/>
      <c r="E6" s="336"/>
      <c r="F6" s="336"/>
      <c r="G6" s="336"/>
      <c r="H6" s="336"/>
      <c r="I6" s="336"/>
      <c r="J6" s="336"/>
      <c r="K6" s="336"/>
      <c r="L6" s="336"/>
      <c r="M6" s="336"/>
      <c r="N6" s="336"/>
      <c r="O6" s="336"/>
      <c r="P6" s="336"/>
      <c r="Q6" s="336"/>
      <c r="R6" s="336"/>
      <c r="S6" s="336"/>
      <c r="T6" s="336"/>
      <c r="U6" s="336"/>
      <c r="V6" s="336"/>
      <c r="W6" s="336"/>
      <c r="X6" s="336"/>
      <c r="Y6" s="336"/>
      <c r="Z6" s="336"/>
      <c r="AA6" s="336"/>
      <c r="AB6" s="336"/>
      <c r="AC6" s="342"/>
    </row>
    <row r="7" spans="1:29">
      <c r="B7" s="333"/>
      <c r="C7" s="339" t="s">
        <v>171</v>
      </c>
      <c r="D7" s="339" t="s">
        <v>459</v>
      </c>
      <c r="E7" s="335"/>
      <c r="F7" s="335"/>
      <c r="G7" s="335"/>
      <c r="H7" s="335"/>
      <c r="I7" s="335"/>
      <c r="J7" s="335"/>
      <c r="K7" s="335"/>
      <c r="L7" s="335"/>
      <c r="M7" s="339" t="s">
        <v>460</v>
      </c>
      <c r="N7" s="335"/>
      <c r="O7" s="335"/>
      <c r="P7" s="335"/>
      <c r="Q7" s="335"/>
      <c r="R7" s="335"/>
      <c r="S7" s="335"/>
      <c r="T7" s="335"/>
      <c r="U7" s="335"/>
      <c r="V7" s="335"/>
      <c r="W7" s="335"/>
      <c r="X7" s="339" t="s">
        <v>461</v>
      </c>
      <c r="Y7" s="335"/>
      <c r="Z7" s="335"/>
      <c r="AA7" s="335"/>
      <c r="AB7" s="335"/>
      <c r="AC7" s="338"/>
    </row>
    <row r="8" spans="1:29" ht="38.25">
      <c r="B8" s="333"/>
      <c r="C8" s="335"/>
      <c r="D8" s="195" t="s">
        <v>462</v>
      </c>
      <c r="E8" s="195" t="s">
        <v>463</v>
      </c>
      <c r="F8" s="195" t="s">
        <v>464</v>
      </c>
      <c r="G8" s="195" t="s">
        <v>465</v>
      </c>
      <c r="H8" s="195" t="s">
        <v>466</v>
      </c>
      <c r="I8" s="195" t="s">
        <v>467</v>
      </c>
      <c r="J8" s="195" t="s">
        <v>468</v>
      </c>
      <c r="K8" s="195" t="s">
        <v>469</v>
      </c>
      <c r="L8" s="195" t="s">
        <v>470</v>
      </c>
      <c r="M8" s="195" t="s">
        <v>471</v>
      </c>
      <c r="N8" s="195" t="s">
        <v>472</v>
      </c>
      <c r="O8" s="195" t="s">
        <v>473</v>
      </c>
      <c r="P8" s="195" t="s">
        <v>474</v>
      </c>
      <c r="Q8" s="195" t="s">
        <v>475</v>
      </c>
      <c r="R8" s="195" t="s">
        <v>476</v>
      </c>
      <c r="S8" s="195" t="s">
        <v>477</v>
      </c>
      <c r="T8" s="195" t="s">
        <v>478</v>
      </c>
      <c r="U8" s="195" t="s">
        <v>479</v>
      </c>
      <c r="V8" s="195" t="s">
        <v>480</v>
      </c>
      <c r="W8" s="195" t="s">
        <v>260</v>
      </c>
      <c r="X8" s="195" t="s">
        <v>481</v>
      </c>
      <c r="Y8" s="195" t="s">
        <v>482</v>
      </c>
      <c r="Z8" s="195" t="s">
        <v>483</v>
      </c>
      <c r="AA8" s="195" t="s">
        <v>484</v>
      </c>
      <c r="AB8" s="195" t="s">
        <v>485</v>
      </c>
      <c r="AC8" s="196" t="s">
        <v>486</v>
      </c>
    </row>
    <row r="9" spans="1:29">
      <c r="B9" s="13" t="s">
        <v>69</v>
      </c>
      <c r="C9" s="187">
        <v>453118</v>
      </c>
      <c r="D9" s="187">
        <v>8065</v>
      </c>
      <c r="E9" s="187">
        <v>122072</v>
      </c>
      <c r="F9" s="187">
        <v>169411</v>
      </c>
      <c r="G9" s="187">
        <v>14741</v>
      </c>
      <c r="H9" s="187">
        <v>19892</v>
      </c>
      <c r="I9" s="187">
        <v>12328</v>
      </c>
      <c r="J9" s="187">
        <v>71517</v>
      </c>
      <c r="K9" s="187">
        <v>3972</v>
      </c>
      <c r="L9" s="187">
        <v>31120</v>
      </c>
      <c r="M9" s="187">
        <v>14446</v>
      </c>
      <c r="N9" s="187">
        <v>46236</v>
      </c>
      <c r="O9" s="187">
        <v>47489</v>
      </c>
      <c r="P9" s="187">
        <v>46357</v>
      </c>
      <c r="Q9" s="187">
        <v>55654</v>
      </c>
      <c r="R9" s="187">
        <v>53994</v>
      </c>
      <c r="S9" s="187">
        <v>47428</v>
      </c>
      <c r="T9" s="187">
        <v>52828</v>
      </c>
      <c r="U9" s="187">
        <v>62628</v>
      </c>
      <c r="V9" s="187">
        <v>25016</v>
      </c>
      <c r="W9" s="187">
        <v>1042</v>
      </c>
      <c r="X9" s="187">
        <v>129421</v>
      </c>
      <c r="Y9" s="187">
        <v>70362</v>
      </c>
      <c r="Z9" s="187">
        <v>37867</v>
      </c>
      <c r="AA9" s="187">
        <v>27913</v>
      </c>
      <c r="AB9" s="187">
        <v>58232</v>
      </c>
      <c r="AC9" s="192">
        <v>129323</v>
      </c>
    </row>
    <row r="10" spans="1:29">
      <c r="B10" s="16" t="s">
        <v>70</v>
      </c>
      <c r="C10" s="187">
        <v>37218</v>
      </c>
      <c r="D10" s="187">
        <v>149</v>
      </c>
      <c r="E10" s="187">
        <v>7047</v>
      </c>
      <c r="F10" s="187">
        <v>10021</v>
      </c>
      <c r="G10" s="187">
        <v>772</v>
      </c>
      <c r="H10" s="187">
        <v>1743</v>
      </c>
      <c r="I10" s="187">
        <v>1447</v>
      </c>
      <c r="J10" s="187">
        <v>9117</v>
      </c>
      <c r="K10" s="187">
        <v>641</v>
      </c>
      <c r="L10" s="187">
        <v>6281</v>
      </c>
      <c r="M10" s="187">
        <v>713</v>
      </c>
      <c r="N10" s="187">
        <v>3377</v>
      </c>
      <c r="O10" s="187">
        <v>4390</v>
      </c>
      <c r="P10" s="187">
        <v>4386</v>
      </c>
      <c r="Q10" s="187">
        <v>5129</v>
      </c>
      <c r="R10" s="187">
        <v>4629</v>
      </c>
      <c r="S10" s="187">
        <v>3833</v>
      </c>
      <c r="T10" s="187">
        <v>3914</v>
      </c>
      <c r="U10" s="187">
        <v>4477</v>
      </c>
      <c r="V10" s="187">
        <v>2177</v>
      </c>
      <c r="W10" s="187">
        <v>193</v>
      </c>
      <c r="X10" s="187">
        <v>8930</v>
      </c>
      <c r="Y10" s="187">
        <v>6925</v>
      </c>
      <c r="Z10" s="187">
        <v>3929</v>
      </c>
      <c r="AA10" s="187">
        <v>3216</v>
      </c>
      <c r="AB10" s="187">
        <v>6146</v>
      </c>
      <c r="AC10" s="192">
        <v>8072</v>
      </c>
    </row>
    <row r="11" spans="1:29">
      <c r="B11" s="16" t="s">
        <v>72</v>
      </c>
      <c r="C11" s="187">
        <v>48102</v>
      </c>
      <c r="D11" s="187">
        <v>339</v>
      </c>
      <c r="E11" s="187">
        <v>12756</v>
      </c>
      <c r="F11" s="187">
        <v>17703</v>
      </c>
      <c r="G11" s="187">
        <v>1385</v>
      </c>
      <c r="H11" s="187">
        <v>2055</v>
      </c>
      <c r="I11" s="187">
        <v>1463</v>
      </c>
      <c r="J11" s="187">
        <v>8550</v>
      </c>
      <c r="K11" s="187">
        <v>521</v>
      </c>
      <c r="L11" s="187">
        <v>3330</v>
      </c>
      <c r="M11" s="187">
        <v>1589</v>
      </c>
      <c r="N11" s="187">
        <v>5084</v>
      </c>
      <c r="O11" s="187">
        <v>4749</v>
      </c>
      <c r="P11" s="187">
        <v>4832</v>
      </c>
      <c r="Q11" s="187">
        <v>6224</v>
      </c>
      <c r="R11" s="187">
        <v>5727</v>
      </c>
      <c r="S11" s="187">
        <v>4870</v>
      </c>
      <c r="T11" s="187">
        <v>5373</v>
      </c>
      <c r="U11" s="187">
        <v>6672</v>
      </c>
      <c r="V11" s="187">
        <v>2858</v>
      </c>
      <c r="W11" s="187">
        <v>124</v>
      </c>
      <c r="X11" s="187">
        <v>13833</v>
      </c>
      <c r="Y11" s="187">
        <v>7899</v>
      </c>
      <c r="Z11" s="187">
        <v>4223</v>
      </c>
      <c r="AA11" s="187">
        <v>3159</v>
      </c>
      <c r="AB11" s="187">
        <v>6224</v>
      </c>
      <c r="AC11" s="192">
        <v>12764</v>
      </c>
    </row>
    <row r="12" spans="1:29">
      <c r="B12" s="42" t="s">
        <v>73</v>
      </c>
      <c r="C12" s="187">
        <v>2465</v>
      </c>
      <c r="D12" s="187">
        <v>7</v>
      </c>
      <c r="E12" s="187">
        <v>423</v>
      </c>
      <c r="F12" s="187">
        <v>1030</v>
      </c>
      <c r="G12" s="187">
        <v>64</v>
      </c>
      <c r="H12" s="187">
        <v>130</v>
      </c>
      <c r="I12" s="187">
        <v>75</v>
      </c>
      <c r="J12" s="187">
        <v>500</v>
      </c>
      <c r="K12" s="187">
        <v>45</v>
      </c>
      <c r="L12" s="187">
        <v>191</v>
      </c>
      <c r="M12" s="187">
        <v>86</v>
      </c>
      <c r="N12" s="187">
        <v>284</v>
      </c>
      <c r="O12" s="187">
        <v>235</v>
      </c>
      <c r="P12" s="187">
        <v>249</v>
      </c>
      <c r="Q12" s="187">
        <v>308</v>
      </c>
      <c r="R12" s="187">
        <v>276</v>
      </c>
      <c r="S12" s="187">
        <v>225</v>
      </c>
      <c r="T12" s="187">
        <v>284</v>
      </c>
      <c r="U12" s="187">
        <v>386</v>
      </c>
      <c r="V12" s="187">
        <v>129</v>
      </c>
      <c r="W12" s="187">
        <v>3</v>
      </c>
      <c r="X12" s="187">
        <v>1082</v>
      </c>
      <c r="Y12" s="187">
        <v>489</v>
      </c>
      <c r="Z12" s="187">
        <v>236</v>
      </c>
      <c r="AA12" s="187">
        <v>156</v>
      </c>
      <c r="AB12" s="187">
        <v>220</v>
      </c>
      <c r="AC12" s="192">
        <v>282</v>
      </c>
    </row>
    <row r="13" spans="1:29">
      <c r="B13" s="42" t="s">
        <v>74</v>
      </c>
      <c r="C13" s="187">
        <v>3072</v>
      </c>
      <c r="D13" s="187">
        <v>5</v>
      </c>
      <c r="E13" s="187">
        <v>853</v>
      </c>
      <c r="F13" s="187">
        <v>1038</v>
      </c>
      <c r="G13" s="187">
        <v>89</v>
      </c>
      <c r="H13" s="187">
        <v>127</v>
      </c>
      <c r="I13" s="187">
        <v>85</v>
      </c>
      <c r="J13" s="187">
        <v>633</v>
      </c>
      <c r="K13" s="187">
        <v>37</v>
      </c>
      <c r="L13" s="187">
        <v>205</v>
      </c>
      <c r="M13" s="187">
        <v>115</v>
      </c>
      <c r="N13" s="187">
        <v>367</v>
      </c>
      <c r="O13" s="187">
        <v>320</v>
      </c>
      <c r="P13" s="187">
        <v>306</v>
      </c>
      <c r="Q13" s="187">
        <v>396</v>
      </c>
      <c r="R13" s="187">
        <v>382</v>
      </c>
      <c r="S13" s="187">
        <v>295</v>
      </c>
      <c r="T13" s="187">
        <v>337</v>
      </c>
      <c r="U13" s="187">
        <v>384</v>
      </c>
      <c r="V13" s="187">
        <v>163</v>
      </c>
      <c r="W13" s="187">
        <v>7</v>
      </c>
      <c r="X13" s="187">
        <v>869</v>
      </c>
      <c r="Y13" s="187">
        <v>537</v>
      </c>
      <c r="Z13" s="187">
        <v>267</v>
      </c>
      <c r="AA13" s="187">
        <v>229</v>
      </c>
      <c r="AB13" s="187">
        <v>404</v>
      </c>
      <c r="AC13" s="192">
        <v>766</v>
      </c>
    </row>
    <row r="14" spans="1:29">
      <c r="B14" s="42" t="s">
        <v>75</v>
      </c>
      <c r="C14" s="187">
        <v>7495</v>
      </c>
      <c r="D14" s="187">
        <v>266</v>
      </c>
      <c r="E14" s="187">
        <v>2670</v>
      </c>
      <c r="F14" s="187">
        <v>2333</v>
      </c>
      <c r="G14" s="187">
        <v>302</v>
      </c>
      <c r="H14" s="187">
        <v>250</v>
      </c>
      <c r="I14" s="187">
        <v>194</v>
      </c>
      <c r="J14" s="187">
        <v>1019</v>
      </c>
      <c r="K14" s="187">
        <v>62</v>
      </c>
      <c r="L14" s="187">
        <v>399</v>
      </c>
      <c r="M14" s="187">
        <v>267</v>
      </c>
      <c r="N14" s="187">
        <v>710</v>
      </c>
      <c r="O14" s="187">
        <v>730</v>
      </c>
      <c r="P14" s="187">
        <v>793</v>
      </c>
      <c r="Q14" s="187">
        <v>993</v>
      </c>
      <c r="R14" s="187">
        <v>947</v>
      </c>
      <c r="S14" s="187">
        <v>828</v>
      </c>
      <c r="T14" s="187">
        <v>874</v>
      </c>
      <c r="U14" s="187">
        <v>930</v>
      </c>
      <c r="V14" s="187">
        <v>392</v>
      </c>
      <c r="W14" s="187">
        <v>31</v>
      </c>
      <c r="X14" s="187">
        <v>1512</v>
      </c>
      <c r="Y14" s="187">
        <v>1028</v>
      </c>
      <c r="Z14" s="187">
        <v>590</v>
      </c>
      <c r="AA14" s="187">
        <v>451</v>
      </c>
      <c r="AB14" s="187">
        <v>1053</v>
      </c>
      <c r="AC14" s="192">
        <v>2861</v>
      </c>
    </row>
    <row r="15" spans="1:29">
      <c r="B15" s="42" t="s">
        <v>76</v>
      </c>
      <c r="C15" s="187">
        <v>4860</v>
      </c>
      <c r="D15" s="187">
        <v>10</v>
      </c>
      <c r="E15" s="187">
        <v>1327</v>
      </c>
      <c r="F15" s="187">
        <v>1845</v>
      </c>
      <c r="G15" s="187">
        <v>176</v>
      </c>
      <c r="H15" s="187">
        <v>227</v>
      </c>
      <c r="I15" s="187">
        <v>131</v>
      </c>
      <c r="J15" s="187">
        <v>857</v>
      </c>
      <c r="K15" s="187">
        <v>38</v>
      </c>
      <c r="L15" s="187">
        <v>249</v>
      </c>
      <c r="M15" s="187">
        <v>166</v>
      </c>
      <c r="N15" s="187">
        <v>457</v>
      </c>
      <c r="O15" s="187">
        <v>468</v>
      </c>
      <c r="P15" s="187">
        <v>537</v>
      </c>
      <c r="Q15" s="187">
        <v>651</v>
      </c>
      <c r="R15" s="187">
        <v>567</v>
      </c>
      <c r="S15" s="187">
        <v>516</v>
      </c>
      <c r="T15" s="187">
        <v>541</v>
      </c>
      <c r="U15" s="187">
        <v>661</v>
      </c>
      <c r="V15" s="187">
        <v>287</v>
      </c>
      <c r="W15" s="187">
        <v>9</v>
      </c>
      <c r="X15" s="187">
        <v>1600</v>
      </c>
      <c r="Y15" s="187">
        <v>798</v>
      </c>
      <c r="Z15" s="187">
        <v>425</v>
      </c>
      <c r="AA15" s="187">
        <v>316</v>
      </c>
      <c r="AB15" s="187">
        <v>556</v>
      </c>
      <c r="AC15" s="192">
        <v>1165</v>
      </c>
    </row>
    <row r="16" spans="1:29">
      <c r="B16" s="42" t="s">
        <v>77</v>
      </c>
      <c r="C16" s="187">
        <v>3249</v>
      </c>
      <c r="D16" s="187">
        <v>6</v>
      </c>
      <c r="E16" s="187">
        <v>834</v>
      </c>
      <c r="F16" s="187">
        <v>1344</v>
      </c>
      <c r="G16" s="187">
        <v>83</v>
      </c>
      <c r="H16" s="187">
        <v>112</v>
      </c>
      <c r="I16" s="187">
        <v>87</v>
      </c>
      <c r="J16" s="187">
        <v>586</v>
      </c>
      <c r="K16" s="187">
        <v>34</v>
      </c>
      <c r="L16" s="187">
        <v>163</v>
      </c>
      <c r="M16" s="187">
        <v>100</v>
      </c>
      <c r="N16" s="187">
        <v>313</v>
      </c>
      <c r="O16" s="187">
        <v>300</v>
      </c>
      <c r="P16" s="187">
        <v>319</v>
      </c>
      <c r="Q16" s="187">
        <v>398</v>
      </c>
      <c r="R16" s="187">
        <v>348</v>
      </c>
      <c r="S16" s="187">
        <v>332</v>
      </c>
      <c r="T16" s="187">
        <v>400</v>
      </c>
      <c r="U16" s="187">
        <v>525</v>
      </c>
      <c r="V16" s="187">
        <v>203</v>
      </c>
      <c r="W16" s="187">
        <v>11</v>
      </c>
      <c r="X16" s="187">
        <v>1157</v>
      </c>
      <c r="Y16" s="187">
        <v>465</v>
      </c>
      <c r="Z16" s="187">
        <v>302</v>
      </c>
      <c r="AA16" s="187">
        <v>177</v>
      </c>
      <c r="AB16" s="187">
        <v>368</v>
      </c>
      <c r="AC16" s="192">
        <v>780</v>
      </c>
    </row>
    <row r="17" spans="2:29">
      <c r="B17" s="42" t="s">
        <v>78</v>
      </c>
      <c r="C17" s="187">
        <v>5079</v>
      </c>
      <c r="D17" s="187">
        <v>12</v>
      </c>
      <c r="E17" s="187">
        <v>1866</v>
      </c>
      <c r="F17" s="187">
        <v>1746</v>
      </c>
      <c r="G17" s="187">
        <v>169</v>
      </c>
      <c r="H17" s="187">
        <v>224</v>
      </c>
      <c r="I17" s="187">
        <v>115</v>
      </c>
      <c r="J17" s="187">
        <v>670</v>
      </c>
      <c r="K17" s="187">
        <v>39</v>
      </c>
      <c r="L17" s="187">
        <v>238</v>
      </c>
      <c r="M17" s="187">
        <v>195</v>
      </c>
      <c r="N17" s="187">
        <v>540</v>
      </c>
      <c r="O17" s="187">
        <v>503</v>
      </c>
      <c r="P17" s="187">
        <v>502</v>
      </c>
      <c r="Q17" s="187">
        <v>662</v>
      </c>
      <c r="R17" s="187">
        <v>609</v>
      </c>
      <c r="S17" s="187">
        <v>544</v>
      </c>
      <c r="T17" s="187">
        <v>557</v>
      </c>
      <c r="U17" s="187">
        <v>692</v>
      </c>
      <c r="V17" s="187">
        <v>267</v>
      </c>
      <c r="W17" s="187">
        <v>8</v>
      </c>
      <c r="X17" s="187">
        <v>1241</v>
      </c>
      <c r="Y17" s="187">
        <v>744</v>
      </c>
      <c r="Z17" s="187">
        <v>430</v>
      </c>
      <c r="AA17" s="187">
        <v>356</v>
      </c>
      <c r="AB17" s="187">
        <v>698</v>
      </c>
      <c r="AC17" s="192">
        <v>1610</v>
      </c>
    </row>
    <row r="18" spans="2:29">
      <c r="B18" s="42" t="s">
        <v>79</v>
      </c>
      <c r="C18" s="187">
        <v>3022</v>
      </c>
      <c r="D18" s="187">
        <v>5</v>
      </c>
      <c r="E18" s="187">
        <v>803</v>
      </c>
      <c r="F18" s="187">
        <v>1105</v>
      </c>
      <c r="G18" s="187">
        <v>75</v>
      </c>
      <c r="H18" s="187">
        <v>139</v>
      </c>
      <c r="I18" s="187">
        <v>92</v>
      </c>
      <c r="J18" s="187">
        <v>555</v>
      </c>
      <c r="K18" s="187">
        <v>37</v>
      </c>
      <c r="L18" s="187">
        <v>211</v>
      </c>
      <c r="M18" s="187">
        <v>95</v>
      </c>
      <c r="N18" s="187">
        <v>268</v>
      </c>
      <c r="O18" s="187">
        <v>261</v>
      </c>
      <c r="P18" s="187">
        <v>281</v>
      </c>
      <c r="Q18" s="187">
        <v>363</v>
      </c>
      <c r="R18" s="187">
        <v>325</v>
      </c>
      <c r="S18" s="187">
        <v>262</v>
      </c>
      <c r="T18" s="187">
        <v>319</v>
      </c>
      <c r="U18" s="187">
        <v>510</v>
      </c>
      <c r="V18" s="187">
        <v>327</v>
      </c>
      <c r="W18" s="187">
        <v>11</v>
      </c>
      <c r="X18" s="187">
        <v>836</v>
      </c>
      <c r="Y18" s="187">
        <v>570</v>
      </c>
      <c r="Z18" s="187">
        <v>265</v>
      </c>
      <c r="AA18" s="187">
        <v>221</v>
      </c>
      <c r="AB18" s="187">
        <v>449</v>
      </c>
      <c r="AC18" s="192">
        <v>681</v>
      </c>
    </row>
    <row r="19" spans="2:29">
      <c r="B19" s="42" t="s">
        <v>80</v>
      </c>
      <c r="C19" s="187">
        <v>4325</v>
      </c>
      <c r="D19" s="187">
        <v>6</v>
      </c>
      <c r="E19" s="187">
        <v>1082</v>
      </c>
      <c r="F19" s="187">
        <v>1719</v>
      </c>
      <c r="G19" s="187">
        <v>107</v>
      </c>
      <c r="H19" s="187">
        <v>189</v>
      </c>
      <c r="I19" s="187">
        <v>153</v>
      </c>
      <c r="J19" s="187">
        <v>759</v>
      </c>
      <c r="K19" s="187">
        <v>37</v>
      </c>
      <c r="L19" s="187">
        <v>273</v>
      </c>
      <c r="M19" s="187">
        <v>161</v>
      </c>
      <c r="N19" s="187">
        <v>497</v>
      </c>
      <c r="O19" s="187">
        <v>455</v>
      </c>
      <c r="P19" s="187">
        <v>408</v>
      </c>
      <c r="Q19" s="187">
        <v>558</v>
      </c>
      <c r="R19" s="187">
        <v>514</v>
      </c>
      <c r="S19" s="187">
        <v>457</v>
      </c>
      <c r="T19" s="187">
        <v>449</v>
      </c>
      <c r="U19" s="187">
        <v>582</v>
      </c>
      <c r="V19" s="187">
        <v>231</v>
      </c>
      <c r="W19" s="187">
        <v>13</v>
      </c>
      <c r="X19" s="187">
        <v>1089</v>
      </c>
      <c r="Y19" s="187">
        <v>705</v>
      </c>
      <c r="Z19" s="187">
        <v>384</v>
      </c>
      <c r="AA19" s="187">
        <v>326</v>
      </c>
      <c r="AB19" s="187">
        <v>590</v>
      </c>
      <c r="AC19" s="192">
        <v>1231</v>
      </c>
    </row>
    <row r="20" spans="2:29">
      <c r="B20" s="42" t="s">
        <v>81</v>
      </c>
      <c r="C20" s="187">
        <v>3091</v>
      </c>
      <c r="D20" s="187">
        <v>3</v>
      </c>
      <c r="E20" s="187">
        <v>439</v>
      </c>
      <c r="F20" s="187">
        <v>985</v>
      </c>
      <c r="G20" s="187">
        <v>70</v>
      </c>
      <c r="H20" s="187">
        <v>154</v>
      </c>
      <c r="I20" s="187">
        <v>123</v>
      </c>
      <c r="J20" s="187">
        <v>767</v>
      </c>
      <c r="K20" s="187">
        <v>69</v>
      </c>
      <c r="L20" s="187">
        <v>481</v>
      </c>
      <c r="M20" s="187">
        <v>95</v>
      </c>
      <c r="N20" s="187">
        <v>377</v>
      </c>
      <c r="O20" s="187">
        <v>337</v>
      </c>
      <c r="P20" s="187">
        <v>293</v>
      </c>
      <c r="Q20" s="187">
        <v>435</v>
      </c>
      <c r="R20" s="187">
        <v>353</v>
      </c>
      <c r="S20" s="187">
        <v>278</v>
      </c>
      <c r="T20" s="187">
        <v>314</v>
      </c>
      <c r="U20" s="187">
        <v>430</v>
      </c>
      <c r="V20" s="187">
        <v>173</v>
      </c>
      <c r="W20" s="187">
        <v>6</v>
      </c>
      <c r="X20" s="187">
        <v>1121</v>
      </c>
      <c r="Y20" s="187">
        <v>724</v>
      </c>
      <c r="Z20" s="187">
        <v>329</v>
      </c>
      <c r="AA20" s="187">
        <v>204</v>
      </c>
      <c r="AB20" s="187">
        <v>344</v>
      </c>
      <c r="AC20" s="192">
        <v>369</v>
      </c>
    </row>
    <row r="21" spans="2:29">
      <c r="B21" s="42" t="s">
        <v>82</v>
      </c>
      <c r="C21" s="187">
        <v>3335</v>
      </c>
      <c r="D21" s="187">
        <v>14</v>
      </c>
      <c r="E21" s="187">
        <v>530</v>
      </c>
      <c r="F21" s="187">
        <v>1027</v>
      </c>
      <c r="G21" s="187">
        <v>67</v>
      </c>
      <c r="H21" s="187">
        <v>150</v>
      </c>
      <c r="I21" s="187">
        <v>146</v>
      </c>
      <c r="J21" s="187">
        <v>825</v>
      </c>
      <c r="K21" s="187">
        <v>53</v>
      </c>
      <c r="L21" s="187">
        <v>523</v>
      </c>
      <c r="M21" s="187">
        <v>77</v>
      </c>
      <c r="N21" s="187">
        <v>415</v>
      </c>
      <c r="O21" s="187">
        <v>352</v>
      </c>
      <c r="P21" s="187">
        <v>336</v>
      </c>
      <c r="Q21" s="187">
        <v>452</v>
      </c>
      <c r="R21" s="187">
        <v>439</v>
      </c>
      <c r="S21" s="187">
        <v>324</v>
      </c>
      <c r="T21" s="187">
        <v>364</v>
      </c>
      <c r="U21" s="187">
        <v>386</v>
      </c>
      <c r="V21" s="187">
        <v>180</v>
      </c>
      <c r="W21" s="187">
        <v>10</v>
      </c>
      <c r="X21" s="187">
        <v>929</v>
      </c>
      <c r="Y21" s="187">
        <v>656</v>
      </c>
      <c r="Z21" s="187">
        <v>372</v>
      </c>
      <c r="AA21" s="187">
        <v>247</v>
      </c>
      <c r="AB21" s="187">
        <v>509</v>
      </c>
      <c r="AC21" s="192">
        <v>622</v>
      </c>
    </row>
    <row r="22" spans="2:29">
      <c r="B22" s="42" t="s">
        <v>83</v>
      </c>
      <c r="C22" s="187">
        <v>5955</v>
      </c>
      <c r="D22" s="187">
        <v>4</v>
      </c>
      <c r="E22" s="187">
        <v>1353</v>
      </c>
      <c r="F22" s="187">
        <v>2637</v>
      </c>
      <c r="G22" s="187">
        <v>128</v>
      </c>
      <c r="H22" s="187">
        <v>275</v>
      </c>
      <c r="I22" s="187">
        <v>178</v>
      </c>
      <c r="J22" s="187">
        <v>1036</v>
      </c>
      <c r="K22" s="187">
        <v>56</v>
      </c>
      <c r="L22" s="187">
        <v>288</v>
      </c>
      <c r="M22" s="187">
        <v>172</v>
      </c>
      <c r="N22" s="187">
        <v>628</v>
      </c>
      <c r="O22" s="187">
        <v>566</v>
      </c>
      <c r="P22" s="187">
        <v>583</v>
      </c>
      <c r="Q22" s="187">
        <v>745</v>
      </c>
      <c r="R22" s="187">
        <v>717</v>
      </c>
      <c r="S22" s="187">
        <v>605</v>
      </c>
      <c r="T22" s="187">
        <v>702</v>
      </c>
      <c r="U22" s="187">
        <v>839</v>
      </c>
      <c r="V22" s="187">
        <v>385</v>
      </c>
      <c r="W22" s="187">
        <v>13</v>
      </c>
      <c r="X22" s="187">
        <v>1718</v>
      </c>
      <c r="Y22" s="187">
        <v>890</v>
      </c>
      <c r="Z22" s="187">
        <v>467</v>
      </c>
      <c r="AA22" s="187">
        <v>349</v>
      </c>
      <c r="AB22" s="187">
        <v>739</v>
      </c>
      <c r="AC22" s="192">
        <v>1792</v>
      </c>
    </row>
    <row r="23" spans="2:29">
      <c r="B23" s="42" t="s">
        <v>84</v>
      </c>
      <c r="C23" s="187">
        <v>2154</v>
      </c>
      <c r="D23" s="187">
        <v>1</v>
      </c>
      <c r="E23" s="187">
        <v>576</v>
      </c>
      <c r="F23" s="187">
        <v>894</v>
      </c>
      <c r="G23" s="187">
        <v>55</v>
      </c>
      <c r="H23" s="187">
        <v>78</v>
      </c>
      <c r="I23" s="187">
        <v>84</v>
      </c>
      <c r="J23" s="187">
        <v>343</v>
      </c>
      <c r="K23" s="187">
        <v>14</v>
      </c>
      <c r="L23" s="187">
        <v>109</v>
      </c>
      <c r="M23" s="187">
        <v>60</v>
      </c>
      <c r="N23" s="187">
        <v>228</v>
      </c>
      <c r="O23" s="187">
        <v>222</v>
      </c>
      <c r="P23" s="187">
        <v>225</v>
      </c>
      <c r="Q23" s="187">
        <v>263</v>
      </c>
      <c r="R23" s="187">
        <v>250</v>
      </c>
      <c r="S23" s="187">
        <v>204</v>
      </c>
      <c r="T23" s="187">
        <v>232</v>
      </c>
      <c r="U23" s="187">
        <v>347</v>
      </c>
      <c r="V23" s="187">
        <v>121</v>
      </c>
      <c r="W23" s="187">
        <v>2</v>
      </c>
      <c r="X23" s="187">
        <v>679</v>
      </c>
      <c r="Y23" s="187">
        <v>293</v>
      </c>
      <c r="Z23" s="187">
        <v>156</v>
      </c>
      <c r="AA23" s="187">
        <v>127</v>
      </c>
      <c r="AB23" s="187">
        <v>294</v>
      </c>
      <c r="AC23" s="192">
        <v>605</v>
      </c>
    </row>
    <row r="24" spans="2:29">
      <c r="B24" s="16" t="s">
        <v>85</v>
      </c>
      <c r="C24" s="187">
        <v>22576</v>
      </c>
      <c r="D24" s="187">
        <v>135</v>
      </c>
      <c r="E24" s="187">
        <v>5435</v>
      </c>
      <c r="F24" s="187">
        <v>9367</v>
      </c>
      <c r="G24" s="187">
        <v>624</v>
      </c>
      <c r="H24" s="187">
        <v>1019</v>
      </c>
      <c r="I24" s="187">
        <v>529</v>
      </c>
      <c r="J24" s="187">
        <v>3712</v>
      </c>
      <c r="K24" s="187">
        <v>233</v>
      </c>
      <c r="L24" s="187">
        <v>1522</v>
      </c>
      <c r="M24" s="187">
        <v>683</v>
      </c>
      <c r="N24" s="187">
        <v>2281</v>
      </c>
      <c r="O24" s="187">
        <v>2413</v>
      </c>
      <c r="P24" s="187">
        <v>2209</v>
      </c>
      <c r="Q24" s="187">
        <v>2786</v>
      </c>
      <c r="R24" s="187">
        <v>2680</v>
      </c>
      <c r="S24" s="187">
        <v>2323</v>
      </c>
      <c r="T24" s="187">
        <v>2626</v>
      </c>
      <c r="U24" s="187">
        <v>3272</v>
      </c>
      <c r="V24" s="187">
        <v>1269</v>
      </c>
      <c r="W24" s="187">
        <v>34</v>
      </c>
      <c r="X24" s="187">
        <v>9243</v>
      </c>
      <c r="Y24" s="187">
        <v>3591</v>
      </c>
      <c r="Z24" s="187">
        <v>1822</v>
      </c>
      <c r="AA24" s="187">
        <v>1292</v>
      </c>
      <c r="AB24" s="187">
        <v>2233</v>
      </c>
      <c r="AC24" s="192">
        <v>4395</v>
      </c>
    </row>
    <row r="25" spans="2:29">
      <c r="B25" s="42" t="s">
        <v>86</v>
      </c>
      <c r="C25" s="187">
        <v>5580</v>
      </c>
      <c r="D25" s="187">
        <v>27</v>
      </c>
      <c r="E25" s="187">
        <v>1126</v>
      </c>
      <c r="F25" s="187">
        <v>2028</v>
      </c>
      <c r="G25" s="187">
        <v>130</v>
      </c>
      <c r="H25" s="187">
        <v>325</v>
      </c>
      <c r="I25" s="187">
        <v>188</v>
      </c>
      <c r="J25" s="187">
        <v>1093</v>
      </c>
      <c r="K25" s="187">
        <v>65</v>
      </c>
      <c r="L25" s="187">
        <v>598</v>
      </c>
      <c r="M25" s="187">
        <v>175</v>
      </c>
      <c r="N25" s="187">
        <v>657</v>
      </c>
      <c r="O25" s="187">
        <v>700</v>
      </c>
      <c r="P25" s="187">
        <v>566</v>
      </c>
      <c r="Q25" s="187">
        <v>663</v>
      </c>
      <c r="R25" s="187">
        <v>645</v>
      </c>
      <c r="S25" s="187">
        <v>540</v>
      </c>
      <c r="T25" s="187">
        <v>615</v>
      </c>
      <c r="U25" s="187">
        <v>715</v>
      </c>
      <c r="V25" s="187">
        <v>300</v>
      </c>
      <c r="W25" s="187">
        <v>4</v>
      </c>
      <c r="X25" s="187">
        <v>2247</v>
      </c>
      <c r="Y25" s="187">
        <v>1158</v>
      </c>
      <c r="Z25" s="187">
        <v>549</v>
      </c>
      <c r="AA25" s="187">
        <v>372</v>
      </c>
      <c r="AB25" s="187">
        <v>571</v>
      </c>
      <c r="AC25" s="192">
        <v>683</v>
      </c>
    </row>
    <row r="26" spans="2:29">
      <c r="B26" s="42" t="s">
        <v>87</v>
      </c>
      <c r="C26" s="187">
        <v>3140</v>
      </c>
      <c r="D26" s="187">
        <v>14</v>
      </c>
      <c r="E26" s="187">
        <v>1232</v>
      </c>
      <c r="F26" s="187">
        <v>1178</v>
      </c>
      <c r="G26" s="187">
        <v>85</v>
      </c>
      <c r="H26" s="187">
        <v>98</v>
      </c>
      <c r="I26" s="187">
        <v>48</v>
      </c>
      <c r="J26" s="187">
        <v>354</v>
      </c>
      <c r="K26" s="187">
        <v>21</v>
      </c>
      <c r="L26" s="187">
        <v>110</v>
      </c>
      <c r="M26" s="187">
        <v>105</v>
      </c>
      <c r="N26" s="187">
        <v>282</v>
      </c>
      <c r="O26" s="187">
        <v>307</v>
      </c>
      <c r="P26" s="187">
        <v>321</v>
      </c>
      <c r="Q26" s="187">
        <v>368</v>
      </c>
      <c r="R26" s="187">
        <v>387</v>
      </c>
      <c r="S26" s="187">
        <v>359</v>
      </c>
      <c r="T26" s="187">
        <v>363</v>
      </c>
      <c r="U26" s="187">
        <v>465</v>
      </c>
      <c r="V26" s="187">
        <v>176</v>
      </c>
      <c r="W26" s="187">
        <v>7</v>
      </c>
      <c r="X26" s="187">
        <v>1149</v>
      </c>
      <c r="Y26" s="187">
        <v>412</v>
      </c>
      <c r="Z26" s="187">
        <v>215</v>
      </c>
      <c r="AA26" s="187">
        <v>169</v>
      </c>
      <c r="AB26" s="187">
        <v>340</v>
      </c>
      <c r="AC26" s="192">
        <v>855</v>
      </c>
    </row>
    <row r="27" spans="2:29">
      <c r="B27" s="42" t="s">
        <v>88</v>
      </c>
      <c r="C27" s="187">
        <v>3070</v>
      </c>
      <c r="D27" s="187">
        <v>53</v>
      </c>
      <c r="E27" s="187">
        <v>695</v>
      </c>
      <c r="F27" s="187">
        <v>1479</v>
      </c>
      <c r="G27" s="187">
        <v>110</v>
      </c>
      <c r="H27" s="187">
        <v>115</v>
      </c>
      <c r="I27" s="187">
        <v>58</v>
      </c>
      <c r="J27" s="187">
        <v>423</v>
      </c>
      <c r="K27" s="187">
        <v>21</v>
      </c>
      <c r="L27" s="187">
        <v>116</v>
      </c>
      <c r="M27" s="187">
        <v>89</v>
      </c>
      <c r="N27" s="187">
        <v>291</v>
      </c>
      <c r="O27" s="187">
        <v>297</v>
      </c>
      <c r="P27" s="187">
        <v>286</v>
      </c>
      <c r="Q27" s="187">
        <v>364</v>
      </c>
      <c r="R27" s="187">
        <v>393</v>
      </c>
      <c r="S27" s="187">
        <v>321</v>
      </c>
      <c r="T27" s="187">
        <v>355</v>
      </c>
      <c r="U27" s="187">
        <v>510</v>
      </c>
      <c r="V27" s="187">
        <v>157</v>
      </c>
      <c r="W27" s="187">
        <v>7</v>
      </c>
      <c r="X27" s="187">
        <v>1571</v>
      </c>
      <c r="Y27" s="187">
        <v>389</v>
      </c>
      <c r="Z27" s="187">
        <v>216</v>
      </c>
      <c r="AA27" s="187">
        <v>150</v>
      </c>
      <c r="AB27" s="187">
        <v>251</v>
      </c>
      <c r="AC27" s="192">
        <v>493</v>
      </c>
    </row>
    <row r="28" spans="2:29">
      <c r="B28" s="42" t="s">
        <v>89</v>
      </c>
      <c r="C28" s="187">
        <v>2161</v>
      </c>
      <c r="D28" s="187">
        <v>10</v>
      </c>
      <c r="E28" s="187">
        <v>470</v>
      </c>
      <c r="F28" s="187">
        <v>954</v>
      </c>
      <c r="G28" s="187">
        <v>60</v>
      </c>
      <c r="H28" s="187">
        <v>97</v>
      </c>
      <c r="I28" s="187">
        <v>46</v>
      </c>
      <c r="J28" s="187">
        <v>353</v>
      </c>
      <c r="K28" s="187">
        <v>26</v>
      </c>
      <c r="L28" s="187">
        <v>145</v>
      </c>
      <c r="M28" s="187">
        <v>74</v>
      </c>
      <c r="N28" s="187">
        <v>183</v>
      </c>
      <c r="O28" s="187">
        <v>204</v>
      </c>
      <c r="P28" s="187">
        <v>197</v>
      </c>
      <c r="Q28" s="187">
        <v>298</v>
      </c>
      <c r="R28" s="187">
        <v>270</v>
      </c>
      <c r="S28" s="187">
        <v>237</v>
      </c>
      <c r="T28" s="187">
        <v>252</v>
      </c>
      <c r="U28" s="187">
        <v>304</v>
      </c>
      <c r="V28" s="187">
        <v>134</v>
      </c>
      <c r="W28" s="187">
        <v>8</v>
      </c>
      <c r="X28" s="187">
        <v>1119</v>
      </c>
      <c r="Y28" s="187">
        <v>319</v>
      </c>
      <c r="Z28" s="187">
        <v>173</v>
      </c>
      <c r="AA28" s="187">
        <v>107</v>
      </c>
      <c r="AB28" s="187">
        <v>138</v>
      </c>
      <c r="AC28" s="192">
        <v>305</v>
      </c>
    </row>
    <row r="29" spans="2:29">
      <c r="B29" s="42" t="s">
        <v>90</v>
      </c>
      <c r="C29" s="187">
        <v>1652</v>
      </c>
      <c r="D29" s="187">
        <v>5</v>
      </c>
      <c r="E29" s="187">
        <v>399</v>
      </c>
      <c r="F29" s="187">
        <v>759</v>
      </c>
      <c r="G29" s="187">
        <v>41</v>
      </c>
      <c r="H29" s="187">
        <v>88</v>
      </c>
      <c r="I29" s="187">
        <v>33</v>
      </c>
      <c r="J29" s="187">
        <v>234</v>
      </c>
      <c r="K29" s="187">
        <v>13</v>
      </c>
      <c r="L29" s="187">
        <v>80</v>
      </c>
      <c r="M29" s="187">
        <v>50</v>
      </c>
      <c r="N29" s="187">
        <v>174</v>
      </c>
      <c r="O29" s="187">
        <v>182</v>
      </c>
      <c r="P29" s="187">
        <v>165</v>
      </c>
      <c r="Q29" s="187">
        <v>212</v>
      </c>
      <c r="R29" s="187">
        <v>178</v>
      </c>
      <c r="S29" s="187">
        <v>158</v>
      </c>
      <c r="T29" s="187">
        <v>202</v>
      </c>
      <c r="U29" s="187">
        <v>222</v>
      </c>
      <c r="V29" s="187">
        <v>107</v>
      </c>
      <c r="W29" s="187">
        <v>2</v>
      </c>
      <c r="X29" s="187">
        <v>873</v>
      </c>
      <c r="Y29" s="187">
        <v>243</v>
      </c>
      <c r="Z29" s="187">
        <v>96</v>
      </c>
      <c r="AA29" s="187">
        <v>76</v>
      </c>
      <c r="AB29" s="187">
        <v>135</v>
      </c>
      <c r="AC29" s="192">
        <v>229</v>
      </c>
    </row>
    <row r="30" spans="2:29">
      <c r="B30" s="42" t="s">
        <v>91</v>
      </c>
      <c r="C30" s="187">
        <v>2776</v>
      </c>
      <c r="D30" s="187">
        <v>13</v>
      </c>
      <c r="E30" s="187">
        <v>598</v>
      </c>
      <c r="F30" s="187">
        <v>1238</v>
      </c>
      <c r="G30" s="187">
        <v>56</v>
      </c>
      <c r="H30" s="187">
        <v>123</v>
      </c>
      <c r="I30" s="187">
        <v>51</v>
      </c>
      <c r="J30" s="187">
        <v>496</v>
      </c>
      <c r="K30" s="187">
        <v>29</v>
      </c>
      <c r="L30" s="187">
        <v>172</v>
      </c>
      <c r="M30" s="187">
        <v>82</v>
      </c>
      <c r="N30" s="187">
        <v>254</v>
      </c>
      <c r="O30" s="187">
        <v>288</v>
      </c>
      <c r="P30" s="187">
        <v>255</v>
      </c>
      <c r="Q30" s="187">
        <v>369</v>
      </c>
      <c r="R30" s="187">
        <v>300</v>
      </c>
      <c r="S30" s="187">
        <v>287</v>
      </c>
      <c r="T30" s="187">
        <v>330</v>
      </c>
      <c r="U30" s="187">
        <v>430</v>
      </c>
      <c r="V30" s="187">
        <v>177</v>
      </c>
      <c r="W30" s="187">
        <v>4</v>
      </c>
      <c r="X30" s="187">
        <v>1004</v>
      </c>
      <c r="Y30" s="187">
        <v>427</v>
      </c>
      <c r="Z30" s="187">
        <v>239</v>
      </c>
      <c r="AA30" s="187">
        <v>121</v>
      </c>
      <c r="AB30" s="187">
        <v>287</v>
      </c>
      <c r="AC30" s="192">
        <v>698</v>
      </c>
    </row>
    <row r="31" spans="2:29">
      <c r="B31" s="42" t="s">
        <v>92</v>
      </c>
      <c r="C31" s="187">
        <v>4197</v>
      </c>
      <c r="D31" s="187">
        <v>13</v>
      </c>
      <c r="E31" s="187">
        <v>915</v>
      </c>
      <c r="F31" s="187">
        <v>1731</v>
      </c>
      <c r="G31" s="187">
        <v>142</v>
      </c>
      <c r="H31" s="187">
        <v>173</v>
      </c>
      <c r="I31" s="187">
        <v>105</v>
      </c>
      <c r="J31" s="187">
        <v>759</v>
      </c>
      <c r="K31" s="187">
        <v>58</v>
      </c>
      <c r="L31" s="187">
        <v>301</v>
      </c>
      <c r="M31" s="187">
        <v>108</v>
      </c>
      <c r="N31" s="187">
        <v>440</v>
      </c>
      <c r="O31" s="187">
        <v>435</v>
      </c>
      <c r="P31" s="187">
        <v>419</v>
      </c>
      <c r="Q31" s="187">
        <v>512</v>
      </c>
      <c r="R31" s="187">
        <v>507</v>
      </c>
      <c r="S31" s="187">
        <v>421</v>
      </c>
      <c r="T31" s="187">
        <v>509</v>
      </c>
      <c r="U31" s="187">
        <v>626</v>
      </c>
      <c r="V31" s="187">
        <v>218</v>
      </c>
      <c r="W31" s="187">
        <v>2</v>
      </c>
      <c r="X31" s="187">
        <v>1280</v>
      </c>
      <c r="Y31" s="187">
        <v>643</v>
      </c>
      <c r="Z31" s="187">
        <v>334</v>
      </c>
      <c r="AA31" s="187">
        <v>297</v>
      </c>
      <c r="AB31" s="187">
        <v>511</v>
      </c>
      <c r="AC31" s="192">
        <v>1132</v>
      </c>
    </row>
    <row r="32" spans="2:29">
      <c r="B32" s="16" t="s">
        <v>93</v>
      </c>
      <c r="C32" s="187">
        <v>18587</v>
      </c>
      <c r="D32" s="187">
        <v>86</v>
      </c>
      <c r="E32" s="187">
        <v>5400</v>
      </c>
      <c r="F32" s="187">
        <v>7011</v>
      </c>
      <c r="G32" s="187">
        <v>534</v>
      </c>
      <c r="H32" s="187">
        <v>779</v>
      </c>
      <c r="I32" s="187">
        <v>442</v>
      </c>
      <c r="J32" s="187">
        <v>3072</v>
      </c>
      <c r="K32" s="187">
        <v>152</v>
      </c>
      <c r="L32" s="187">
        <v>1111</v>
      </c>
      <c r="M32" s="187">
        <v>616</v>
      </c>
      <c r="N32" s="187">
        <v>1820</v>
      </c>
      <c r="O32" s="187">
        <v>1954</v>
      </c>
      <c r="P32" s="187">
        <v>1909</v>
      </c>
      <c r="Q32" s="187">
        <v>2218</v>
      </c>
      <c r="R32" s="187">
        <v>2189</v>
      </c>
      <c r="S32" s="187">
        <v>1837</v>
      </c>
      <c r="T32" s="187">
        <v>2206</v>
      </c>
      <c r="U32" s="187">
        <v>2783</v>
      </c>
      <c r="V32" s="187">
        <v>1019</v>
      </c>
      <c r="W32" s="187">
        <v>36</v>
      </c>
      <c r="X32" s="187">
        <v>6384</v>
      </c>
      <c r="Y32" s="187">
        <v>3095</v>
      </c>
      <c r="Z32" s="187">
        <v>1489</v>
      </c>
      <c r="AA32" s="187">
        <v>1019</v>
      </c>
      <c r="AB32" s="187">
        <v>2124</v>
      </c>
      <c r="AC32" s="192">
        <v>4476</v>
      </c>
    </row>
    <row r="33" spans="2:29">
      <c r="B33" s="42" t="s">
        <v>94</v>
      </c>
      <c r="C33" s="187">
        <v>2177</v>
      </c>
      <c r="D33" s="187">
        <v>4</v>
      </c>
      <c r="E33" s="187">
        <v>700</v>
      </c>
      <c r="F33" s="187">
        <v>853</v>
      </c>
      <c r="G33" s="187">
        <v>83</v>
      </c>
      <c r="H33" s="187">
        <v>71</v>
      </c>
      <c r="I33" s="187">
        <v>41</v>
      </c>
      <c r="J33" s="187">
        <v>325</v>
      </c>
      <c r="K33" s="187">
        <v>19</v>
      </c>
      <c r="L33" s="187">
        <v>81</v>
      </c>
      <c r="M33" s="187">
        <v>76</v>
      </c>
      <c r="N33" s="187">
        <v>210</v>
      </c>
      <c r="O33" s="187">
        <v>217</v>
      </c>
      <c r="P33" s="187">
        <v>227</v>
      </c>
      <c r="Q33" s="187">
        <v>247</v>
      </c>
      <c r="R33" s="187">
        <v>272</v>
      </c>
      <c r="S33" s="187">
        <v>242</v>
      </c>
      <c r="T33" s="187">
        <v>239</v>
      </c>
      <c r="U33" s="187">
        <v>332</v>
      </c>
      <c r="V33" s="187">
        <v>108</v>
      </c>
      <c r="W33" s="187">
        <v>7</v>
      </c>
      <c r="X33" s="187">
        <v>748</v>
      </c>
      <c r="Y33" s="187">
        <v>323</v>
      </c>
      <c r="Z33" s="187">
        <v>149</v>
      </c>
      <c r="AA33" s="187">
        <v>139</v>
      </c>
      <c r="AB33" s="187">
        <v>226</v>
      </c>
      <c r="AC33" s="192">
        <v>592</v>
      </c>
    </row>
    <row r="34" spans="2:29">
      <c r="B34" s="42" t="s">
        <v>95</v>
      </c>
      <c r="C34" s="187">
        <v>2951</v>
      </c>
      <c r="D34" s="187">
        <v>3</v>
      </c>
      <c r="E34" s="187">
        <v>766</v>
      </c>
      <c r="F34" s="187">
        <v>1285</v>
      </c>
      <c r="G34" s="187">
        <v>61</v>
      </c>
      <c r="H34" s="187">
        <v>149</v>
      </c>
      <c r="I34" s="187">
        <v>72</v>
      </c>
      <c r="J34" s="187">
        <v>457</v>
      </c>
      <c r="K34" s="187">
        <v>12</v>
      </c>
      <c r="L34" s="187">
        <v>146</v>
      </c>
      <c r="M34" s="187">
        <v>102</v>
      </c>
      <c r="N34" s="187">
        <v>277</v>
      </c>
      <c r="O34" s="187">
        <v>282</v>
      </c>
      <c r="P34" s="187">
        <v>297</v>
      </c>
      <c r="Q34" s="187">
        <v>350</v>
      </c>
      <c r="R34" s="187">
        <v>349</v>
      </c>
      <c r="S34" s="187">
        <v>297</v>
      </c>
      <c r="T34" s="187">
        <v>397</v>
      </c>
      <c r="U34" s="187">
        <v>453</v>
      </c>
      <c r="V34" s="187">
        <v>142</v>
      </c>
      <c r="W34" s="187">
        <v>5</v>
      </c>
      <c r="X34" s="187">
        <v>1341</v>
      </c>
      <c r="Y34" s="187">
        <v>386</v>
      </c>
      <c r="Z34" s="187">
        <v>236</v>
      </c>
      <c r="AA34" s="187">
        <v>111</v>
      </c>
      <c r="AB34" s="187">
        <v>242</v>
      </c>
      <c r="AC34" s="192">
        <v>635</v>
      </c>
    </row>
    <row r="35" spans="2:29">
      <c r="B35" s="42" t="s">
        <v>96</v>
      </c>
      <c r="C35" s="187">
        <v>5877</v>
      </c>
      <c r="D35" s="187">
        <v>22</v>
      </c>
      <c r="E35" s="187">
        <v>1619</v>
      </c>
      <c r="F35" s="187">
        <v>1807</v>
      </c>
      <c r="G35" s="187">
        <v>140</v>
      </c>
      <c r="H35" s="187">
        <v>270</v>
      </c>
      <c r="I35" s="187">
        <v>180</v>
      </c>
      <c r="J35" s="187">
        <v>1204</v>
      </c>
      <c r="K35" s="187">
        <v>71</v>
      </c>
      <c r="L35" s="187">
        <v>564</v>
      </c>
      <c r="M35" s="187">
        <v>157</v>
      </c>
      <c r="N35" s="187">
        <v>568</v>
      </c>
      <c r="O35" s="187">
        <v>716</v>
      </c>
      <c r="P35" s="187">
        <v>660</v>
      </c>
      <c r="Q35" s="187">
        <v>750</v>
      </c>
      <c r="R35" s="187">
        <v>690</v>
      </c>
      <c r="S35" s="187">
        <v>540</v>
      </c>
      <c r="T35" s="187">
        <v>652</v>
      </c>
      <c r="U35" s="187">
        <v>808</v>
      </c>
      <c r="V35" s="187">
        <v>328</v>
      </c>
      <c r="W35" s="187">
        <v>8</v>
      </c>
      <c r="X35" s="187">
        <v>1767</v>
      </c>
      <c r="Y35" s="187">
        <v>1121</v>
      </c>
      <c r="Z35" s="187">
        <v>494</v>
      </c>
      <c r="AA35" s="187">
        <v>366</v>
      </c>
      <c r="AB35" s="187">
        <v>741</v>
      </c>
      <c r="AC35" s="192">
        <v>1388</v>
      </c>
    </row>
    <row r="36" spans="2:29">
      <c r="B36" s="42" t="s">
        <v>97</v>
      </c>
      <c r="C36" s="187">
        <v>1788</v>
      </c>
      <c r="D36" s="187">
        <v>4</v>
      </c>
      <c r="E36" s="187">
        <v>509</v>
      </c>
      <c r="F36" s="187">
        <v>716</v>
      </c>
      <c r="G36" s="187">
        <v>72</v>
      </c>
      <c r="H36" s="187">
        <v>81</v>
      </c>
      <c r="I36" s="187">
        <v>38</v>
      </c>
      <c r="J36" s="187">
        <v>265</v>
      </c>
      <c r="K36" s="187">
        <v>13</v>
      </c>
      <c r="L36" s="187">
        <v>90</v>
      </c>
      <c r="M36" s="187">
        <v>63</v>
      </c>
      <c r="N36" s="187">
        <v>197</v>
      </c>
      <c r="O36" s="187">
        <v>186</v>
      </c>
      <c r="P36" s="187">
        <v>181</v>
      </c>
      <c r="Q36" s="187">
        <v>240</v>
      </c>
      <c r="R36" s="187">
        <v>206</v>
      </c>
      <c r="S36" s="187">
        <v>174</v>
      </c>
      <c r="T36" s="187">
        <v>194</v>
      </c>
      <c r="U36" s="187">
        <v>259</v>
      </c>
      <c r="V36" s="187">
        <v>87</v>
      </c>
      <c r="W36" s="187">
        <v>1</v>
      </c>
      <c r="X36" s="187">
        <v>560</v>
      </c>
      <c r="Y36" s="187">
        <v>315</v>
      </c>
      <c r="Z36" s="187">
        <v>154</v>
      </c>
      <c r="AA36" s="187">
        <v>99</v>
      </c>
      <c r="AB36" s="187">
        <v>222</v>
      </c>
      <c r="AC36" s="192">
        <v>438</v>
      </c>
    </row>
    <row r="37" spans="2:29">
      <c r="B37" s="42" t="s">
        <v>98</v>
      </c>
      <c r="C37" s="187">
        <v>2238</v>
      </c>
      <c r="D37" s="187">
        <v>5</v>
      </c>
      <c r="E37" s="187">
        <v>583</v>
      </c>
      <c r="F37" s="187">
        <v>976</v>
      </c>
      <c r="G37" s="187">
        <v>84</v>
      </c>
      <c r="H37" s="187">
        <v>89</v>
      </c>
      <c r="I37" s="187">
        <v>44</v>
      </c>
      <c r="J37" s="187">
        <v>349</v>
      </c>
      <c r="K37" s="187">
        <v>18</v>
      </c>
      <c r="L37" s="187">
        <v>90</v>
      </c>
      <c r="M37" s="187">
        <v>69</v>
      </c>
      <c r="N37" s="187">
        <v>250</v>
      </c>
      <c r="O37" s="187">
        <v>218</v>
      </c>
      <c r="P37" s="187">
        <v>223</v>
      </c>
      <c r="Q37" s="187">
        <v>259</v>
      </c>
      <c r="R37" s="187">
        <v>270</v>
      </c>
      <c r="S37" s="187">
        <v>216</v>
      </c>
      <c r="T37" s="187">
        <v>267</v>
      </c>
      <c r="U37" s="187">
        <v>340</v>
      </c>
      <c r="V37" s="187">
        <v>117</v>
      </c>
      <c r="W37" s="187">
        <v>9</v>
      </c>
      <c r="X37" s="187">
        <v>772</v>
      </c>
      <c r="Y37" s="187">
        <v>398</v>
      </c>
      <c r="Z37" s="187">
        <v>176</v>
      </c>
      <c r="AA37" s="187">
        <v>118</v>
      </c>
      <c r="AB37" s="187">
        <v>282</v>
      </c>
      <c r="AC37" s="192">
        <v>492</v>
      </c>
    </row>
    <row r="38" spans="2:29">
      <c r="B38" s="42" t="s">
        <v>99</v>
      </c>
      <c r="C38" s="187">
        <v>1292</v>
      </c>
      <c r="D38" s="187">
        <v>19</v>
      </c>
      <c r="E38" s="187">
        <v>376</v>
      </c>
      <c r="F38" s="187">
        <v>483</v>
      </c>
      <c r="G38" s="187">
        <v>38</v>
      </c>
      <c r="H38" s="187">
        <v>71</v>
      </c>
      <c r="I38" s="187">
        <v>30</v>
      </c>
      <c r="J38" s="187">
        <v>198</v>
      </c>
      <c r="K38" s="187">
        <v>12</v>
      </c>
      <c r="L38" s="187">
        <v>65</v>
      </c>
      <c r="M38" s="187">
        <v>50</v>
      </c>
      <c r="N38" s="187">
        <v>136</v>
      </c>
      <c r="O38" s="187">
        <v>113</v>
      </c>
      <c r="P38" s="187">
        <v>114</v>
      </c>
      <c r="Q38" s="187">
        <v>131</v>
      </c>
      <c r="R38" s="187">
        <v>151</v>
      </c>
      <c r="S38" s="187">
        <v>133</v>
      </c>
      <c r="T38" s="187">
        <v>165</v>
      </c>
      <c r="U38" s="187">
        <v>222</v>
      </c>
      <c r="V38" s="187">
        <v>74</v>
      </c>
      <c r="W38" s="187">
        <v>3</v>
      </c>
      <c r="X38" s="187">
        <v>458</v>
      </c>
      <c r="Y38" s="187">
        <v>239</v>
      </c>
      <c r="Z38" s="187">
        <v>119</v>
      </c>
      <c r="AA38" s="187">
        <v>82</v>
      </c>
      <c r="AB38" s="187">
        <v>153</v>
      </c>
      <c r="AC38" s="192">
        <v>241</v>
      </c>
    </row>
    <row r="39" spans="2:29">
      <c r="B39" s="42" t="s">
        <v>100</v>
      </c>
      <c r="C39" s="187">
        <v>2264</v>
      </c>
      <c r="D39" s="187">
        <v>29</v>
      </c>
      <c r="E39" s="187">
        <v>847</v>
      </c>
      <c r="F39" s="187">
        <v>891</v>
      </c>
      <c r="G39" s="187">
        <v>56</v>
      </c>
      <c r="H39" s="187">
        <v>48</v>
      </c>
      <c r="I39" s="187">
        <v>37</v>
      </c>
      <c r="J39" s="187">
        <v>274</v>
      </c>
      <c r="K39" s="187">
        <v>7</v>
      </c>
      <c r="L39" s="187">
        <v>75</v>
      </c>
      <c r="M39" s="187">
        <v>99</v>
      </c>
      <c r="N39" s="187">
        <v>182</v>
      </c>
      <c r="O39" s="187">
        <v>222</v>
      </c>
      <c r="P39" s="187">
        <v>207</v>
      </c>
      <c r="Q39" s="187">
        <v>241</v>
      </c>
      <c r="R39" s="187">
        <v>251</v>
      </c>
      <c r="S39" s="187">
        <v>235</v>
      </c>
      <c r="T39" s="187">
        <v>292</v>
      </c>
      <c r="U39" s="187">
        <v>369</v>
      </c>
      <c r="V39" s="187">
        <v>163</v>
      </c>
      <c r="W39" s="187">
        <v>3</v>
      </c>
      <c r="X39" s="187">
        <v>738</v>
      </c>
      <c r="Y39" s="187">
        <v>313</v>
      </c>
      <c r="Z39" s="187">
        <v>161</v>
      </c>
      <c r="AA39" s="187">
        <v>104</v>
      </c>
      <c r="AB39" s="187">
        <v>258</v>
      </c>
      <c r="AC39" s="192">
        <v>690</v>
      </c>
    </row>
    <row r="40" spans="2:29">
      <c r="B40" s="16" t="s">
        <v>101</v>
      </c>
      <c r="C40" s="187">
        <v>14896</v>
      </c>
      <c r="D40" s="187">
        <v>4351</v>
      </c>
      <c r="E40" s="187">
        <v>2769</v>
      </c>
      <c r="F40" s="187">
        <v>4488</v>
      </c>
      <c r="G40" s="187">
        <v>571</v>
      </c>
      <c r="H40" s="187">
        <v>360</v>
      </c>
      <c r="I40" s="187">
        <v>245</v>
      </c>
      <c r="J40" s="187">
        <v>1624</v>
      </c>
      <c r="K40" s="187">
        <v>47</v>
      </c>
      <c r="L40" s="187">
        <v>441</v>
      </c>
      <c r="M40" s="187">
        <v>626</v>
      </c>
      <c r="N40" s="187">
        <v>1516</v>
      </c>
      <c r="O40" s="187">
        <v>1559</v>
      </c>
      <c r="P40" s="187">
        <v>1498</v>
      </c>
      <c r="Q40" s="187">
        <v>1767</v>
      </c>
      <c r="R40" s="187">
        <v>1744</v>
      </c>
      <c r="S40" s="187">
        <v>1560</v>
      </c>
      <c r="T40" s="187">
        <v>1709</v>
      </c>
      <c r="U40" s="187">
        <v>2012</v>
      </c>
      <c r="V40" s="187">
        <v>856</v>
      </c>
      <c r="W40" s="187">
        <v>49</v>
      </c>
      <c r="X40" s="187">
        <v>4102</v>
      </c>
      <c r="Y40" s="187">
        <v>2061</v>
      </c>
      <c r="Z40" s="187">
        <v>1091</v>
      </c>
      <c r="AA40" s="187">
        <v>862</v>
      </c>
      <c r="AB40" s="187">
        <v>1906</v>
      </c>
      <c r="AC40" s="192">
        <v>4874</v>
      </c>
    </row>
    <row r="41" spans="2:29">
      <c r="B41" s="42" t="s">
        <v>102</v>
      </c>
      <c r="C41" s="187">
        <v>3555</v>
      </c>
      <c r="D41" s="187">
        <v>1148</v>
      </c>
      <c r="E41" s="187">
        <v>572</v>
      </c>
      <c r="F41" s="187">
        <v>1060</v>
      </c>
      <c r="G41" s="187">
        <v>132</v>
      </c>
      <c r="H41" s="187">
        <v>68</v>
      </c>
      <c r="I41" s="187">
        <v>70</v>
      </c>
      <c r="J41" s="187">
        <v>386</v>
      </c>
      <c r="K41" s="187">
        <v>12</v>
      </c>
      <c r="L41" s="187">
        <v>107</v>
      </c>
      <c r="M41" s="187">
        <v>181</v>
      </c>
      <c r="N41" s="187">
        <v>340</v>
      </c>
      <c r="O41" s="187">
        <v>385</v>
      </c>
      <c r="P41" s="187">
        <v>356</v>
      </c>
      <c r="Q41" s="187">
        <v>422</v>
      </c>
      <c r="R41" s="187">
        <v>448</v>
      </c>
      <c r="S41" s="187">
        <v>377</v>
      </c>
      <c r="T41" s="187">
        <v>366</v>
      </c>
      <c r="U41" s="187">
        <v>487</v>
      </c>
      <c r="V41" s="187">
        <v>189</v>
      </c>
      <c r="W41" s="187">
        <v>4</v>
      </c>
      <c r="X41" s="187">
        <v>1250</v>
      </c>
      <c r="Y41" s="187">
        <v>533</v>
      </c>
      <c r="Z41" s="187">
        <v>284</v>
      </c>
      <c r="AA41" s="187">
        <v>205</v>
      </c>
      <c r="AB41" s="187">
        <v>429</v>
      </c>
      <c r="AC41" s="192">
        <v>854</v>
      </c>
    </row>
    <row r="42" spans="2:29">
      <c r="B42" s="42" t="s">
        <v>103</v>
      </c>
      <c r="C42" s="187">
        <v>5796</v>
      </c>
      <c r="D42" s="187">
        <v>1722</v>
      </c>
      <c r="E42" s="187">
        <v>747</v>
      </c>
      <c r="F42" s="187">
        <v>1856</v>
      </c>
      <c r="G42" s="187">
        <v>196</v>
      </c>
      <c r="H42" s="187">
        <v>183</v>
      </c>
      <c r="I42" s="187">
        <v>116</v>
      </c>
      <c r="J42" s="187">
        <v>724</v>
      </c>
      <c r="K42" s="187">
        <v>28</v>
      </c>
      <c r="L42" s="187">
        <v>224</v>
      </c>
      <c r="M42" s="187">
        <v>201</v>
      </c>
      <c r="N42" s="187">
        <v>553</v>
      </c>
      <c r="O42" s="187">
        <v>590</v>
      </c>
      <c r="P42" s="187">
        <v>570</v>
      </c>
      <c r="Q42" s="187">
        <v>687</v>
      </c>
      <c r="R42" s="187">
        <v>672</v>
      </c>
      <c r="S42" s="187">
        <v>579</v>
      </c>
      <c r="T42" s="187">
        <v>701</v>
      </c>
      <c r="U42" s="187">
        <v>846</v>
      </c>
      <c r="V42" s="187">
        <v>374</v>
      </c>
      <c r="W42" s="187">
        <v>23</v>
      </c>
      <c r="X42" s="187">
        <v>1498</v>
      </c>
      <c r="Y42" s="187">
        <v>779</v>
      </c>
      <c r="Z42" s="187">
        <v>405</v>
      </c>
      <c r="AA42" s="187">
        <v>341</v>
      </c>
      <c r="AB42" s="187">
        <v>786</v>
      </c>
      <c r="AC42" s="192">
        <v>1987</v>
      </c>
    </row>
    <row r="43" spans="2:29">
      <c r="B43" s="42" t="s">
        <v>104</v>
      </c>
      <c r="C43" s="187">
        <v>5545</v>
      </c>
      <c r="D43" s="187">
        <v>1481</v>
      </c>
      <c r="E43" s="187">
        <v>1450</v>
      </c>
      <c r="F43" s="187">
        <v>1572</v>
      </c>
      <c r="G43" s="187">
        <v>243</v>
      </c>
      <c r="H43" s="187">
        <v>109</v>
      </c>
      <c r="I43" s="187">
        <v>59</v>
      </c>
      <c r="J43" s="187">
        <v>514</v>
      </c>
      <c r="K43" s="187">
        <v>7</v>
      </c>
      <c r="L43" s="187">
        <v>110</v>
      </c>
      <c r="M43" s="187">
        <v>244</v>
      </c>
      <c r="N43" s="187">
        <v>623</v>
      </c>
      <c r="O43" s="187">
        <v>584</v>
      </c>
      <c r="P43" s="187">
        <v>572</v>
      </c>
      <c r="Q43" s="187">
        <v>658</v>
      </c>
      <c r="R43" s="187">
        <v>624</v>
      </c>
      <c r="S43" s="187">
        <v>604</v>
      </c>
      <c r="T43" s="187">
        <v>642</v>
      </c>
      <c r="U43" s="187">
        <v>679</v>
      </c>
      <c r="V43" s="187">
        <v>293</v>
      </c>
      <c r="W43" s="187">
        <v>22</v>
      </c>
      <c r="X43" s="187">
        <v>1354</v>
      </c>
      <c r="Y43" s="187">
        <v>749</v>
      </c>
      <c r="Z43" s="187">
        <v>402</v>
      </c>
      <c r="AA43" s="187">
        <v>316</v>
      </c>
      <c r="AB43" s="187">
        <v>691</v>
      </c>
      <c r="AC43" s="192">
        <v>2033</v>
      </c>
    </row>
    <row r="44" spans="2:29">
      <c r="B44" s="16" t="s">
        <v>105</v>
      </c>
      <c r="C44" s="187">
        <v>50778</v>
      </c>
      <c r="D44" s="187">
        <v>1013</v>
      </c>
      <c r="E44" s="187">
        <v>21552</v>
      </c>
      <c r="F44" s="187">
        <v>16315</v>
      </c>
      <c r="G44" s="187">
        <v>2152</v>
      </c>
      <c r="H44" s="187">
        <v>1558</v>
      </c>
      <c r="I44" s="187">
        <v>958</v>
      </c>
      <c r="J44" s="187">
        <v>5664</v>
      </c>
      <c r="K44" s="187">
        <v>199</v>
      </c>
      <c r="L44" s="187">
        <v>1367</v>
      </c>
      <c r="M44" s="187">
        <v>2133</v>
      </c>
      <c r="N44" s="187">
        <v>5198</v>
      </c>
      <c r="O44" s="187">
        <v>5265</v>
      </c>
      <c r="P44" s="187">
        <v>5513</v>
      </c>
      <c r="Q44" s="187">
        <v>6304</v>
      </c>
      <c r="R44" s="187">
        <v>6342</v>
      </c>
      <c r="S44" s="187">
        <v>5498</v>
      </c>
      <c r="T44" s="187">
        <v>5651</v>
      </c>
      <c r="U44" s="187">
        <v>6271</v>
      </c>
      <c r="V44" s="187">
        <v>2477</v>
      </c>
      <c r="W44" s="187">
        <v>126</v>
      </c>
      <c r="X44" s="187">
        <v>11665</v>
      </c>
      <c r="Y44" s="187">
        <v>6952</v>
      </c>
      <c r="Z44" s="187">
        <v>4057</v>
      </c>
      <c r="AA44" s="187">
        <v>3015</v>
      </c>
      <c r="AB44" s="187">
        <v>7026</v>
      </c>
      <c r="AC44" s="192">
        <v>18063</v>
      </c>
    </row>
    <row r="45" spans="2:29">
      <c r="B45" s="42" t="s">
        <v>106</v>
      </c>
      <c r="C45" s="187">
        <v>7874</v>
      </c>
      <c r="D45" s="187">
        <v>549</v>
      </c>
      <c r="E45" s="187">
        <v>2682</v>
      </c>
      <c r="F45" s="187">
        <v>2711</v>
      </c>
      <c r="G45" s="187">
        <v>419</v>
      </c>
      <c r="H45" s="187">
        <v>223</v>
      </c>
      <c r="I45" s="187">
        <v>139</v>
      </c>
      <c r="J45" s="187">
        <v>942</v>
      </c>
      <c r="K45" s="187">
        <v>32</v>
      </c>
      <c r="L45" s="187">
        <v>177</v>
      </c>
      <c r="M45" s="187">
        <v>323</v>
      </c>
      <c r="N45" s="187">
        <v>872</v>
      </c>
      <c r="O45" s="187">
        <v>837</v>
      </c>
      <c r="P45" s="187">
        <v>831</v>
      </c>
      <c r="Q45" s="187">
        <v>993</v>
      </c>
      <c r="R45" s="187">
        <v>1057</v>
      </c>
      <c r="S45" s="187">
        <v>808</v>
      </c>
      <c r="T45" s="187">
        <v>815</v>
      </c>
      <c r="U45" s="187">
        <v>920</v>
      </c>
      <c r="V45" s="187">
        <v>404</v>
      </c>
      <c r="W45" s="187">
        <v>14</v>
      </c>
      <c r="X45" s="187">
        <v>2115</v>
      </c>
      <c r="Y45" s="187">
        <v>1119</v>
      </c>
      <c r="Z45" s="187">
        <v>778</v>
      </c>
      <c r="AA45" s="187">
        <v>447</v>
      </c>
      <c r="AB45" s="187">
        <v>1037</v>
      </c>
      <c r="AC45" s="192">
        <v>2378</v>
      </c>
    </row>
    <row r="46" spans="2:29">
      <c r="B46" s="42" t="s">
        <v>107</v>
      </c>
      <c r="C46" s="187">
        <v>8259</v>
      </c>
      <c r="D46" s="187">
        <v>225</v>
      </c>
      <c r="E46" s="187">
        <v>3686</v>
      </c>
      <c r="F46" s="187">
        <v>2624</v>
      </c>
      <c r="G46" s="187">
        <v>332</v>
      </c>
      <c r="H46" s="187">
        <v>196</v>
      </c>
      <c r="I46" s="187">
        <v>166</v>
      </c>
      <c r="J46" s="187">
        <v>798</v>
      </c>
      <c r="K46" s="187">
        <v>36</v>
      </c>
      <c r="L46" s="187">
        <v>196</v>
      </c>
      <c r="M46" s="187">
        <v>310</v>
      </c>
      <c r="N46" s="187">
        <v>758</v>
      </c>
      <c r="O46" s="187">
        <v>804</v>
      </c>
      <c r="P46" s="187">
        <v>920</v>
      </c>
      <c r="Q46" s="187">
        <v>1025</v>
      </c>
      <c r="R46" s="187">
        <v>998</v>
      </c>
      <c r="S46" s="187">
        <v>929</v>
      </c>
      <c r="T46" s="187">
        <v>1003</v>
      </c>
      <c r="U46" s="187">
        <v>1091</v>
      </c>
      <c r="V46" s="187">
        <v>400</v>
      </c>
      <c r="W46" s="187">
        <v>21</v>
      </c>
      <c r="X46" s="187">
        <v>1694</v>
      </c>
      <c r="Y46" s="187">
        <v>1037</v>
      </c>
      <c r="Z46" s="187">
        <v>552</v>
      </c>
      <c r="AA46" s="187">
        <v>496</v>
      </c>
      <c r="AB46" s="187">
        <v>1156</v>
      </c>
      <c r="AC46" s="192">
        <v>3324</v>
      </c>
    </row>
    <row r="47" spans="2:29">
      <c r="B47" s="42" t="s">
        <v>108</v>
      </c>
      <c r="C47" s="187">
        <v>5849</v>
      </c>
      <c r="D47" s="187">
        <v>24</v>
      </c>
      <c r="E47" s="187">
        <v>1782</v>
      </c>
      <c r="F47" s="187">
        <v>2375</v>
      </c>
      <c r="G47" s="187">
        <v>200</v>
      </c>
      <c r="H47" s="187">
        <v>264</v>
      </c>
      <c r="I47" s="187">
        <v>131</v>
      </c>
      <c r="J47" s="187">
        <v>828</v>
      </c>
      <c r="K47" s="187">
        <v>46</v>
      </c>
      <c r="L47" s="187">
        <v>199</v>
      </c>
      <c r="M47" s="187">
        <v>202</v>
      </c>
      <c r="N47" s="187">
        <v>620</v>
      </c>
      <c r="O47" s="187">
        <v>605</v>
      </c>
      <c r="P47" s="187">
        <v>603</v>
      </c>
      <c r="Q47" s="187">
        <v>787</v>
      </c>
      <c r="R47" s="187">
        <v>710</v>
      </c>
      <c r="S47" s="187">
        <v>614</v>
      </c>
      <c r="T47" s="187">
        <v>629</v>
      </c>
      <c r="U47" s="187">
        <v>768</v>
      </c>
      <c r="V47" s="187">
        <v>294</v>
      </c>
      <c r="W47" s="187">
        <v>17</v>
      </c>
      <c r="X47" s="187">
        <v>1615</v>
      </c>
      <c r="Y47" s="187">
        <v>797</v>
      </c>
      <c r="Z47" s="187">
        <v>420</v>
      </c>
      <c r="AA47" s="187">
        <v>352</v>
      </c>
      <c r="AB47" s="187">
        <v>818</v>
      </c>
      <c r="AC47" s="192">
        <v>1847</v>
      </c>
    </row>
    <row r="48" spans="2:29">
      <c r="B48" s="42" t="s">
        <v>109</v>
      </c>
      <c r="C48" s="187">
        <v>5007</v>
      </c>
      <c r="D48" s="187">
        <v>59</v>
      </c>
      <c r="E48" s="187">
        <v>2104</v>
      </c>
      <c r="F48" s="187">
        <v>1652</v>
      </c>
      <c r="G48" s="187">
        <v>224</v>
      </c>
      <c r="H48" s="187">
        <v>139</v>
      </c>
      <c r="I48" s="187">
        <v>107</v>
      </c>
      <c r="J48" s="187">
        <v>581</v>
      </c>
      <c r="K48" s="187">
        <v>15</v>
      </c>
      <c r="L48" s="187">
        <v>126</v>
      </c>
      <c r="M48" s="187">
        <v>217</v>
      </c>
      <c r="N48" s="187">
        <v>498</v>
      </c>
      <c r="O48" s="187">
        <v>485</v>
      </c>
      <c r="P48" s="187">
        <v>566</v>
      </c>
      <c r="Q48" s="187">
        <v>575</v>
      </c>
      <c r="R48" s="187">
        <v>639</v>
      </c>
      <c r="S48" s="187">
        <v>525</v>
      </c>
      <c r="T48" s="187">
        <v>553</v>
      </c>
      <c r="U48" s="187">
        <v>674</v>
      </c>
      <c r="V48" s="187">
        <v>264</v>
      </c>
      <c r="W48" s="187">
        <v>11</v>
      </c>
      <c r="X48" s="187">
        <v>1359</v>
      </c>
      <c r="Y48" s="187">
        <v>668</v>
      </c>
      <c r="Z48" s="187">
        <v>373</v>
      </c>
      <c r="AA48" s="187">
        <v>250</v>
      </c>
      <c r="AB48" s="187">
        <v>665</v>
      </c>
      <c r="AC48" s="192">
        <v>1692</v>
      </c>
    </row>
    <row r="49" spans="2:29">
      <c r="B49" s="42" t="s">
        <v>110</v>
      </c>
      <c r="C49" s="187">
        <v>8564</v>
      </c>
      <c r="D49" s="187">
        <v>108</v>
      </c>
      <c r="E49" s="187">
        <v>3915</v>
      </c>
      <c r="F49" s="187">
        <v>2658</v>
      </c>
      <c r="G49" s="187">
        <v>304</v>
      </c>
      <c r="H49" s="187">
        <v>285</v>
      </c>
      <c r="I49" s="187">
        <v>137</v>
      </c>
      <c r="J49" s="187">
        <v>893</v>
      </c>
      <c r="K49" s="187">
        <v>22</v>
      </c>
      <c r="L49" s="187">
        <v>242</v>
      </c>
      <c r="M49" s="187">
        <v>390</v>
      </c>
      <c r="N49" s="187">
        <v>835</v>
      </c>
      <c r="O49" s="187">
        <v>885</v>
      </c>
      <c r="P49" s="187">
        <v>965</v>
      </c>
      <c r="Q49" s="187">
        <v>1039</v>
      </c>
      <c r="R49" s="187">
        <v>1075</v>
      </c>
      <c r="S49" s="187">
        <v>945</v>
      </c>
      <c r="T49" s="187">
        <v>990</v>
      </c>
      <c r="U49" s="187">
        <v>1054</v>
      </c>
      <c r="V49" s="187">
        <v>359</v>
      </c>
      <c r="W49" s="187">
        <v>27</v>
      </c>
      <c r="X49" s="187">
        <v>1646</v>
      </c>
      <c r="Y49" s="187">
        <v>1101</v>
      </c>
      <c r="Z49" s="187">
        <v>654</v>
      </c>
      <c r="AA49" s="187">
        <v>558</v>
      </c>
      <c r="AB49" s="187">
        <v>1220</v>
      </c>
      <c r="AC49" s="192">
        <v>3385</v>
      </c>
    </row>
    <row r="50" spans="2:29">
      <c r="B50" s="42" t="s">
        <v>111</v>
      </c>
      <c r="C50" s="187">
        <v>6760</v>
      </c>
      <c r="D50" s="187">
        <v>8</v>
      </c>
      <c r="E50" s="187">
        <v>3280</v>
      </c>
      <c r="F50" s="187">
        <v>1964</v>
      </c>
      <c r="G50" s="187">
        <v>251</v>
      </c>
      <c r="H50" s="187">
        <v>174</v>
      </c>
      <c r="I50" s="187">
        <v>143</v>
      </c>
      <c r="J50" s="187">
        <v>732</v>
      </c>
      <c r="K50" s="187">
        <v>28</v>
      </c>
      <c r="L50" s="187">
        <v>180</v>
      </c>
      <c r="M50" s="187">
        <v>339</v>
      </c>
      <c r="N50" s="187">
        <v>673</v>
      </c>
      <c r="O50" s="187">
        <v>704</v>
      </c>
      <c r="P50" s="187">
        <v>676</v>
      </c>
      <c r="Q50" s="187">
        <v>824</v>
      </c>
      <c r="R50" s="187">
        <v>832</v>
      </c>
      <c r="S50" s="187">
        <v>770</v>
      </c>
      <c r="T50" s="187">
        <v>727</v>
      </c>
      <c r="U50" s="187">
        <v>816</v>
      </c>
      <c r="V50" s="187">
        <v>382</v>
      </c>
      <c r="W50" s="187">
        <v>17</v>
      </c>
      <c r="X50" s="187">
        <v>1654</v>
      </c>
      <c r="Y50" s="187">
        <v>1126</v>
      </c>
      <c r="Z50" s="187">
        <v>623</v>
      </c>
      <c r="AA50" s="187">
        <v>448</v>
      </c>
      <c r="AB50" s="187">
        <v>907</v>
      </c>
      <c r="AC50" s="192">
        <v>2002</v>
      </c>
    </row>
    <row r="51" spans="2:29">
      <c r="B51" s="42" t="s">
        <v>112</v>
      </c>
      <c r="C51" s="187">
        <v>8465</v>
      </c>
      <c r="D51" s="187">
        <v>40</v>
      </c>
      <c r="E51" s="187">
        <v>4103</v>
      </c>
      <c r="F51" s="187">
        <v>2331</v>
      </c>
      <c r="G51" s="187">
        <v>422</v>
      </c>
      <c r="H51" s="187">
        <v>277</v>
      </c>
      <c r="I51" s="187">
        <v>135</v>
      </c>
      <c r="J51" s="187">
        <v>890</v>
      </c>
      <c r="K51" s="187">
        <v>20</v>
      </c>
      <c r="L51" s="187">
        <v>247</v>
      </c>
      <c r="M51" s="187">
        <v>352</v>
      </c>
      <c r="N51" s="187">
        <v>942</v>
      </c>
      <c r="O51" s="187">
        <v>945</v>
      </c>
      <c r="P51" s="187">
        <v>952</v>
      </c>
      <c r="Q51" s="187">
        <v>1061</v>
      </c>
      <c r="R51" s="187">
        <v>1031</v>
      </c>
      <c r="S51" s="187">
        <v>907</v>
      </c>
      <c r="T51" s="187">
        <v>934</v>
      </c>
      <c r="U51" s="187">
        <v>948</v>
      </c>
      <c r="V51" s="187">
        <v>374</v>
      </c>
      <c r="W51" s="187">
        <v>19</v>
      </c>
      <c r="X51" s="187">
        <v>1582</v>
      </c>
      <c r="Y51" s="187">
        <v>1104</v>
      </c>
      <c r="Z51" s="187">
        <v>657</v>
      </c>
      <c r="AA51" s="187">
        <v>464</v>
      </c>
      <c r="AB51" s="187">
        <v>1223</v>
      </c>
      <c r="AC51" s="192">
        <v>3435</v>
      </c>
    </row>
    <row r="52" spans="2:29">
      <c r="B52" s="16" t="s">
        <v>113</v>
      </c>
      <c r="C52" s="187">
        <v>19507</v>
      </c>
      <c r="D52" s="187">
        <v>594</v>
      </c>
      <c r="E52" s="187">
        <v>5509</v>
      </c>
      <c r="F52" s="187">
        <v>7222</v>
      </c>
      <c r="G52" s="187">
        <v>671</v>
      </c>
      <c r="H52" s="187">
        <v>715</v>
      </c>
      <c r="I52" s="187">
        <v>450</v>
      </c>
      <c r="J52" s="187">
        <v>3156</v>
      </c>
      <c r="K52" s="187">
        <v>151</v>
      </c>
      <c r="L52" s="187">
        <v>1039</v>
      </c>
      <c r="M52" s="187">
        <v>763</v>
      </c>
      <c r="N52" s="187">
        <v>2071</v>
      </c>
      <c r="O52" s="187">
        <v>2055</v>
      </c>
      <c r="P52" s="187">
        <v>2003</v>
      </c>
      <c r="Q52" s="187">
        <v>2417</v>
      </c>
      <c r="R52" s="187">
        <v>2427</v>
      </c>
      <c r="S52" s="187">
        <v>1984</v>
      </c>
      <c r="T52" s="187">
        <v>2232</v>
      </c>
      <c r="U52" s="187">
        <v>2527</v>
      </c>
      <c r="V52" s="187">
        <v>982</v>
      </c>
      <c r="W52" s="187">
        <v>46</v>
      </c>
      <c r="X52" s="187">
        <v>5547</v>
      </c>
      <c r="Y52" s="187">
        <v>3252</v>
      </c>
      <c r="Z52" s="187">
        <v>1669</v>
      </c>
      <c r="AA52" s="187">
        <v>1303</v>
      </c>
      <c r="AB52" s="187">
        <v>2454</v>
      </c>
      <c r="AC52" s="192">
        <v>5282</v>
      </c>
    </row>
    <row r="53" spans="2:29">
      <c r="B53" s="42" t="s">
        <v>114</v>
      </c>
      <c r="C53" s="187">
        <v>4271</v>
      </c>
      <c r="D53" s="187">
        <v>119</v>
      </c>
      <c r="E53" s="187">
        <v>1322</v>
      </c>
      <c r="F53" s="187">
        <v>1634</v>
      </c>
      <c r="G53" s="187">
        <v>228</v>
      </c>
      <c r="H53" s="187">
        <v>151</v>
      </c>
      <c r="I53" s="187">
        <v>70</v>
      </c>
      <c r="J53" s="187">
        <v>600</v>
      </c>
      <c r="K53" s="187">
        <v>24</v>
      </c>
      <c r="L53" s="187">
        <v>123</v>
      </c>
      <c r="M53" s="187">
        <v>182</v>
      </c>
      <c r="N53" s="187">
        <v>407</v>
      </c>
      <c r="O53" s="187">
        <v>391</v>
      </c>
      <c r="P53" s="187">
        <v>433</v>
      </c>
      <c r="Q53" s="187">
        <v>526</v>
      </c>
      <c r="R53" s="187">
        <v>531</v>
      </c>
      <c r="S53" s="187">
        <v>463</v>
      </c>
      <c r="T53" s="187">
        <v>491</v>
      </c>
      <c r="U53" s="187">
        <v>593</v>
      </c>
      <c r="V53" s="187">
        <v>242</v>
      </c>
      <c r="W53" s="187">
        <v>12</v>
      </c>
      <c r="X53" s="187">
        <v>1450</v>
      </c>
      <c r="Y53" s="187">
        <v>696</v>
      </c>
      <c r="Z53" s="187">
        <v>333</v>
      </c>
      <c r="AA53" s="187">
        <v>275</v>
      </c>
      <c r="AB53" s="187">
        <v>471</v>
      </c>
      <c r="AC53" s="192">
        <v>1046</v>
      </c>
    </row>
    <row r="54" spans="2:29">
      <c r="B54" s="42" t="s">
        <v>115</v>
      </c>
      <c r="C54" s="187">
        <v>3662</v>
      </c>
      <c r="D54" s="187">
        <v>126</v>
      </c>
      <c r="E54" s="187">
        <v>1169</v>
      </c>
      <c r="F54" s="187">
        <v>1239</v>
      </c>
      <c r="G54" s="187">
        <v>85</v>
      </c>
      <c r="H54" s="187">
        <v>142</v>
      </c>
      <c r="I54" s="187">
        <v>94</v>
      </c>
      <c r="J54" s="187">
        <v>578</v>
      </c>
      <c r="K54" s="187">
        <v>28</v>
      </c>
      <c r="L54" s="187">
        <v>201</v>
      </c>
      <c r="M54" s="187">
        <v>191</v>
      </c>
      <c r="N54" s="187">
        <v>412</v>
      </c>
      <c r="O54" s="187">
        <v>391</v>
      </c>
      <c r="P54" s="187">
        <v>392</v>
      </c>
      <c r="Q54" s="187">
        <v>448</v>
      </c>
      <c r="R54" s="187">
        <v>443</v>
      </c>
      <c r="S54" s="187">
        <v>370</v>
      </c>
      <c r="T54" s="187">
        <v>399</v>
      </c>
      <c r="U54" s="187">
        <v>459</v>
      </c>
      <c r="V54" s="187">
        <v>152</v>
      </c>
      <c r="W54" s="187">
        <v>5</v>
      </c>
      <c r="X54" s="187">
        <v>955</v>
      </c>
      <c r="Y54" s="187">
        <v>609</v>
      </c>
      <c r="Z54" s="187">
        <v>321</v>
      </c>
      <c r="AA54" s="187">
        <v>255</v>
      </c>
      <c r="AB54" s="187">
        <v>523</v>
      </c>
      <c r="AC54" s="192">
        <v>999</v>
      </c>
    </row>
    <row r="55" spans="2:29">
      <c r="B55" s="42" t="s">
        <v>116</v>
      </c>
      <c r="C55" s="187">
        <v>8332</v>
      </c>
      <c r="D55" s="187">
        <v>342</v>
      </c>
      <c r="E55" s="187">
        <v>2404</v>
      </c>
      <c r="F55" s="187">
        <v>2967</v>
      </c>
      <c r="G55" s="187">
        <v>251</v>
      </c>
      <c r="H55" s="187">
        <v>273</v>
      </c>
      <c r="I55" s="187">
        <v>180</v>
      </c>
      <c r="J55" s="187">
        <v>1361</v>
      </c>
      <c r="K55" s="187">
        <v>55</v>
      </c>
      <c r="L55" s="187">
        <v>499</v>
      </c>
      <c r="M55" s="187">
        <v>310</v>
      </c>
      <c r="N55" s="187">
        <v>894</v>
      </c>
      <c r="O55" s="187">
        <v>893</v>
      </c>
      <c r="P55" s="187">
        <v>885</v>
      </c>
      <c r="Q55" s="187">
        <v>1053</v>
      </c>
      <c r="R55" s="187">
        <v>1077</v>
      </c>
      <c r="S55" s="187">
        <v>820</v>
      </c>
      <c r="T55" s="187">
        <v>948</v>
      </c>
      <c r="U55" s="187">
        <v>1005</v>
      </c>
      <c r="V55" s="187">
        <v>422</v>
      </c>
      <c r="W55" s="187">
        <v>25</v>
      </c>
      <c r="X55" s="187">
        <v>2106</v>
      </c>
      <c r="Y55" s="187">
        <v>1447</v>
      </c>
      <c r="Z55" s="187">
        <v>752</v>
      </c>
      <c r="AA55" s="187">
        <v>574</v>
      </c>
      <c r="AB55" s="187">
        <v>1104</v>
      </c>
      <c r="AC55" s="192">
        <v>2349</v>
      </c>
    </row>
    <row r="56" spans="2:29">
      <c r="B56" s="42" t="s">
        <v>117</v>
      </c>
      <c r="C56" s="187">
        <v>3242</v>
      </c>
      <c r="D56" s="187">
        <v>7</v>
      </c>
      <c r="E56" s="187">
        <v>614</v>
      </c>
      <c r="F56" s="187">
        <v>1382</v>
      </c>
      <c r="G56" s="187">
        <v>107</v>
      </c>
      <c r="H56" s="187">
        <v>149</v>
      </c>
      <c r="I56" s="187">
        <v>106</v>
      </c>
      <c r="J56" s="187">
        <v>617</v>
      </c>
      <c r="K56" s="187">
        <v>44</v>
      </c>
      <c r="L56" s="187">
        <v>216</v>
      </c>
      <c r="M56" s="187">
        <v>80</v>
      </c>
      <c r="N56" s="187">
        <v>358</v>
      </c>
      <c r="O56" s="187">
        <v>380</v>
      </c>
      <c r="P56" s="187">
        <v>293</v>
      </c>
      <c r="Q56" s="187">
        <v>390</v>
      </c>
      <c r="R56" s="187">
        <v>376</v>
      </c>
      <c r="S56" s="187">
        <v>331</v>
      </c>
      <c r="T56" s="187">
        <v>394</v>
      </c>
      <c r="U56" s="187">
        <v>470</v>
      </c>
      <c r="V56" s="187">
        <v>166</v>
      </c>
      <c r="W56" s="187">
        <v>4</v>
      </c>
      <c r="X56" s="187">
        <v>1036</v>
      </c>
      <c r="Y56" s="187">
        <v>500</v>
      </c>
      <c r="Z56" s="187">
        <v>263</v>
      </c>
      <c r="AA56" s="187">
        <v>199</v>
      </c>
      <c r="AB56" s="187">
        <v>356</v>
      </c>
      <c r="AC56" s="192">
        <v>888</v>
      </c>
    </row>
    <row r="57" spans="2:29">
      <c r="B57" s="16" t="s">
        <v>118</v>
      </c>
      <c r="C57" s="187">
        <v>18574</v>
      </c>
      <c r="D57" s="187">
        <v>42</v>
      </c>
      <c r="E57" s="187">
        <v>5255</v>
      </c>
      <c r="F57" s="187">
        <v>7032</v>
      </c>
      <c r="G57" s="187">
        <v>569</v>
      </c>
      <c r="H57" s="187">
        <v>736</v>
      </c>
      <c r="I57" s="187">
        <v>520</v>
      </c>
      <c r="J57" s="187">
        <v>3080</v>
      </c>
      <c r="K57" s="187">
        <v>175</v>
      </c>
      <c r="L57" s="187">
        <v>1165</v>
      </c>
      <c r="M57" s="187">
        <v>658</v>
      </c>
      <c r="N57" s="187">
        <v>2106</v>
      </c>
      <c r="O57" s="187">
        <v>2015</v>
      </c>
      <c r="P57" s="187">
        <v>1853</v>
      </c>
      <c r="Q57" s="187">
        <v>2186</v>
      </c>
      <c r="R57" s="187">
        <v>2143</v>
      </c>
      <c r="S57" s="187">
        <v>1868</v>
      </c>
      <c r="T57" s="187">
        <v>2103</v>
      </c>
      <c r="U57" s="187">
        <v>2635</v>
      </c>
      <c r="V57" s="187">
        <v>978</v>
      </c>
      <c r="W57" s="187">
        <v>29</v>
      </c>
      <c r="X57" s="187">
        <v>6335</v>
      </c>
      <c r="Y57" s="187">
        <v>3159</v>
      </c>
      <c r="Z57" s="187">
        <v>1578</v>
      </c>
      <c r="AA57" s="187">
        <v>1105</v>
      </c>
      <c r="AB57" s="187">
        <v>2187</v>
      </c>
      <c r="AC57" s="192">
        <v>4210</v>
      </c>
    </row>
    <row r="58" spans="2:29">
      <c r="B58" s="42" t="s">
        <v>119</v>
      </c>
      <c r="C58" s="187">
        <v>6394</v>
      </c>
      <c r="D58" s="187">
        <v>16</v>
      </c>
      <c r="E58" s="187">
        <v>1832</v>
      </c>
      <c r="F58" s="187">
        <v>2134</v>
      </c>
      <c r="G58" s="187">
        <v>197</v>
      </c>
      <c r="H58" s="187">
        <v>253</v>
      </c>
      <c r="I58" s="187">
        <v>207</v>
      </c>
      <c r="J58" s="187">
        <v>1165</v>
      </c>
      <c r="K58" s="187">
        <v>58</v>
      </c>
      <c r="L58" s="187">
        <v>532</v>
      </c>
      <c r="M58" s="187">
        <v>216</v>
      </c>
      <c r="N58" s="187">
        <v>802</v>
      </c>
      <c r="O58" s="187">
        <v>715</v>
      </c>
      <c r="P58" s="187">
        <v>677</v>
      </c>
      <c r="Q58" s="187">
        <v>768</v>
      </c>
      <c r="R58" s="187">
        <v>766</v>
      </c>
      <c r="S58" s="187">
        <v>628</v>
      </c>
      <c r="T58" s="187">
        <v>659</v>
      </c>
      <c r="U58" s="187">
        <v>833</v>
      </c>
      <c r="V58" s="187">
        <v>318</v>
      </c>
      <c r="W58" s="187">
        <v>12</v>
      </c>
      <c r="X58" s="187">
        <v>1779</v>
      </c>
      <c r="Y58" s="187">
        <v>1120</v>
      </c>
      <c r="Z58" s="187">
        <v>563</v>
      </c>
      <c r="AA58" s="187">
        <v>432</v>
      </c>
      <c r="AB58" s="187">
        <v>831</v>
      </c>
      <c r="AC58" s="192">
        <v>1669</v>
      </c>
    </row>
    <row r="59" spans="2:29">
      <c r="B59" s="42" t="s">
        <v>120</v>
      </c>
      <c r="C59" s="187">
        <v>2156</v>
      </c>
      <c r="D59" s="187">
        <v>8</v>
      </c>
      <c r="E59" s="187">
        <v>567</v>
      </c>
      <c r="F59" s="187">
        <v>846</v>
      </c>
      <c r="G59" s="187">
        <v>74</v>
      </c>
      <c r="H59" s="187">
        <v>111</v>
      </c>
      <c r="I59" s="187">
        <v>65</v>
      </c>
      <c r="J59" s="187">
        <v>347</v>
      </c>
      <c r="K59" s="187">
        <v>25</v>
      </c>
      <c r="L59" s="187">
        <v>113</v>
      </c>
      <c r="M59" s="187">
        <v>79</v>
      </c>
      <c r="N59" s="187">
        <v>206</v>
      </c>
      <c r="O59" s="187">
        <v>216</v>
      </c>
      <c r="P59" s="187">
        <v>213</v>
      </c>
      <c r="Q59" s="187">
        <v>255</v>
      </c>
      <c r="R59" s="187">
        <v>229</v>
      </c>
      <c r="S59" s="187">
        <v>214</v>
      </c>
      <c r="T59" s="187">
        <v>263</v>
      </c>
      <c r="U59" s="187">
        <v>335</v>
      </c>
      <c r="V59" s="187">
        <v>141</v>
      </c>
      <c r="W59" s="187">
        <v>5</v>
      </c>
      <c r="X59" s="187">
        <v>939</v>
      </c>
      <c r="Y59" s="187">
        <v>352</v>
      </c>
      <c r="Z59" s="187">
        <v>148</v>
      </c>
      <c r="AA59" s="187">
        <v>101</v>
      </c>
      <c r="AB59" s="187">
        <v>198</v>
      </c>
      <c r="AC59" s="192">
        <v>418</v>
      </c>
    </row>
    <row r="60" spans="2:29">
      <c r="B60" s="42" t="s">
        <v>121</v>
      </c>
      <c r="C60" s="187">
        <v>3766</v>
      </c>
      <c r="D60" s="187">
        <v>9</v>
      </c>
      <c r="E60" s="187">
        <v>1199</v>
      </c>
      <c r="F60" s="187">
        <v>1414</v>
      </c>
      <c r="G60" s="187">
        <v>108</v>
      </c>
      <c r="H60" s="187">
        <v>146</v>
      </c>
      <c r="I60" s="187">
        <v>99</v>
      </c>
      <c r="J60" s="187">
        <v>577</v>
      </c>
      <c r="K60" s="187">
        <v>34</v>
      </c>
      <c r="L60" s="187">
        <v>180</v>
      </c>
      <c r="M60" s="187">
        <v>161</v>
      </c>
      <c r="N60" s="187">
        <v>479</v>
      </c>
      <c r="O60" s="187">
        <v>450</v>
      </c>
      <c r="P60" s="187">
        <v>379</v>
      </c>
      <c r="Q60" s="187">
        <v>433</v>
      </c>
      <c r="R60" s="187">
        <v>424</v>
      </c>
      <c r="S60" s="187">
        <v>368</v>
      </c>
      <c r="T60" s="187">
        <v>421</v>
      </c>
      <c r="U60" s="187">
        <v>481</v>
      </c>
      <c r="V60" s="187">
        <v>167</v>
      </c>
      <c r="W60" s="187">
        <v>3</v>
      </c>
      <c r="X60" s="187">
        <v>1406</v>
      </c>
      <c r="Y60" s="187">
        <v>693</v>
      </c>
      <c r="Z60" s="187">
        <v>330</v>
      </c>
      <c r="AA60" s="187">
        <v>210</v>
      </c>
      <c r="AB60" s="187">
        <v>404</v>
      </c>
      <c r="AC60" s="192">
        <v>723</v>
      </c>
    </row>
    <row r="61" spans="2:29">
      <c r="B61" s="42" t="s">
        <v>122</v>
      </c>
      <c r="C61" s="187">
        <v>1607</v>
      </c>
      <c r="D61" s="187">
        <v>2</v>
      </c>
      <c r="E61" s="187">
        <v>383</v>
      </c>
      <c r="F61" s="187">
        <v>654</v>
      </c>
      <c r="G61" s="187">
        <v>42</v>
      </c>
      <c r="H61" s="187">
        <v>54</v>
      </c>
      <c r="I61" s="187">
        <v>28</v>
      </c>
      <c r="J61" s="187">
        <v>312</v>
      </c>
      <c r="K61" s="187">
        <v>22</v>
      </c>
      <c r="L61" s="187">
        <v>110</v>
      </c>
      <c r="M61" s="187">
        <v>51</v>
      </c>
      <c r="N61" s="187">
        <v>157</v>
      </c>
      <c r="O61" s="187">
        <v>166</v>
      </c>
      <c r="P61" s="187">
        <v>146</v>
      </c>
      <c r="Q61" s="187">
        <v>185</v>
      </c>
      <c r="R61" s="187">
        <v>173</v>
      </c>
      <c r="S61" s="187">
        <v>156</v>
      </c>
      <c r="T61" s="187">
        <v>205</v>
      </c>
      <c r="U61" s="187">
        <v>273</v>
      </c>
      <c r="V61" s="187">
        <v>91</v>
      </c>
      <c r="W61" s="187">
        <v>4</v>
      </c>
      <c r="X61" s="187">
        <v>685</v>
      </c>
      <c r="Y61" s="187">
        <v>303</v>
      </c>
      <c r="Z61" s="187">
        <v>152</v>
      </c>
      <c r="AA61" s="187">
        <v>88</v>
      </c>
      <c r="AB61" s="187">
        <v>160</v>
      </c>
      <c r="AC61" s="192">
        <v>219</v>
      </c>
    </row>
    <row r="62" spans="2:29">
      <c r="B62" s="42" t="s">
        <v>123</v>
      </c>
      <c r="C62" s="187">
        <v>4651</v>
      </c>
      <c r="D62" s="187">
        <v>7</v>
      </c>
      <c r="E62" s="187">
        <v>1274</v>
      </c>
      <c r="F62" s="187">
        <v>1984</v>
      </c>
      <c r="G62" s="187">
        <v>148</v>
      </c>
      <c r="H62" s="187">
        <v>172</v>
      </c>
      <c r="I62" s="187">
        <v>121</v>
      </c>
      <c r="J62" s="187">
        <v>679</v>
      </c>
      <c r="K62" s="187">
        <v>36</v>
      </c>
      <c r="L62" s="187">
        <v>230</v>
      </c>
      <c r="M62" s="187">
        <v>151</v>
      </c>
      <c r="N62" s="187">
        <v>462</v>
      </c>
      <c r="O62" s="187">
        <v>468</v>
      </c>
      <c r="P62" s="187">
        <v>438</v>
      </c>
      <c r="Q62" s="187">
        <v>545</v>
      </c>
      <c r="R62" s="187">
        <v>551</v>
      </c>
      <c r="S62" s="187">
        <v>502</v>
      </c>
      <c r="T62" s="187">
        <v>555</v>
      </c>
      <c r="U62" s="187">
        <v>713</v>
      </c>
      <c r="V62" s="187">
        <v>261</v>
      </c>
      <c r="W62" s="187">
        <v>5</v>
      </c>
      <c r="X62" s="187">
        <v>1526</v>
      </c>
      <c r="Y62" s="187">
        <v>691</v>
      </c>
      <c r="Z62" s="187">
        <v>385</v>
      </c>
      <c r="AA62" s="187">
        <v>274</v>
      </c>
      <c r="AB62" s="187">
        <v>594</v>
      </c>
      <c r="AC62" s="192">
        <v>1181</v>
      </c>
    </row>
    <row r="63" spans="2:29">
      <c r="B63" s="16" t="s">
        <v>124</v>
      </c>
      <c r="C63" s="187">
        <v>18075</v>
      </c>
      <c r="D63" s="187">
        <v>197</v>
      </c>
      <c r="E63" s="187">
        <v>4545</v>
      </c>
      <c r="F63" s="187">
        <v>7210</v>
      </c>
      <c r="G63" s="187">
        <v>719</v>
      </c>
      <c r="H63" s="187">
        <v>822</v>
      </c>
      <c r="I63" s="187">
        <v>448</v>
      </c>
      <c r="J63" s="187">
        <v>2901</v>
      </c>
      <c r="K63" s="187">
        <v>194</v>
      </c>
      <c r="L63" s="187">
        <v>1039</v>
      </c>
      <c r="M63" s="187">
        <v>654</v>
      </c>
      <c r="N63" s="187">
        <v>1956</v>
      </c>
      <c r="O63" s="187">
        <v>1918</v>
      </c>
      <c r="P63" s="187">
        <v>1737</v>
      </c>
      <c r="Q63" s="187">
        <v>2085</v>
      </c>
      <c r="R63" s="187">
        <v>2160</v>
      </c>
      <c r="S63" s="187">
        <v>1805</v>
      </c>
      <c r="T63" s="187">
        <v>2042</v>
      </c>
      <c r="U63" s="187">
        <v>2655</v>
      </c>
      <c r="V63" s="187">
        <v>1035</v>
      </c>
      <c r="W63" s="187">
        <v>28</v>
      </c>
      <c r="X63" s="187">
        <v>6689</v>
      </c>
      <c r="Y63" s="187">
        <v>3079</v>
      </c>
      <c r="Z63" s="187">
        <v>1450</v>
      </c>
      <c r="AA63" s="187">
        <v>1023</v>
      </c>
      <c r="AB63" s="187">
        <v>1757</v>
      </c>
      <c r="AC63" s="192">
        <v>4077</v>
      </c>
    </row>
    <row r="64" spans="2:29">
      <c r="B64" s="42" t="s">
        <v>125</v>
      </c>
      <c r="C64" s="187">
        <v>4095</v>
      </c>
      <c r="D64" s="187">
        <v>151</v>
      </c>
      <c r="E64" s="187">
        <v>804</v>
      </c>
      <c r="F64" s="187">
        <v>1828</v>
      </c>
      <c r="G64" s="187">
        <v>176</v>
      </c>
      <c r="H64" s="187">
        <v>203</v>
      </c>
      <c r="I64" s="187">
        <v>90</v>
      </c>
      <c r="J64" s="187">
        <v>627</v>
      </c>
      <c r="K64" s="187">
        <v>37</v>
      </c>
      <c r="L64" s="187">
        <v>179</v>
      </c>
      <c r="M64" s="187">
        <v>138</v>
      </c>
      <c r="N64" s="187">
        <v>442</v>
      </c>
      <c r="O64" s="187">
        <v>442</v>
      </c>
      <c r="P64" s="187">
        <v>425</v>
      </c>
      <c r="Q64" s="187">
        <v>495</v>
      </c>
      <c r="R64" s="187">
        <v>490</v>
      </c>
      <c r="S64" s="187">
        <v>406</v>
      </c>
      <c r="T64" s="187">
        <v>433</v>
      </c>
      <c r="U64" s="187">
        <v>596</v>
      </c>
      <c r="V64" s="187">
        <v>223</v>
      </c>
      <c r="W64" s="187">
        <v>5</v>
      </c>
      <c r="X64" s="187">
        <v>1783</v>
      </c>
      <c r="Y64" s="187">
        <v>662</v>
      </c>
      <c r="Z64" s="187">
        <v>293</v>
      </c>
      <c r="AA64" s="187">
        <v>215</v>
      </c>
      <c r="AB64" s="187">
        <v>359</v>
      </c>
      <c r="AC64" s="192">
        <v>783</v>
      </c>
    </row>
    <row r="65" spans="2:29">
      <c r="B65" s="42" t="s">
        <v>126</v>
      </c>
      <c r="C65" s="187">
        <v>4966</v>
      </c>
      <c r="D65" s="187">
        <v>23</v>
      </c>
      <c r="E65" s="187">
        <v>1331</v>
      </c>
      <c r="F65" s="187">
        <v>1695</v>
      </c>
      <c r="G65" s="187">
        <v>153</v>
      </c>
      <c r="H65" s="187">
        <v>230</v>
      </c>
      <c r="I65" s="187">
        <v>149</v>
      </c>
      <c r="J65" s="187">
        <v>921</v>
      </c>
      <c r="K65" s="187">
        <v>55</v>
      </c>
      <c r="L65" s="187">
        <v>409</v>
      </c>
      <c r="M65" s="187">
        <v>179</v>
      </c>
      <c r="N65" s="187">
        <v>553</v>
      </c>
      <c r="O65" s="187">
        <v>539</v>
      </c>
      <c r="P65" s="187">
        <v>506</v>
      </c>
      <c r="Q65" s="187">
        <v>624</v>
      </c>
      <c r="R65" s="187">
        <v>610</v>
      </c>
      <c r="S65" s="187">
        <v>474</v>
      </c>
      <c r="T65" s="187">
        <v>491</v>
      </c>
      <c r="U65" s="187">
        <v>684</v>
      </c>
      <c r="V65" s="187">
        <v>295</v>
      </c>
      <c r="W65" s="187">
        <v>11</v>
      </c>
      <c r="X65" s="187">
        <v>1791</v>
      </c>
      <c r="Y65" s="187">
        <v>1058</v>
      </c>
      <c r="Z65" s="187">
        <v>475</v>
      </c>
      <c r="AA65" s="187">
        <v>315</v>
      </c>
      <c r="AB65" s="187">
        <v>492</v>
      </c>
      <c r="AC65" s="192">
        <v>835</v>
      </c>
    </row>
    <row r="66" spans="2:29">
      <c r="B66" s="42" t="s">
        <v>127</v>
      </c>
      <c r="C66" s="187">
        <v>4720</v>
      </c>
      <c r="D66" s="187">
        <v>8</v>
      </c>
      <c r="E66" s="187">
        <v>1165</v>
      </c>
      <c r="F66" s="187">
        <v>2099</v>
      </c>
      <c r="G66" s="187">
        <v>178</v>
      </c>
      <c r="H66" s="187">
        <v>198</v>
      </c>
      <c r="I66" s="187">
        <v>123</v>
      </c>
      <c r="J66" s="187">
        <v>667</v>
      </c>
      <c r="K66" s="187">
        <v>55</v>
      </c>
      <c r="L66" s="187">
        <v>227</v>
      </c>
      <c r="M66" s="187">
        <v>176</v>
      </c>
      <c r="N66" s="187">
        <v>480</v>
      </c>
      <c r="O66" s="187">
        <v>484</v>
      </c>
      <c r="P66" s="187">
        <v>409</v>
      </c>
      <c r="Q66" s="187">
        <v>505</v>
      </c>
      <c r="R66" s="187">
        <v>586</v>
      </c>
      <c r="S66" s="187">
        <v>466</v>
      </c>
      <c r="T66" s="187">
        <v>590</v>
      </c>
      <c r="U66" s="187">
        <v>747</v>
      </c>
      <c r="V66" s="187">
        <v>270</v>
      </c>
      <c r="W66" s="187">
        <v>7</v>
      </c>
      <c r="X66" s="187">
        <v>1692</v>
      </c>
      <c r="Y66" s="187">
        <v>616</v>
      </c>
      <c r="Z66" s="187">
        <v>305</v>
      </c>
      <c r="AA66" s="187">
        <v>250</v>
      </c>
      <c r="AB66" s="187">
        <v>491</v>
      </c>
      <c r="AC66" s="192">
        <v>1366</v>
      </c>
    </row>
    <row r="67" spans="2:29">
      <c r="B67" s="42" t="s">
        <v>128</v>
      </c>
      <c r="C67" s="187">
        <v>4294</v>
      </c>
      <c r="D67" s="187">
        <v>15</v>
      </c>
      <c r="E67" s="187">
        <v>1245</v>
      </c>
      <c r="F67" s="187">
        <v>1588</v>
      </c>
      <c r="G67" s="187">
        <v>212</v>
      </c>
      <c r="H67" s="187">
        <v>191</v>
      </c>
      <c r="I67" s="187">
        <v>86</v>
      </c>
      <c r="J67" s="187">
        <v>686</v>
      </c>
      <c r="K67" s="187">
        <v>47</v>
      </c>
      <c r="L67" s="187">
        <v>224</v>
      </c>
      <c r="M67" s="187">
        <v>161</v>
      </c>
      <c r="N67" s="187">
        <v>481</v>
      </c>
      <c r="O67" s="187">
        <v>453</v>
      </c>
      <c r="P67" s="187">
        <v>397</v>
      </c>
      <c r="Q67" s="187">
        <v>461</v>
      </c>
      <c r="R67" s="187">
        <v>474</v>
      </c>
      <c r="S67" s="187">
        <v>459</v>
      </c>
      <c r="T67" s="187">
        <v>528</v>
      </c>
      <c r="U67" s="187">
        <v>628</v>
      </c>
      <c r="V67" s="187">
        <v>247</v>
      </c>
      <c r="W67" s="187">
        <v>5</v>
      </c>
      <c r="X67" s="187">
        <v>1423</v>
      </c>
      <c r="Y67" s="187">
        <v>743</v>
      </c>
      <c r="Z67" s="187">
        <v>377</v>
      </c>
      <c r="AA67" s="187">
        <v>243</v>
      </c>
      <c r="AB67" s="187">
        <v>415</v>
      </c>
      <c r="AC67" s="192">
        <v>1093</v>
      </c>
    </row>
    <row r="68" spans="2:29">
      <c r="B68" s="16" t="s">
        <v>129</v>
      </c>
      <c r="C68" s="187">
        <v>21268</v>
      </c>
      <c r="D68" s="187">
        <v>14</v>
      </c>
      <c r="E68" s="187">
        <v>3821</v>
      </c>
      <c r="F68" s="187">
        <v>9956</v>
      </c>
      <c r="G68" s="187">
        <v>576</v>
      </c>
      <c r="H68" s="187">
        <v>1070</v>
      </c>
      <c r="I68" s="187">
        <v>552</v>
      </c>
      <c r="J68" s="187">
        <v>3626</v>
      </c>
      <c r="K68" s="187">
        <v>265</v>
      </c>
      <c r="L68" s="187">
        <v>1388</v>
      </c>
      <c r="M68" s="187">
        <v>571</v>
      </c>
      <c r="N68" s="187">
        <v>2282</v>
      </c>
      <c r="O68" s="187">
        <v>2158</v>
      </c>
      <c r="P68" s="187">
        <v>2107</v>
      </c>
      <c r="Q68" s="187">
        <v>2532</v>
      </c>
      <c r="R68" s="187">
        <v>2455</v>
      </c>
      <c r="S68" s="187">
        <v>2241</v>
      </c>
      <c r="T68" s="187">
        <v>2586</v>
      </c>
      <c r="U68" s="187">
        <v>3212</v>
      </c>
      <c r="V68" s="187">
        <v>1110</v>
      </c>
      <c r="W68" s="187">
        <v>14</v>
      </c>
      <c r="X68" s="187">
        <v>7220</v>
      </c>
      <c r="Y68" s="187">
        <v>3150</v>
      </c>
      <c r="Z68" s="187">
        <v>1579</v>
      </c>
      <c r="AA68" s="187">
        <v>1105</v>
      </c>
      <c r="AB68" s="187">
        <v>2366</v>
      </c>
      <c r="AC68" s="192">
        <v>5848</v>
      </c>
    </row>
    <row r="69" spans="2:29">
      <c r="B69" s="42" t="s">
        <v>130</v>
      </c>
      <c r="C69" s="187">
        <v>3629</v>
      </c>
      <c r="D69" s="17" t="s">
        <v>71</v>
      </c>
      <c r="E69" s="187">
        <v>614</v>
      </c>
      <c r="F69" s="187">
        <v>1780</v>
      </c>
      <c r="G69" s="187">
        <v>50</v>
      </c>
      <c r="H69" s="187">
        <v>196</v>
      </c>
      <c r="I69" s="187">
        <v>107</v>
      </c>
      <c r="J69" s="187">
        <v>633</v>
      </c>
      <c r="K69" s="187">
        <v>47</v>
      </c>
      <c r="L69" s="187">
        <v>202</v>
      </c>
      <c r="M69" s="187">
        <v>110</v>
      </c>
      <c r="N69" s="187">
        <v>370</v>
      </c>
      <c r="O69" s="187">
        <v>359</v>
      </c>
      <c r="P69" s="187">
        <v>357</v>
      </c>
      <c r="Q69" s="187">
        <v>392</v>
      </c>
      <c r="R69" s="187">
        <v>403</v>
      </c>
      <c r="S69" s="187">
        <v>357</v>
      </c>
      <c r="T69" s="187">
        <v>429</v>
      </c>
      <c r="U69" s="187">
        <v>610</v>
      </c>
      <c r="V69" s="187">
        <v>241</v>
      </c>
      <c r="W69" s="187">
        <v>1</v>
      </c>
      <c r="X69" s="187">
        <v>1249</v>
      </c>
      <c r="Y69" s="187">
        <v>534</v>
      </c>
      <c r="Z69" s="187">
        <v>254</v>
      </c>
      <c r="AA69" s="187">
        <v>191</v>
      </c>
      <c r="AB69" s="187">
        <v>420</v>
      </c>
      <c r="AC69" s="192">
        <v>981</v>
      </c>
    </row>
    <row r="70" spans="2:29">
      <c r="B70" s="42" t="s">
        <v>131</v>
      </c>
      <c r="C70" s="187">
        <v>4382</v>
      </c>
      <c r="D70" s="187">
        <v>1</v>
      </c>
      <c r="E70" s="187">
        <v>1039</v>
      </c>
      <c r="F70" s="187">
        <v>1759</v>
      </c>
      <c r="G70" s="187">
        <v>141</v>
      </c>
      <c r="H70" s="187">
        <v>205</v>
      </c>
      <c r="I70" s="187">
        <v>99</v>
      </c>
      <c r="J70" s="187">
        <v>759</v>
      </c>
      <c r="K70" s="187">
        <v>56</v>
      </c>
      <c r="L70" s="187">
        <v>323</v>
      </c>
      <c r="M70" s="187">
        <v>122</v>
      </c>
      <c r="N70" s="187">
        <v>513</v>
      </c>
      <c r="O70" s="187">
        <v>442</v>
      </c>
      <c r="P70" s="187">
        <v>430</v>
      </c>
      <c r="Q70" s="187">
        <v>542</v>
      </c>
      <c r="R70" s="187">
        <v>499</v>
      </c>
      <c r="S70" s="187">
        <v>441</v>
      </c>
      <c r="T70" s="187">
        <v>531</v>
      </c>
      <c r="U70" s="187">
        <v>662</v>
      </c>
      <c r="V70" s="187">
        <v>197</v>
      </c>
      <c r="W70" s="187">
        <v>3</v>
      </c>
      <c r="X70" s="187">
        <v>1540</v>
      </c>
      <c r="Y70" s="187">
        <v>704</v>
      </c>
      <c r="Z70" s="187">
        <v>351</v>
      </c>
      <c r="AA70" s="187">
        <v>223</v>
      </c>
      <c r="AB70" s="187">
        <v>470</v>
      </c>
      <c r="AC70" s="192">
        <v>1094</v>
      </c>
    </row>
    <row r="71" spans="2:29">
      <c r="B71" s="42" t="s">
        <v>132</v>
      </c>
      <c r="C71" s="187">
        <v>1944</v>
      </c>
      <c r="D71" s="187">
        <v>5</v>
      </c>
      <c r="E71" s="187">
        <v>308</v>
      </c>
      <c r="F71" s="187">
        <v>906</v>
      </c>
      <c r="G71" s="187">
        <v>63</v>
      </c>
      <c r="H71" s="187">
        <v>107</v>
      </c>
      <c r="I71" s="187">
        <v>45</v>
      </c>
      <c r="J71" s="187">
        <v>351</v>
      </c>
      <c r="K71" s="187">
        <v>27</v>
      </c>
      <c r="L71" s="187">
        <v>132</v>
      </c>
      <c r="M71" s="187">
        <v>50</v>
      </c>
      <c r="N71" s="187">
        <v>174</v>
      </c>
      <c r="O71" s="187">
        <v>190</v>
      </c>
      <c r="P71" s="187">
        <v>183</v>
      </c>
      <c r="Q71" s="187">
        <v>238</v>
      </c>
      <c r="R71" s="187">
        <v>222</v>
      </c>
      <c r="S71" s="187">
        <v>207</v>
      </c>
      <c r="T71" s="187">
        <v>256</v>
      </c>
      <c r="U71" s="187">
        <v>294</v>
      </c>
      <c r="V71" s="187">
        <v>129</v>
      </c>
      <c r="W71" s="187">
        <v>1</v>
      </c>
      <c r="X71" s="187">
        <v>819</v>
      </c>
      <c r="Y71" s="187">
        <v>316</v>
      </c>
      <c r="Z71" s="187">
        <v>161</v>
      </c>
      <c r="AA71" s="187">
        <v>100</v>
      </c>
      <c r="AB71" s="187">
        <v>214</v>
      </c>
      <c r="AC71" s="192">
        <v>334</v>
      </c>
    </row>
    <row r="72" spans="2:29">
      <c r="B72" s="42" t="s">
        <v>133</v>
      </c>
      <c r="C72" s="187">
        <v>6336</v>
      </c>
      <c r="D72" s="187">
        <v>5</v>
      </c>
      <c r="E72" s="187">
        <v>1132</v>
      </c>
      <c r="F72" s="187">
        <v>3071</v>
      </c>
      <c r="G72" s="187">
        <v>188</v>
      </c>
      <c r="H72" s="187">
        <v>318</v>
      </c>
      <c r="I72" s="187">
        <v>155</v>
      </c>
      <c r="J72" s="187">
        <v>1038</v>
      </c>
      <c r="K72" s="187">
        <v>58</v>
      </c>
      <c r="L72" s="187">
        <v>371</v>
      </c>
      <c r="M72" s="187">
        <v>144</v>
      </c>
      <c r="N72" s="187">
        <v>674</v>
      </c>
      <c r="O72" s="187">
        <v>667</v>
      </c>
      <c r="P72" s="187">
        <v>641</v>
      </c>
      <c r="Q72" s="187">
        <v>742</v>
      </c>
      <c r="R72" s="187">
        <v>770</v>
      </c>
      <c r="S72" s="187">
        <v>729</v>
      </c>
      <c r="T72" s="187">
        <v>760</v>
      </c>
      <c r="U72" s="187">
        <v>901</v>
      </c>
      <c r="V72" s="187">
        <v>302</v>
      </c>
      <c r="W72" s="187">
        <v>6</v>
      </c>
      <c r="X72" s="187">
        <v>2074</v>
      </c>
      <c r="Y72" s="187">
        <v>821</v>
      </c>
      <c r="Z72" s="187">
        <v>445</v>
      </c>
      <c r="AA72" s="187">
        <v>330</v>
      </c>
      <c r="AB72" s="187">
        <v>724</v>
      </c>
      <c r="AC72" s="192">
        <v>1942</v>
      </c>
    </row>
    <row r="73" spans="2:29">
      <c r="B73" s="42" t="s">
        <v>134</v>
      </c>
      <c r="C73" s="187">
        <v>4977</v>
      </c>
      <c r="D73" s="187">
        <v>3</v>
      </c>
      <c r="E73" s="187">
        <v>728</v>
      </c>
      <c r="F73" s="187">
        <v>2440</v>
      </c>
      <c r="G73" s="187">
        <v>134</v>
      </c>
      <c r="H73" s="187">
        <v>244</v>
      </c>
      <c r="I73" s="187">
        <v>146</v>
      </c>
      <c r="J73" s="187">
        <v>845</v>
      </c>
      <c r="K73" s="187">
        <v>77</v>
      </c>
      <c r="L73" s="187">
        <v>360</v>
      </c>
      <c r="M73" s="187">
        <v>145</v>
      </c>
      <c r="N73" s="187">
        <v>551</v>
      </c>
      <c r="O73" s="187">
        <v>500</v>
      </c>
      <c r="P73" s="187">
        <v>496</v>
      </c>
      <c r="Q73" s="187">
        <v>618</v>
      </c>
      <c r="R73" s="187">
        <v>561</v>
      </c>
      <c r="S73" s="187">
        <v>507</v>
      </c>
      <c r="T73" s="187">
        <v>610</v>
      </c>
      <c r="U73" s="187">
        <v>745</v>
      </c>
      <c r="V73" s="187">
        <v>241</v>
      </c>
      <c r="W73" s="187">
        <v>3</v>
      </c>
      <c r="X73" s="187">
        <v>1538</v>
      </c>
      <c r="Y73" s="187">
        <v>775</v>
      </c>
      <c r="Z73" s="187">
        <v>368</v>
      </c>
      <c r="AA73" s="187">
        <v>261</v>
      </c>
      <c r="AB73" s="187">
        <v>538</v>
      </c>
      <c r="AC73" s="192">
        <v>1497</v>
      </c>
    </row>
    <row r="74" spans="2:29">
      <c r="B74" s="16" t="s">
        <v>135</v>
      </c>
      <c r="C74" s="187">
        <v>56032</v>
      </c>
      <c r="D74" s="187">
        <v>39</v>
      </c>
      <c r="E74" s="187">
        <v>13371</v>
      </c>
      <c r="F74" s="187">
        <v>21935</v>
      </c>
      <c r="G74" s="187">
        <v>1365</v>
      </c>
      <c r="H74" s="187">
        <v>2717</v>
      </c>
      <c r="I74" s="187">
        <v>1811</v>
      </c>
      <c r="J74" s="187">
        <v>9603</v>
      </c>
      <c r="K74" s="187">
        <v>533</v>
      </c>
      <c r="L74" s="187">
        <v>4658</v>
      </c>
      <c r="M74" s="187">
        <v>1579</v>
      </c>
      <c r="N74" s="187">
        <v>6194</v>
      </c>
      <c r="O74" s="187">
        <v>6037</v>
      </c>
      <c r="P74" s="187">
        <v>5947</v>
      </c>
      <c r="Q74" s="187">
        <v>7103</v>
      </c>
      <c r="R74" s="187">
        <v>6684</v>
      </c>
      <c r="S74" s="187">
        <v>5657</v>
      </c>
      <c r="T74" s="187">
        <v>6245</v>
      </c>
      <c r="U74" s="187">
        <v>7571</v>
      </c>
      <c r="V74" s="187">
        <v>2909</v>
      </c>
      <c r="W74" s="187">
        <v>106</v>
      </c>
      <c r="X74" s="187">
        <v>15465</v>
      </c>
      <c r="Y74" s="187">
        <v>8777</v>
      </c>
      <c r="Z74" s="187">
        <v>4736</v>
      </c>
      <c r="AA74" s="187">
        <v>3418</v>
      </c>
      <c r="AB74" s="187">
        <v>7488</v>
      </c>
      <c r="AC74" s="192">
        <v>16148</v>
      </c>
    </row>
    <row r="75" spans="2:29">
      <c r="B75" s="42" t="s">
        <v>136</v>
      </c>
      <c r="C75" s="187">
        <v>4085</v>
      </c>
      <c r="D75" s="17" t="s">
        <v>71</v>
      </c>
      <c r="E75" s="187">
        <v>772</v>
      </c>
      <c r="F75" s="187">
        <v>1733</v>
      </c>
      <c r="G75" s="187">
        <v>95</v>
      </c>
      <c r="H75" s="187">
        <v>269</v>
      </c>
      <c r="I75" s="187">
        <v>134</v>
      </c>
      <c r="J75" s="187">
        <v>707</v>
      </c>
      <c r="K75" s="187">
        <v>80</v>
      </c>
      <c r="L75" s="187">
        <v>295</v>
      </c>
      <c r="M75" s="187">
        <v>85</v>
      </c>
      <c r="N75" s="187">
        <v>447</v>
      </c>
      <c r="O75" s="187">
        <v>403</v>
      </c>
      <c r="P75" s="187">
        <v>373</v>
      </c>
      <c r="Q75" s="187">
        <v>522</v>
      </c>
      <c r="R75" s="187">
        <v>516</v>
      </c>
      <c r="S75" s="187">
        <v>412</v>
      </c>
      <c r="T75" s="187">
        <v>475</v>
      </c>
      <c r="U75" s="187">
        <v>628</v>
      </c>
      <c r="V75" s="187">
        <v>221</v>
      </c>
      <c r="W75" s="187">
        <v>3</v>
      </c>
      <c r="X75" s="187">
        <v>1160</v>
      </c>
      <c r="Y75" s="187">
        <v>608</v>
      </c>
      <c r="Z75" s="187">
        <v>347</v>
      </c>
      <c r="AA75" s="187">
        <v>260</v>
      </c>
      <c r="AB75" s="187">
        <v>549</v>
      </c>
      <c r="AC75" s="192">
        <v>1161</v>
      </c>
    </row>
    <row r="76" spans="2:29">
      <c r="B76" s="42" t="s">
        <v>137</v>
      </c>
      <c r="C76" s="187">
        <v>19526</v>
      </c>
      <c r="D76" s="187">
        <v>16</v>
      </c>
      <c r="E76" s="187">
        <v>5515</v>
      </c>
      <c r="F76" s="187">
        <v>5617</v>
      </c>
      <c r="G76" s="187">
        <v>306</v>
      </c>
      <c r="H76" s="187">
        <v>798</v>
      </c>
      <c r="I76" s="187">
        <v>807</v>
      </c>
      <c r="J76" s="187">
        <v>3835</v>
      </c>
      <c r="K76" s="187">
        <v>204</v>
      </c>
      <c r="L76" s="187">
        <v>2428</v>
      </c>
      <c r="M76" s="187">
        <v>516</v>
      </c>
      <c r="N76" s="187">
        <v>1975</v>
      </c>
      <c r="O76" s="187">
        <v>2398</v>
      </c>
      <c r="P76" s="187">
        <v>2248</v>
      </c>
      <c r="Q76" s="187">
        <v>2595</v>
      </c>
      <c r="R76" s="187">
        <v>2449</v>
      </c>
      <c r="S76" s="187">
        <v>1967</v>
      </c>
      <c r="T76" s="187">
        <v>2055</v>
      </c>
      <c r="U76" s="187">
        <v>2276</v>
      </c>
      <c r="V76" s="187">
        <v>989</v>
      </c>
      <c r="W76" s="187">
        <v>58</v>
      </c>
      <c r="X76" s="187">
        <v>3765</v>
      </c>
      <c r="Y76" s="187">
        <v>3001</v>
      </c>
      <c r="Z76" s="187">
        <v>1753</v>
      </c>
      <c r="AA76" s="187">
        <v>1337</v>
      </c>
      <c r="AB76" s="187">
        <v>3040</v>
      </c>
      <c r="AC76" s="192">
        <v>6630</v>
      </c>
    </row>
    <row r="77" spans="2:29">
      <c r="B77" s="42" t="s">
        <v>138</v>
      </c>
      <c r="C77" s="187">
        <v>7352</v>
      </c>
      <c r="D77" s="187">
        <v>7</v>
      </c>
      <c r="E77" s="187">
        <v>1491</v>
      </c>
      <c r="F77" s="187">
        <v>2936</v>
      </c>
      <c r="G77" s="187">
        <v>211</v>
      </c>
      <c r="H77" s="187">
        <v>430</v>
      </c>
      <c r="I77" s="187">
        <v>245</v>
      </c>
      <c r="J77" s="187">
        <v>1315</v>
      </c>
      <c r="K77" s="187">
        <v>98</v>
      </c>
      <c r="L77" s="187">
        <v>619</v>
      </c>
      <c r="M77" s="187">
        <v>222</v>
      </c>
      <c r="N77" s="187">
        <v>893</v>
      </c>
      <c r="O77" s="187">
        <v>814</v>
      </c>
      <c r="P77" s="187">
        <v>749</v>
      </c>
      <c r="Q77" s="187">
        <v>990</v>
      </c>
      <c r="R77" s="187">
        <v>867</v>
      </c>
      <c r="S77" s="187">
        <v>707</v>
      </c>
      <c r="T77" s="187">
        <v>788</v>
      </c>
      <c r="U77" s="187">
        <v>929</v>
      </c>
      <c r="V77" s="187">
        <v>379</v>
      </c>
      <c r="W77" s="187">
        <v>14</v>
      </c>
      <c r="X77" s="187">
        <v>2168</v>
      </c>
      <c r="Y77" s="187">
        <v>1336</v>
      </c>
      <c r="Z77" s="187">
        <v>663</v>
      </c>
      <c r="AA77" s="187">
        <v>482</v>
      </c>
      <c r="AB77" s="187">
        <v>986</v>
      </c>
      <c r="AC77" s="192">
        <v>1717</v>
      </c>
    </row>
    <row r="78" spans="2:29">
      <c r="B78" s="42" t="s">
        <v>139</v>
      </c>
      <c r="C78" s="187">
        <v>5144</v>
      </c>
      <c r="D78" s="187">
        <v>4</v>
      </c>
      <c r="E78" s="187">
        <v>1241</v>
      </c>
      <c r="F78" s="187">
        <v>2237</v>
      </c>
      <c r="G78" s="187">
        <v>121</v>
      </c>
      <c r="H78" s="187">
        <v>266</v>
      </c>
      <c r="I78" s="187">
        <v>154</v>
      </c>
      <c r="J78" s="187">
        <v>794</v>
      </c>
      <c r="K78" s="187">
        <v>27</v>
      </c>
      <c r="L78" s="187">
        <v>300</v>
      </c>
      <c r="M78" s="187">
        <v>162</v>
      </c>
      <c r="N78" s="187">
        <v>611</v>
      </c>
      <c r="O78" s="187">
        <v>506</v>
      </c>
      <c r="P78" s="187">
        <v>492</v>
      </c>
      <c r="Q78" s="187">
        <v>577</v>
      </c>
      <c r="R78" s="187">
        <v>519</v>
      </c>
      <c r="S78" s="187">
        <v>548</v>
      </c>
      <c r="T78" s="187">
        <v>603</v>
      </c>
      <c r="U78" s="187">
        <v>800</v>
      </c>
      <c r="V78" s="187">
        <v>316</v>
      </c>
      <c r="W78" s="187">
        <v>10</v>
      </c>
      <c r="X78" s="187">
        <v>1990</v>
      </c>
      <c r="Y78" s="187">
        <v>813</v>
      </c>
      <c r="Z78" s="187">
        <v>420</v>
      </c>
      <c r="AA78" s="187">
        <v>263</v>
      </c>
      <c r="AB78" s="187">
        <v>565</v>
      </c>
      <c r="AC78" s="192">
        <v>1093</v>
      </c>
    </row>
    <row r="79" spans="2:29">
      <c r="B79" s="42" t="s">
        <v>140</v>
      </c>
      <c r="C79" s="187">
        <v>9709</v>
      </c>
      <c r="D79" s="187">
        <v>5</v>
      </c>
      <c r="E79" s="187">
        <v>2029</v>
      </c>
      <c r="F79" s="187">
        <v>4559</v>
      </c>
      <c r="G79" s="187">
        <v>361</v>
      </c>
      <c r="H79" s="187">
        <v>515</v>
      </c>
      <c r="I79" s="187">
        <v>203</v>
      </c>
      <c r="J79" s="187">
        <v>1486</v>
      </c>
      <c r="K79" s="187">
        <v>51</v>
      </c>
      <c r="L79" s="187">
        <v>500</v>
      </c>
      <c r="M79" s="187">
        <v>274</v>
      </c>
      <c r="N79" s="187">
        <v>1113</v>
      </c>
      <c r="O79" s="187">
        <v>975</v>
      </c>
      <c r="P79" s="187">
        <v>1048</v>
      </c>
      <c r="Q79" s="187">
        <v>1236</v>
      </c>
      <c r="R79" s="187">
        <v>1167</v>
      </c>
      <c r="S79" s="187">
        <v>1010</v>
      </c>
      <c r="T79" s="187">
        <v>1094</v>
      </c>
      <c r="U79" s="187">
        <v>1339</v>
      </c>
      <c r="V79" s="187">
        <v>447</v>
      </c>
      <c r="W79" s="187">
        <v>6</v>
      </c>
      <c r="X79" s="187">
        <v>2860</v>
      </c>
      <c r="Y79" s="187">
        <v>1425</v>
      </c>
      <c r="Z79" s="187">
        <v>727</v>
      </c>
      <c r="AA79" s="187">
        <v>535</v>
      </c>
      <c r="AB79" s="187">
        <v>1185</v>
      </c>
      <c r="AC79" s="192">
        <v>2977</v>
      </c>
    </row>
    <row r="80" spans="2:29">
      <c r="B80" s="42" t="s">
        <v>141</v>
      </c>
      <c r="C80" s="187">
        <v>3027</v>
      </c>
      <c r="D80" s="187">
        <v>1</v>
      </c>
      <c r="E80" s="187">
        <v>639</v>
      </c>
      <c r="F80" s="187">
        <v>1259</v>
      </c>
      <c r="G80" s="187">
        <v>95</v>
      </c>
      <c r="H80" s="187">
        <v>139</v>
      </c>
      <c r="I80" s="187">
        <v>106</v>
      </c>
      <c r="J80" s="187">
        <v>509</v>
      </c>
      <c r="K80" s="187">
        <v>42</v>
      </c>
      <c r="L80" s="187">
        <v>237</v>
      </c>
      <c r="M80" s="187">
        <v>94</v>
      </c>
      <c r="N80" s="187">
        <v>383</v>
      </c>
      <c r="O80" s="187">
        <v>293</v>
      </c>
      <c r="P80" s="187">
        <v>312</v>
      </c>
      <c r="Q80" s="187">
        <v>334</v>
      </c>
      <c r="R80" s="187">
        <v>345</v>
      </c>
      <c r="S80" s="187">
        <v>263</v>
      </c>
      <c r="T80" s="187">
        <v>357</v>
      </c>
      <c r="U80" s="187">
        <v>470</v>
      </c>
      <c r="V80" s="187">
        <v>172</v>
      </c>
      <c r="W80" s="187">
        <v>4</v>
      </c>
      <c r="X80" s="187">
        <v>1034</v>
      </c>
      <c r="Y80" s="187">
        <v>572</v>
      </c>
      <c r="Z80" s="187">
        <v>246</v>
      </c>
      <c r="AA80" s="187">
        <v>163</v>
      </c>
      <c r="AB80" s="187">
        <v>325</v>
      </c>
      <c r="AC80" s="192">
        <v>687</v>
      </c>
    </row>
    <row r="81" spans="2:29">
      <c r="B81" s="42" t="s">
        <v>142</v>
      </c>
      <c r="C81" s="187">
        <v>7189</v>
      </c>
      <c r="D81" s="187">
        <v>6</v>
      </c>
      <c r="E81" s="187">
        <v>1684</v>
      </c>
      <c r="F81" s="187">
        <v>3594</v>
      </c>
      <c r="G81" s="187">
        <v>176</v>
      </c>
      <c r="H81" s="187">
        <v>300</v>
      </c>
      <c r="I81" s="187">
        <v>162</v>
      </c>
      <c r="J81" s="187">
        <v>957</v>
      </c>
      <c r="K81" s="187">
        <v>31</v>
      </c>
      <c r="L81" s="187">
        <v>279</v>
      </c>
      <c r="M81" s="187">
        <v>226</v>
      </c>
      <c r="N81" s="187">
        <v>772</v>
      </c>
      <c r="O81" s="187">
        <v>648</v>
      </c>
      <c r="P81" s="187">
        <v>725</v>
      </c>
      <c r="Q81" s="187">
        <v>849</v>
      </c>
      <c r="R81" s="187">
        <v>821</v>
      </c>
      <c r="S81" s="187">
        <v>750</v>
      </c>
      <c r="T81" s="187">
        <v>873</v>
      </c>
      <c r="U81" s="187">
        <v>1129</v>
      </c>
      <c r="V81" s="187">
        <v>385</v>
      </c>
      <c r="W81" s="187">
        <v>11</v>
      </c>
      <c r="X81" s="187">
        <v>2488</v>
      </c>
      <c r="Y81" s="187">
        <v>1022</v>
      </c>
      <c r="Z81" s="187">
        <v>580</v>
      </c>
      <c r="AA81" s="187">
        <v>378</v>
      </c>
      <c r="AB81" s="187">
        <v>838</v>
      </c>
      <c r="AC81" s="192">
        <v>1883</v>
      </c>
    </row>
    <row r="82" spans="2:29">
      <c r="B82" s="16" t="s">
        <v>143</v>
      </c>
      <c r="C82" s="187">
        <v>31058</v>
      </c>
      <c r="D82" s="187">
        <v>72</v>
      </c>
      <c r="E82" s="187">
        <v>8271</v>
      </c>
      <c r="F82" s="187">
        <v>12303</v>
      </c>
      <c r="G82" s="187">
        <v>1260</v>
      </c>
      <c r="H82" s="187">
        <v>1481</v>
      </c>
      <c r="I82" s="187">
        <v>871</v>
      </c>
      <c r="J82" s="187">
        <v>4573</v>
      </c>
      <c r="K82" s="187">
        <v>254</v>
      </c>
      <c r="L82" s="187">
        <v>1973</v>
      </c>
      <c r="M82" s="187">
        <v>875</v>
      </c>
      <c r="N82" s="187">
        <v>3027</v>
      </c>
      <c r="O82" s="187">
        <v>3076</v>
      </c>
      <c r="P82" s="187">
        <v>3037</v>
      </c>
      <c r="Q82" s="187">
        <v>3750</v>
      </c>
      <c r="R82" s="187">
        <v>3703</v>
      </c>
      <c r="S82" s="187">
        <v>3347</v>
      </c>
      <c r="T82" s="187">
        <v>3835</v>
      </c>
      <c r="U82" s="187">
        <v>4649</v>
      </c>
      <c r="V82" s="187">
        <v>1702</v>
      </c>
      <c r="W82" s="187">
        <v>57</v>
      </c>
      <c r="X82" s="187">
        <v>9603</v>
      </c>
      <c r="Y82" s="187">
        <v>4447</v>
      </c>
      <c r="Z82" s="187">
        <v>2315</v>
      </c>
      <c r="AA82" s="187">
        <v>1709</v>
      </c>
      <c r="AB82" s="187">
        <v>3735</v>
      </c>
      <c r="AC82" s="192">
        <v>9249</v>
      </c>
    </row>
    <row r="83" spans="2:29">
      <c r="B83" s="42" t="s">
        <v>144</v>
      </c>
      <c r="C83" s="187">
        <v>2661</v>
      </c>
      <c r="D83" s="187">
        <v>26</v>
      </c>
      <c r="E83" s="187">
        <v>798</v>
      </c>
      <c r="F83" s="187">
        <v>1135</v>
      </c>
      <c r="G83" s="187">
        <v>192</v>
      </c>
      <c r="H83" s="187">
        <v>126</v>
      </c>
      <c r="I83" s="187">
        <v>52</v>
      </c>
      <c r="J83" s="187">
        <v>238</v>
      </c>
      <c r="K83" s="187">
        <v>10</v>
      </c>
      <c r="L83" s="187">
        <v>84</v>
      </c>
      <c r="M83" s="187">
        <v>64</v>
      </c>
      <c r="N83" s="187">
        <v>234</v>
      </c>
      <c r="O83" s="187">
        <v>225</v>
      </c>
      <c r="P83" s="187">
        <v>230</v>
      </c>
      <c r="Q83" s="187">
        <v>304</v>
      </c>
      <c r="R83" s="187">
        <v>318</v>
      </c>
      <c r="S83" s="187">
        <v>324</v>
      </c>
      <c r="T83" s="187">
        <v>352</v>
      </c>
      <c r="U83" s="187">
        <v>438</v>
      </c>
      <c r="V83" s="187">
        <v>167</v>
      </c>
      <c r="W83" s="187">
        <v>5</v>
      </c>
      <c r="X83" s="187">
        <v>1188</v>
      </c>
      <c r="Y83" s="187">
        <v>322</v>
      </c>
      <c r="Z83" s="187">
        <v>205</v>
      </c>
      <c r="AA83" s="187">
        <v>172</v>
      </c>
      <c r="AB83" s="187">
        <v>260</v>
      </c>
      <c r="AC83" s="192">
        <v>514</v>
      </c>
    </row>
    <row r="84" spans="2:29">
      <c r="B84" s="42" t="s">
        <v>145</v>
      </c>
      <c r="C84" s="187">
        <v>11221</v>
      </c>
      <c r="D84" s="187">
        <v>4</v>
      </c>
      <c r="E84" s="187">
        <v>2776</v>
      </c>
      <c r="F84" s="187">
        <v>4372</v>
      </c>
      <c r="G84" s="187">
        <v>347</v>
      </c>
      <c r="H84" s="187">
        <v>557</v>
      </c>
      <c r="I84" s="187">
        <v>431</v>
      </c>
      <c r="J84" s="187">
        <v>1710</v>
      </c>
      <c r="K84" s="187">
        <v>111</v>
      </c>
      <c r="L84" s="187">
        <v>913</v>
      </c>
      <c r="M84" s="187">
        <v>259</v>
      </c>
      <c r="N84" s="187">
        <v>1151</v>
      </c>
      <c r="O84" s="187">
        <v>1211</v>
      </c>
      <c r="P84" s="187">
        <v>1163</v>
      </c>
      <c r="Q84" s="187">
        <v>1389</v>
      </c>
      <c r="R84" s="187">
        <v>1343</v>
      </c>
      <c r="S84" s="187">
        <v>1189</v>
      </c>
      <c r="T84" s="187">
        <v>1294</v>
      </c>
      <c r="U84" s="187">
        <v>1583</v>
      </c>
      <c r="V84" s="187">
        <v>614</v>
      </c>
      <c r="W84" s="187">
        <v>25</v>
      </c>
      <c r="X84" s="187">
        <v>3424</v>
      </c>
      <c r="Y84" s="187">
        <v>1828</v>
      </c>
      <c r="Z84" s="187">
        <v>866</v>
      </c>
      <c r="AA84" s="187">
        <v>639</v>
      </c>
      <c r="AB84" s="187">
        <v>1424</v>
      </c>
      <c r="AC84" s="192">
        <v>3040</v>
      </c>
    </row>
    <row r="85" spans="2:29">
      <c r="B85" s="42" t="s">
        <v>146</v>
      </c>
      <c r="C85" s="187">
        <v>4056</v>
      </c>
      <c r="D85" s="187">
        <v>4</v>
      </c>
      <c r="E85" s="187">
        <v>1092</v>
      </c>
      <c r="F85" s="187">
        <v>1660</v>
      </c>
      <c r="G85" s="187">
        <v>94</v>
      </c>
      <c r="H85" s="187">
        <v>193</v>
      </c>
      <c r="I85" s="187">
        <v>85</v>
      </c>
      <c r="J85" s="187">
        <v>658</v>
      </c>
      <c r="K85" s="187">
        <v>30</v>
      </c>
      <c r="L85" s="187">
        <v>240</v>
      </c>
      <c r="M85" s="187">
        <v>120</v>
      </c>
      <c r="N85" s="187">
        <v>345</v>
      </c>
      <c r="O85" s="187">
        <v>371</v>
      </c>
      <c r="P85" s="187">
        <v>399</v>
      </c>
      <c r="Q85" s="187">
        <v>480</v>
      </c>
      <c r="R85" s="187">
        <v>485</v>
      </c>
      <c r="S85" s="187">
        <v>416</v>
      </c>
      <c r="T85" s="187">
        <v>557</v>
      </c>
      <c r="U85" s="187">
        <v>668</v>
      </c>
      <c r="V85" s="187">
        <v>209</v>
      </c>
      <c r="W85" s="187">
        <v>6</v>
      </c>
      <c r="X85" s="187">
        <v>1219</v>
      </c>
      <c r="Y85" s="187">
        <v>597</v>
      </c>
      <c r="Z85" s="187">
        <v>320</v>
      </c>
      <c r="AA85" s="187">
        <v>250</v>
      </c>
      <c r="AB85" s="187">
        <v>493</v>
      </c>
      <c r="AC85" s="192">
        <v>1177</v>
      </c>
    </row>
    <row r="86" spans="2:29">
      <c r="B86" s="42" t="s">
        <v>147</v>
      </c>
      <c r="C86" s="187">
        <v>7387</v>
      </c>
      <c r="D86" s="187">
        <v>28</v>
      </c>
      <c r="E86" s="187">
        <v>2043</v>
      </c>
      <c r="F86" s="187">
        <v>2814</v>
      </c>
      <c r="G86" s="187">
        <v>360</v>
      </c>
      <c r="H86" s="187">
        <v>342</v>
      </c>
      <c r="I86" s="187">
        <v>165</v>
      </c>
      <c r="J86" s="187">
        <v>1142</v>
      </c>
      <c r="K86" s="187">
        <v>49</v>
      </c>
      <c r="L86" s="187">
        <v>444</v>
      </c>
      <c r="M86" s="187">
        <v>264</v>
      </c>
      <c r="N86" s="187">
        <v>761</v>
      </c>
      <c r="O86" s="187">
        <v>732</v>
      </c>
      <c r="P86" s="187">
        <v>757</v>
      </c>
      <c r="Q86" s="187">
        <v>839</v>
      </c>
      <c r="R86" s="187">
        <v>864</v>
      </c>
      <c r="S86" s="187">
        <v>801</v>
      </c>
      <c r="T86" s="187">
        <v>936</v>
      </c>
      <c r="U86" s="187">
        <v>1045</v>
      </c>
      <c r="V86" s="187">
        <v>376</v>
      </c>
      <c r="W86" s="187">
        <v>12</v>
      </c>
      <c r="X86" s="187">
        <v>1980</v>
      </c>
      <c r="Y86" s="187">
        <v>997</v>
      </c>
      <c r="Z86" s="187">
        <v>507</v>
      </c>
      <c r="AA86" s="187">
        <v>360</v>
      </c>
      <c r="AB86" s="187">
        <v>935</v>
      </c>
      <c r="AC86" s="192">
        <v>2608</v>
      </c>
    </row>
    <row r="87" spans="2:29">
      <c r="B87" s="42" t="s">
        <v>148</v>
      </c>
      <c r="C87" s="187">
        <v>5733</v>
      </c>
      <c r="D87" s="187">
        <v>10</v>
      </c>
      <c r="E87" s="187">
        <v>1562</v>
      </c>
      <c r="F87" s="187">
        <v>2322</v>
      </c>
      <c r="G87" s="187">
        <v>267</v>
      </c>
      <c r="H87" s="187">
        <v>263</v>
      </c>
      <c r="I87" s="187">
        <v>138</v>
      </c>
      <c r="J87" s="187">
        <v>825</v>
      </c>
      <c r="K87" s="187">
        <v>54</v>
      </c>
      <c r="L87" s="187">
        <v>292</v>
      </c>
      <c r="M87" s="187">
        <v>168</v>
      </c>
      <c r="N87" s="187">
        <v>536</v>
      </c>
      <c r="O87" s="187">
        <v>537</v>
      </c>
      <c r="P87" s="187">
        <v>488</v>
      </c>
      <c r="Q87" s="187">
        <v>738</v>
      </c>
      <c r="R87" s="187">
        <v>693</v>
      </c>
      <c r="S87" s="187">
        <v>617</v>
      </c>
      <c r="T87" s="187">
        <v>696</v>
      </c>
      <c r="U87" s="187">
        <v>915</v>
      </c>
      <c r="V87" s="187">
        <v>336</v>
      </c>
      <c r="W87" s="187">
        <v>9</v>
      </c>
      <c r="X87" s="187">
        <v>1792</v>
      </c>
      <c r="Y87" s="187">
        <v>703</v>
      </c>
      <c r="Z87" s="187">
        <v>417</v>
      </c>
      <c r="AA87" s="187">
        <v>288</v>
      </c>
      <c r="AB87" s="187">
        <v>623</v>
      </c>
      <c r="AC87" s="192">
        <v>1910</v>
      </c>
    </row>
    <row r="88" spans="2:29">
      <c r="B88" s="16" t="s">
        <v>149</v>
      </c>
      <c r="C88" s="187">
        <v>23874</v>
      </c>
      <c r="D88" s="187">
        <v>18</v>
      </c>
      <c r="E88" s="187">
        <v>4470</v>
      </c>
      <c r="F88" s="187">
        <v>10268</v>
      </c>
      <c r="G88" s="187">
        <v>727</v>
      </c>
      <c r="H88" s="187">
        <v>1467</v>
      </c>
      <c r="I88" s="187">
        <v>709</v>
      </c>
      <c r="J88" s="187">
        <v>4119</v>
      </c>
      <c r="K88" s="187">
        <v>212</v>
      </c>
      <c r="L88" s="187">
        <v>1884</v>
      </c>
      <c r="M88" s="187">
        <v>663</v>
      </c>
      <c r="N88" s="187">
        <v>2456</v>
      </c>
      <c r="O88" s="187">
        <v>2421</v>
      </c>
      <c r="P88" s="187">
        <v>2270</v>
      </c>
      <c r="Q88" s="187">
        <v>2858</v>
      </c>
      <c r="R88" s="187">
        <v>2723</v>
      </c>
      <c r="S88" s="187">
        <v>2497</v>
      </c>
      <c r="T88" s="187">
        <v>2993</v>
      </c>
      <c r="U88" s="187">
        <v>3620</v>
      </c>
      <c r="V88" s="187">
        <v>1343</v>
      </c>
      <c r="W88" s="187">
        <v>30</v>
      </c>
      <c r="X88" s="187">
        <v>7499</v>
      </c>
      <c r="Y88" s="187">
        <v>3965</v>
      </c>
      <c r="Z88" s="187">
        <v>2124</v>
      </c>
      <c r="AA88" s="187">
        <v>1423</v>
      </c>
      <c r="AB88" s="187">
        <v>2791</v>
      </c>
      <c r="AC88" s="192">
        <v>6072</v>
      </c>
    </row>
    <row r="89" spans="2:29">
      <c r="B89" s="42" t="s">
        <v>150</v>
      </c>
      <c r="C89" s="187">
        <v>5307</v>
      </c>
      <c r="D89" s="187">
        <v>3</v>
      </c>
      <c r="E89" s="187">
        <v>1197</v>
      </c>
      <c r="F89" s="187">
        <v>2272</v>
      </c>
      <c r="G89" s="187">
        <v>222</v>
      </c>
      <c r="H89" s="187">
        <v>257</v>
      </c>
      <c r="I89" s="187">
        <v>138</v>
      </c>
      <c r="J89" s="187">
        <v>830</v>
      </c>
      <c r="K89" s="187">
        <v>46</v>
      </c>
      <c r="L89" s="187">
        <v>342</v>
      </c>
      <c r="M89" s="187">
        <v>164</v>
      </c>
      <c r="N89" s="187">
        <v>577</v>
      </c>
      <c r="O89" s="187">
        <v>555</v>
      </c>
      <c r="P89" s="187">
        <v>497</v>
      </c>
      <c r="Q89" s="187">
        <v>643</v>
      </c>
      <c r="R89" s="187">
        <v>632</v>
      </c>
      <c r="S89" s="187">
        <v>562</v>
      </c>
      <c r="T89" s="187">
        <v>691</v>
      </c>
      <c r="U89" s="187">
        <v>709</v>
      </c>
      <c r="V89" s="187">
        <v>271</v>
      </c>
      <c r="W89" s="187">
        <v>6</v>
      </c>
      <c r="X89" s="187">
        <v>1496</v>
      </c>
      <c r="Y89" s="187">
        <v>854</v>
      </c>
      <c r="Z89" s="187">
        <v>402</v>
      </c>
      <c r="AA89" s="187">
        <v>306</v>
      </c>
      <c r="AB89" s="187">
        <v>682</v>
      </c>
      <c r="AC89" s="192">
        <v>1567</v>
      </c>
    </row>
    <row r="90" spans="2:29">
      <c r="B90" s="42" t="s">
        <v>151</v>
      </c>
      <c r="C90" s="187">
        <v>5060</v>
      </c>
      <c r="D90" s="187">
        <v>5</v>
      </c>
      <c r="E90" s="187">
        <v>852</v>
      </c>
      <c r="F90" s="187">
        <v>2236</v>
      </c>
      <c r="G90" s="187">
        <v>124</v>
      </c>
      <c r="H90" s="187">
        <v>338</v>
      </c>
      <c r="I90" s="187">
        <v>157</v>
      </c>
      <c r="J90" s="187">
        <v>839</v>
      </c>
      <c r="K90" s="187">
        <v>49</v>
      </c>
      <c r="L90" s="187">
        <v>460</v>
      </c>
      <c r="M90" s="187">
        <v>140</v>
      </c>
      <c r="N90" s="187">
        <v>552</v>
      </c>
      <c r="O90" s="187">
        <v>512</v>
      </c>
      <c r="P90" s="187">
        <v>487</v>
      </c>
      <c r="Q90" s="187">
        <v>599</v>
      </c>
      <c r="R90" s="187">
        <v>564</v>
      </c>
      <c r="S90" s="187">
        <v>519</v>
      </c>
      <c r="T90" s="187">
        <v>611</v>
      </c>
      <c r="U90" s="187">
        <v>805</v>
      </c>
      <c r="V90" s="187">
        <v>267</v>
      </c>
      <c r="W90" s="187">
        <v>4</v>
      </c>
      <c r="X90" s="187">
        <v>1686</v>
      </c>
      <c r="Y90" s="187">
        <v>870</v>
      </c>
      <c r="Z90" s="187">
        <v>499</v>
      </c>
      <c r="AA90" s="187">
        <v>324</v>
      </c>
      <c r="AB90" s="187">
        <v>561</v>
      </c>
      <c r="AC90" s="192">
        <v>1120</v>
      </c>
    </row>
    <row r="91" spans="2:29">
      <c r="B91" s="42" t="s">
        <v>152</v>
      </c>
      <c r="C91" s="187">
        <v>6798</v>
      </c>
      <c r="D91" s="187">
        <v>8</v>
      </c>
      <c r="E91" s="187">
        <v>1275</v>
      </c>
      <c r="F91" s="187">
        <v>3018</v>
      </c>
      <c r="G91" s="187">
        <v>196</v>
      </c>
      <c r="H91" s="187">
        <v>445</v>
      </c>
      <c r="I91" s="187">
        <v>198</v>
      </c>
      <c r="J91" s="187">
        <v>1169</v>
      </c>
      <c r="K91" s="187">
        <v>47</v>
      </c>
      <c r="L91" s="187">
        <v>442</v>
      </c>
      <c r="M91" s="187">
        <v>210</v>
      </c>
      <c r="N91" s="187">
        <v>652</v>
      </c>
      <c r="O91" s="187">
        <v>647</v>
      </c>
      <c r="P91" s="187">
        <v>621</v>
      </c>
      <c r="Q91" s="187">
        <v>781</v>
      </c>
      <c r="R91" s="187">
        <v>750</v>
      </c>
      <c r="S91" s="187">
        <v>773</v>
      </c>
      <c r="T91" s="187">
        <v>869</v>
      </c>
      <c r="U91" s="187">
        <v>1075</v>
      </c>
      <c r="V91" s="187">
        <v>410</v>
      </c>
      <c r="W91" s="187">
        <v>10</v>
      </c>
      <c r="X91" s="187">
        <v>2152</v>
      </c>
      <c r="Y91" s="187">
        <v>1097</v>
      </c>
      <c r="Z91" s="187">
        <v>608</v>
      </c>
      <c r="AA91" s="187">
        <v>383</v>
      </c>
      <c r="AB91" s="187">
        <v>763</v>
      </c>
      <c r="AC91" s="192">
        <v>1795</v>
      </c>
    </row>
    <row r="92" spans="2:29">
      <c r="B92" s="42" t="s">
        <v>153</v>
      </c>
      <c r="C92" s="187">
        <v>6709</v>
      </c>
      <c r="D92" s="187">
        <v>2</v>
      </c>
      <c r="E92" s="187">
        <v>1146</v>
      </c>
      <c r="F92" s="187">
        <v>2742</v>
      </c>
      <c r="G92" s="187">
        <v>185</v>
      </c>
      <c r="H92" s="187">
        <v>427</v>
      </c>
      <c r="I92" s="187">
        <v>216</v>
      </c>
      <c r="J92" s="187">
        <v>1281</v>
      </c>
      <c r="K92" s="187">
        <v>70</v>
      </c>
      <c r="L92" s="187">
        <v>640</v>
      </c>
      <c r="M92" s="187">
        <v>149</v>
      </c>
      <c r="N92" s="187">
        <v>675</v>
      </c>
      <c r="O92" s="187">
        <v>707</v>
      </c>
      <c r="P92" s="187">
        <v>665</v>
      </c>
      <c r="Q92" s="187">
        <v>835</v>
      </c>
      <c r="R92" s="187">
        <v>777</v>
      </c>
      <c r="S92" s="187">
        <v>643</v>
      </c>
      <c r="T92" s="187">
        <v>822</v>
      </c>
      <c r="U92" s="187">
        <v>1031</v>
      </c>
      <c r="V92" s="187">
        <v>395</v>
      </c>
      <c r="W92" s="187">
        <v>10</v>
      </c>
      <c r="X92" s="187">
        <v>2165</v>
      </c>
      <c r="Y92" s="187">
        <v>1144</v>
      </c>
      <c r="Z92" s="187">
        <v>615</v>
      </c>
      <c r="AA92" s="187">
        <v>410</v>
      </c>
      <c r="AB92" s="187">
        <v>785</v>
      </c>
      <c r="AC92" s="192">
        <v>1590</v>
      </c>
    </row>
    <row r="93" spans="2:29">
      <c r="B93" s="16" t="s">
        <v>154</v>
      </c>
      <c r="C93" s="187">
        <v>72573</v>
      </c>
      <c r="D93" s="187">
        <v>1016</v>
      </c>
      <c r="E93" s="187">
        <v>21871</v>
      </c>
      <c r="F93" s="187">
        <v>28580</v>
      </c>
      <c r="G93" s="187">
        <v>2816</v>
      </c>
      <c r="H93" s="187">
        <v>3370</v>
      </c>
      <c r="I93" s="187">
        <v>1883</v>
      </c>
      <c r="J93" s="187">
        <v>8720</v>
      </c>
      <c r="K93" s="187">
        <v>395</v>
      </c>
      <c r="L93" s="187">
        <v>3922</v>
      </c>
      <c r="M93" s="187">
        <v>2323</v>
      </c>
      <c r="N93" s="187">
        <v>6868</v>
      </c>
      <c r="O93" s="187">
        <v>7479</v>
      </c>
      <c r="P93" s="187">
        <v>7056</v>
      </c>
      <c r="Q93" s="187">
        <v>8295</v>
      </c>
      <c r="R93" s="187">
        <v>8388</v>
      </c>
      <c r="S93" s="187">
        <v>8108</v>
      </c>
      <c r="T93" s="187">
        <v>9313</v>
      </c>
      <c r="U93" s="187">
        <v>10272</v>
      </c>
      <c r="V93" s="187">
        <v>4301</v>
      </c>
      <c r="W93" s="187">
        <v>170</v>
      </c>
      <c r="X93" s="187">
        <v>16906</v>
      </c>
      <c r="Y93" s="187">
        <v>10010</v>
      </c>
      <c r="Z93" s="187">
        <v>5805</v>
      </c>
      <c r="AA93" s="187">
        <v>4264</v>
      </c>
      <c r="AB93" s="187">
        <v>9795</v>
      </c>
      <c r="AC93" s="192">
        <v>25793</v>
      </c>
    </row>
    <row r="94" spans="2:29">
      <c r="B94" s="42" t="s">
        <v>155</v>
      </c>
      <c r="C94" s="187">
        <v>7652</v>
      </c>
      <c r="D94" s="187">
        <v>23</v>
      </c>
      <c r="E94" s="187">
        <v>2379</v>
      </c>
      <c r="F94" s="187">
        <v>3255</v>
      </c>
      <c r="G94" s="187">
        <v>361</v>
      </c>
      <c r="H94" s="187">
        <v>192</v>
      </c>
      <c r="I94" s="187">
        <v>202</v>
      </c>
      <c r="J94" s="187">
        <v>1006</v>
      </c>
      <c r="K94" s="187">
        <v>28</v>
      </c>
      <c r="L94" s="187">
        <v>206</v>
      </c>
      <c r="M94" s="187">
        <v>247</v>
      </c>
      <c r="N94" s="187">
        <v>740</v>
      </c>
      <c r="O94" s="187">
        <v>739</v>
      </c>
      <c r="P94" s="187">
        <v>719</v>
      </c>
      <c r="Q94" s="187">
        <v>922</v>
      </c>
      <c r="R94" s="187">
        <v>932</v>
      </c>
      <c r="S94" s="187">
        <v>817</v>
      </c>
      <c r="T94" s="187">
        <v>944</v>
      </c>
      <c r="U94" s="187">
        <v>1147</v>
      </c>
      <c r="V94" s="187">
        <v>434</v>
      </c>
      <c r="W94" s="187">
        <v>11</v>
      </c>
      <c r="X94" s="187">
        <v>2049</v>
      </c>
      <c r="Y94" s="187">
        <v>921</v>
      </c>
      <c r="Z94" s="187">
        <v>593</v>
      </c>
      <c r="AA94" s="187">
        <v>356</v>
      </c>
      <c r="AB94" s="187">
        <v>954</v>
      </c>
      <c r="AC94" s="192">
        <v>2779</v>
      </c>
    </row>
    <row r="95" spans="2:29">
      <c r="B95" s="42" t="s">
        <v>156</v>
      </c>
      <c r="C95" s="187">
        <v>8119</v>
      </c>
      <c r="D95" s="187">
        <v>8</v>
      </c>
      <c r="E95" s="187">
        <v>1534</v>
      </c>
      <c r="F95" s="187">
        <v>3506</v>
      </c>
      <c r="G95" s="187">
        <v>226</v>
      </c>
      <c r="H95" s="187">
        <v>406</v>
      </c>
      <c r="I95" s="187">
        <v>272</v>
      </c>
      <c r="J95" s="187">
        <v>1426</v>
      </c>
      <c r="K95" s="187">
        <v>63</v>
      </c>
      <c r="L95" s="187">
        <v>678</v>
      </c>
      <c r="M95" s="187">
        <v>215</v>
      </c>
      <c r="N95" s="187">
        <v>808</v>
      </c>
      <c r="O95" s="187">
        <v>868</v>
      </c>
      <c r="P95" s="187">
        <v>699</v>
      </c>
      <c r="Q95" s="187">
        <v>857</v>
      </c>
      <c r="R95" s="187">
        <v>906</v>
      </c>
      <c r="S95" s="187">
        <v>876</v>
      </c>
      <c r="T95" s="187">
        <v>1033</v>
      </c>
      <c r="U95" s="187">
        <v>1256</v>
      </c>
      <c r="V95" s="187">
        <v>591</v>
      </c>
      <c r="W95" s="187">
        <v>10</v>
      </c>
      <c r="X95" s="187">
        <v>2597</v>
      </c>
      <c r="Y95" s="187">
        <v>1416</v>
      </c>
      <c r="Z95" s="187">
        <v>689</v>
      </c>
      <c r="AA95" s="187">
        <v>449</v>
      </c>
      <c r="AB95" s="187">
        <v>899</v>
      </c>
      <c r="AC95" s="192">
        <v>2069</v>
      </c>
    </row>
    <row r="96" spans="2:29">
      <c r="B96" s="42" t="s">
        <v>157</v>
      </c>
      <c r="C96" s="187">
        <v>19501</v>
      </c>
      <c r="D96" s="187">
        <v>623</v>
      </c>
      <c r="E96" s="187">
        <v>6116</v>
      </c>
      <c r="F96" s="187">
        <v>7751</v>
      </c>
      <c r="G96" s="187">
        <v>890</v>
      </c>
      <c r="H96" s="187">
        <v>1074</v>
      </c>
      <c r="I96" s="187">
        <v>481</v>
      </c>
      <c r="J96" s="187">
        <v>1767</v>
      </c>
      <c r="K96" s="187">
        <v>70</v>
      </c>
      <c r="L96" s="187">
        <v>729</v>
      </c>
      <c r="M96" s="187">
        <v>608</v>
      </c>
      <c r="N96" s="187">
        <v>1807</v>
      </c>
      <c r="O96" s="187">
        <v>1845</v>
      </c>
      <c r="P96" s="187">
        <v>1887</v>
      </c>
      <c r="Q96" s="187">
        <v>2086</v>
      </c>
      <c r="R96" s="187">
        <v>2203</v>
      </c>
      <c r="S96" s="187">
        <v>2402</v>
      </c>
      <c r="T96" s="187">
        <v>2867</v>
      </c>
      <c r="U96" s="187">
        <v>2691</v>
      </c>
      <c r="V96" s="187">
        <v>1037</v>
      </c>
      <c r="W96" s="187">
        <v>68</v>
      </c>
      <c r="X96" s="187">
        <v>3512</v>
      </c>
      <c r="Y96" s="187">
        <v>2571</v>
      </c>
      <c r="Z96" s="187">
        <v>1595</v>
      </c>
      <c r="AA96" s="187">
        <v>1315</v>
      </c>
      <c r="AB96" s="187">
        <v>2815</v>
      </c>
      <c r="AC96" s="192">
        <v>7693</v>
      </c>
    </row>
    <row r="97" spans="1:29">
      <c r="B97" s="42" t="s">
        <v>158</v>
      </c>
      <c r="C97" s="187">
        <v>5679</v>
      </c>
      <c r="D97" s="187">
        <v>12</v>
      </c>
      <c r="E97" s="187">
        <v>1473</v>
      </c>
      <c r="F97" s="187">
        <v>2266</v>
      </c>
      <c r="G97" s="187">
        <v>229</v>
      </c>
      <c r="H97" s="187">
        <v>304</v>
      </c>
      <c r="I97" s="187">
        <v>139</v>
      </c>
      <c r="J97" s="187">
        <v>805</v>
      </c>
      <c r="K97" s="187">
        <v>49</v>
      </c>
      <c r="L97" s="187">
        <v>402</v>
      </c>
      <c r="M97" s="187">
        <v>154</v>
      </c>
      <c r="N97" s="187">
        <v>528</v>
      </c>
      <c r="O97" s="187">
        <v>532</v>
      </c>
      <c r="P97" s="187">
        <v>483</v>
      </c>
      <c r="Q97" s="187">
        <v>629</v>
      </c>
      <c r="R97" s="187">
        <v>628</v>
      </c>
      <c r="S97" s="187">
        <v>588</v>
      </c>
      <c r="T97" s="187">
        <v>740</v>
      </c>
      <c r="U97" s="187">
        <v>982</v>
      </c>
      <c r="V97" s="187">
        <v>405</v>
      </c>
      <c r="W97" s="187">
        <v>10</v>
      </c>
      <c r="X97" s="187">
        <v>1875</v>
      </c>
      <c r="Y97" s="187">
        <v>885</v>
      </c>
      <c r="Z97" s="187">
        <v>461</v>
      </c>
      <c r="AA97" s="187">
        <v>309</v>
      </c>
      <c r="AB97" s="187">
        <v>623</v>
      </c>
      <c r="AC97" s="192">
        <v>1526</v>
      </c>
    </row>
    <row r="98" spans="1:29">
      <c r="B98" s="42" t="s">
        <v>159</v>
      </c>
      <c r="C98" s="187">
        <v>8868</v>
      </c>
      <c r="D98" s="187">
        <v>20</v>
      </c>
      <c r="E98" s="187">
        <v>2151</v>
      </c>
      <c r="F98" s="187">
        <v>3865</v>
      </c>
      <c r="G98" s="187">
        <v>365</v>
      </c>
      <c r="H98" s="187">
        <v>492</v>
      </c>
      <c r="I98" s="187">
        <v>230</v>
      </c>
      <c r="J98" s="187">
        <v>1198</v>
      </c>
      <c r="K98" s="187">
        <v>55</v>
      </c>
      <c r="L98" s="187">
        <v>492</v>
      </c>
      <c r="M98" s="187">
        <v>253</v>
      </c>
      <c r="N98" s="187">
        <v>1011</v>
      </c>
      <c r="O98" s="187">
        <v>1018</v>
      </c>
      <c r="P98" s="187">
        <v>871</v>
      </c>
      <c r="Q98" s="187">
        <v>1022</v>
      </c>
      <c r="R98" s="187">
        <v>1000</v>
      </c>
      <c r="S98" s="187">
        <v>860</v>
      </c>
      <c r="T98" s="187">
        <v>1033</v>
      </c>
      <c r="U98" s="187">
        <v>1311</v>
      </c>
      <c r="V98" s="187">
        <v>479</v>
      </c>
      <c r="W98" s="187">
        <v>10</v>
      </c>
      <c r="X98" s="187">
        <v>2634</v>
      </c>
      <c r="Y98" s="187">
        <v>1353</v>
      </c>
      <c r="Z98" s="187">
        <v>696</v>
      </c>
      <c r="AA98" s="187">
        <v>482</v>
      </c>
      <c r="AB98" s="187">
        <v>1079</v>
      </c>
      <c r="AC98" s="192">
        <v>2624</v>
      </c>
    </row>
    <row r="99" spans="1:29" ht="13.5" thickBot="1">
      <c r="B99" s="43" t="s">
        <v>160</v>
      </c>
      <c r="C99" s="189">
        <v>22754</v>
      </c>
      <c r="D99" s="189">
        <v>330</v>
      </c>
      <c r="E99" s="189">
        <v>8218</v>
      </c>
      <c r="F99" s="189">
        <v>7937</v>
      </c>
      <c r="G99" s="189">
        <v>745</v>
      </c>
      <c r="H99" s="189">
        <v>902</v>
      </c>
      <c r="I99" s="189">
        <v>559</v>
      </c>
      <c r="J99" s="189">
        <v>2518</v>
      </c>
      <c r="K99" s="189">
        <v>130</v>
      </c>
      <c r="L99" s="189">
        <v>1415</v>
      </c>
      <c r="M99" s="189">
        <v>846</v>
      </c>
      <c r="N99" s="189">
        <v>1974</v>
      </c>
      <c r="O99" s="189">
        <v>2477</v>
      </c>
      <c r="P99" s="189">
        <v>2397</v>
      </c>
      <c r="Q99" s="189">
        <v>2779</v>
      </c>
      <c r="R99" s="189">
        <v>2719</v>
      </c>
      <c r="S99" s="189">
        <v>2565</v>
      </c>
      <c r="T99" s="189">
        <v>2696</v>
      </c>
      <c r="U99" s="189">
        <v>2885</v>
      </c>
      <c r="V99" s="189">
        <v>1355</v>
      </c>
      <c r="W99" s="189">
        <v>61</v>
      </c>
      <c r="X99" s="189">
        <v>4239</v>
      </c>
      <c r="Y99" s="189">
        <v>2864</v>
      </c>
      <c r="Z99" s="189">
        <v>1771</v>
      </c>
      <c r="AA99" s="189">
        <v>1353</v>
      </c>
      <c r="AB99" s="189">
        <v>3425</v>
      </c>
      <c r="AC99" s="193">
        <v>9102</v>
      </c>
    </row>
    <row r="100" spans="1:29">
      <c r="B100" s="190" t="s">
        <v>487</v>
      </c>
    </row>
    <row r="103" spans="1:29">
      <c r="A103" s="190" t="s">
        <v>163</v>
      </c>
      <c r="B103" s="23" t="s">
        <v>164</v>
      </c>
      <c r="N103" s="23" t="s">
        <v>165</v>
      </c>
      <c r="AB103" s="190" t="s">
        <v>488</v>
      </c>
    </row>
  </sheetData>
  <mergeCells count="6">
    <mergeCell ref="B6:B8"/>
    <mergeCell ref="C6:AC6"/>
    <mergeCell ref="C7:C8"/>
    <mergeCell ref="D7:L7"/>
    <mergeCell ref="M7:W7"/>
    <mergeCell ref="X7:AC7"/>
  </mergeCells>
  <conditionalFormatting sqref="B6:B8">
    <cfRule type="expression" dxfId="198" priority="6" stopIfTrue="1">
      <formula>A1&lt;&gt;XFD65000</formula>
    </cfRule>
  </conditionalFormatting>
  <conditionalFormatting sqref="C6:AC6">
    <cfRule type="expression" dxfId="197" priority="5" stopIfTrue="1">
      <formula>A1&lt;&gt;XFD65000</formula>
    </cfRule>
  </conditionalFormatting>
  <conditionalFormatting sqref="C7:C8">
    <cfRule type="expression" dxfId="196" priority="4" stopIfTrue="1">
      <formula>A1&lt;&gt;XFD65000</formula>
    </cfRule>
  </conditionalFormatting>
  <conditionalFormatting sqref="D7:L7">
    <cfRule type="expression" dxfId="195" priority="3" stopIfTrue="1">
      <formula>A1&lt;&gt;XFD65000</formula>
    </cfRule>
  </conditionalFormatting>
  <conditionalFormatting sqref="M7:W7">
    <cfRule type="expression" dxfId="194" priority="2" stopIfTrue="1">
      <formula>A1&lt;&gt;XFD65000</formula>
    </cfRule>
  </conditionalFormatting>
  <conditionalFormatting sqref="X7:AC7">
    <cfRule type="expression" dxfId="193" priority="1" stopIfTrue="1">
      <formula>A1&lt;&gt;XFD65000</formula>
    </cfRule>
  </conditionalFormatting>
  <hyperlinks>
    <hyperlink ref="B103" r:id="rId1" display="url"/>
    <hyperlink ref="N103" r:id="rId2" display="url"/>
    <hyperlink ref="A1" r:id="rId3"/>
  </hyperlinks>
  <pageMargins left="0.78740157499999996" right="0.78740157499999996" top="0.984251969" bottom="0.984251969" header="0.5" footer="0.5"/>
  <pageSetup orientation="portrait" horizontalDpi="300" verticalDpi="300"/>
  <headerFooter alignWithMargins="0"/>
</worksheet>
</file>

<file path=xl/worksheets/sheet127.xml><?xml version="1.0" encoding="utf-8"?>
<worksheet xmlns="http://schemas.openxmlformats.org/spreadsheetml/2006/main" xmlns:r="http://schemas.openxmlformats.org/officeDocument/2006/relationships">
  <sheetPr codeName="List127"/>
  <dimension ref="A1:AC103"/>
  <sheetViews>
    <sheetView workbookViewId="0">
      <selection activeCell="A2" sqref="A2"/>
    </sheetView>
  </sheetViews>
  <sheetFormatPr defaultRowHeight="12.75"/>
  <cols>
    <col min="1" max="1" width="9.140625" style="191"/>
    <col min="2" max="2" width="23.7109375" style="191" customWidth="1"/>
    <col min="3" max="11" width="11.5703125" style="191" customWidth="1"/>
    <col min="12" max="12" width="14" style="191" customWidth="1"/>
    <col min="13" max="29" width="11.5703125" style="191" customWidth="1"/>
    <col min="30" max="257" width="9.140625" style="191"/>
    <col min="258" max="258" width="23.7109375" style="191" customWidth="1"/>
    <col min="259" max="267" width="11.5703125" style="191" customWidth="1"/>
    <col min="268" max="268" width="14" style="191" customWidth="1"/>
    <col min="269" max="285" width="11.5703125" style="191" customWidth="1"/>
    <col min="286" max="513" width="9.140625" style="191"/>
    <col min="514" max="514" width="23.7109375" style="191" customWidth="1"/>
    <col min="515" max="523" width="11.5703125" style="191" customWidth="1"/>
    <col min="524" max="524" width="14" style="191" customWidth="1"/>
    <col min="525" max="541" width="11.5703125" style="191" customWidth="1"/>
    <col min="542" max="769" width="9.140625" style="191"/>
    <col min="770" max="770" width="23.7109375" style="191" customWidth="1"/>
    <col min="771" max="779" width="11.5703125" style="191" customWidth="1"/>
    <col min="780" max="780" width="14" style="191" customWidth="1"/>
    <col min="781" max="797" width="11.5703125" style="191" customWidth="1"/>
    <col min="798" max="1025" width="9.140625" style="191"/>
    <col min="1026" max="1026" width="23.7109375" style="191" customWidth="1"/>
    <col min="1027" max="1035" width="11.5703125" style="191" customWidth="1"/>
    <col min="1036" max="1036" width="14" style="191" customWidth="1"/>
    <col min="1037" max="1053" width="11.5703125" style="191" customWidth="1"/>
    <col min="1054" max="1281" width="9.140625" style="191"/>
    <col min="1282" max="1282" width="23.7109375" style="191" customWidth="1"/>
    <col min="1283" max="1291" width="11.5703125" style="191" customWidth="1"/>
    <col min="1292" max="1292" width="14" style="191" customWidth="1"/>
    <col min="1293" max="1309" width="11.5703125" style="191" customWidth="1"/>
    <col min="1310" max="1537" width="9.140625" style="191"/>
    <col min="1538" max="1538" width="23.7109375" style="191" customWidth="1"/>
    <col min="1539" max="1547" width="11.5703125" style="191" customWidth="1"/>
    <col min="1548" max="1548" width="14" style="191" customWidth="1"/>
    <col min="1549" max="1565" width="11.5703125" style="191" customWidth="1"/>
    <col min="1566" max="1793" width="9.140625" style="191"/>
    <col min="1794" max="1794" width="23.7109375" style="191" customWidth="1"/>
    <col min="1795" max="1803" width="11.5703125" style="191" customWidth="1"/>
    <col min="1804" max="1804" width="14" style="191" customWidth="1"/>
    <col min="1805" max="1821" width="11.5703125" style="191" customWidth="1"/>
    <col min="1822" max="2049" width="9.140625" style="191"/>
    <col min="2050" max="2050" width="23.7109375" style="191" customWidth="1"/>
    <col min="2051" max="2059" width="11.5703125" style="191" customWidth="1"/>
    <col min="2060" max="2060" width="14" style="191" customWidth="1"/>
    <col min="2061" max="2077" width="11.5703125" style="191" customWidth="1"/>
    <col min="2078" max="2305" width="9.140625" style="191"/>
    <col min="2306" max="2306" width="23.7109375" style="191" customWidth="1"/>
    <col min="2307" max="2315" width="11.5703125" style="191" customWidth="1"/>
    <col min="2316" max="2316" width="14" style="191" customWidth="1"/>
    <col min="2317" max="2333" width="11.5703125" style="191" customWidth="1"/>
    <col min="2334" max="2561" width="9.140625" style="191"/>
    <col min="2562" max="2562" width="23.7109375" style="191" customWidth="1"/>
    <col min="2563" max="2571" width="11.5703125" style="191" customWidth="1"/>
    <col min="2572" max="2572" width="14" style="191" customWidth="1"/>
    <col min="2573" max="2589" width="11.5703125" style="191" customWidth="1"/>
    <col min="2590" max="2817" width="9.140625" style="191"/>
    <col min="2818" max="2818" width="23.7109375" style="191" customWidth="1"/>
    <col min="2819" max="2827" width="11.5703125" style="191" customWidth="1"/>
    <col min="2828" max="2828" width="14" style="191" customWidth="1"/>
    <col min="2829" max="2845" width="11.5703125" style="191" customWidth="1"/>
    <col min="2846" max="3073" width="9.140625" style="191"/>
    <col min="3074" max="3074" width="23.7109375" style="191" customWidth="1"/>
    <col min="3075" max="3083" width="11.5703125" style="191" customWidth="1"/>
    <col min="3084" max="3084" width="14" style="191" customWidth="1"/>
    <col min="3085" max="3101" width="11.5703125" style="191" customWidth="1"/>
    <col min="3102" max="3329" width="9.140625" style="191"/>
    <col min="3330" max="3330" width="23.7109375" style="191" customWidth="1"/>
    <col min="3331" max="3339" width="11.5703125" style="191" customWidth="1"/>
    <col min="3340" max="3340" width="14" style="191" customWidth="1"/>
    <col min="3341" max="3357" width="11.5703125" style="191" customWidth="1"/>
    <col min="3358" max="3585" width="9.140625" style="191"/>
    <col min="3586" max="3586" width="23.7109375" style="191" customWidth="1"/>
    <col min="3587" max="3595" width="11.5703125" style="191" customWidth="1"/>
    <col min="3596" max="3596" width="14" style="191" customWidth="1"/>
    <col min="3597" max="3613" width="11.5703125" style="191" customWidth="1"/>
    <col min="3614" max="3841" width="9.140625" style="191"/>
    <col min="3842" max="3842" width="23.7109375" style="191" customWidth="1"/>
    <col min="3843" max="3851" width="11.5703125" style="191" customWidth="1"/>
    <col min="3852" max="3852" width="14" style="191" customWidth="1"/>
    <col min="3853" max="3869" width="11.5703125" style="191" customWidth="1"/>
    <col min="3870" max="4097" width="9.140625" style="191"/>
    <col min="4098" max="4098" width="23.7109375" style="191" customWidth="1"/>
    <col min="4099" max="4107" width="11.5703125" style="191" customWidth="1"/>
    <col min="4108" max="4108" width="14" style="191" customWidth="1"/>
    <col min="4109" max="4125" width="11.5703125" style="191" customWidth="1"/>
    <col min="4126" max="4353" width="9.140625" style="191"/>
    <col min="4354" max="4354" width="23.7109375" style="191" customWidth="1"/>
    <col min="4355" max="4363" width="11.5703125" style="191" customWidth="1"/>
    <col min="4364" max="4364" width="14" style="191" customWidth="1"/>
    <col min="4365" max="4381" width="11.5703125" style="191" customWidth="1"/>
    <col min="4382" max="4609" width="9.140625" style="191"/>
    <col min="4610" max="4610" width="23.7109375" style="191" customWidth="1"/>
    <col min="4611" max="4619" width="11.5703125" style="191" customWidth="1"/>
    <col min="4620" max="4620" width="14" style="191" customWidth="1"/>
    <col min="4621" max="4637" width="11.5703125" style="191" customWidth="1"/>
    <col min="4638" max="4865" width="9.140625" style="191"/>
    <col min="4866" max="4866" width="23.7109375" style="191" customWidth="1"/>
    <col min="4867" max="4875" width="11.5703125" style="191" customWidth="1"/>
    <col min="4876" max="4876" width="14" style="191" customWidth="1"/>
    <col min="4877" max="4893" width="11.5703125" style="191" customWidth="1"/>
    <col min="4894" max="5121" width="9.140625" style="191"/>
    <col min="5122" max="5122" width="23.7109375" style="191" customWidth="1"/>
    <col min="5123" max="5131" width="11.5703125" style="191" customWidth="1"/>
    <col min="5132" max="5132" width="14" style="191" customWidth="1"/>
    <col min="5133" max="5149" width="11.5703125" style="191" customWidth="1"/>
    <col min="5150" max="5377" width="9.140625" style="191"/>
    <col min="5378" max="5378" width="23.7109375" style="191" customWidth="1"/>
    <col min="5379" max="5387" width="11.5703125" style="191" customWidth="1"/>
    <col min="5388" max="5388" width="14" style="191" customWidth="1"/>
    <col min="5389" max="5405" width="11.5703125" style="191" customWidth="1"/>
    <col min="5406" max="5633" width="9.140625" style="191"/>
    <col min="5634" max="5634" width="23.7109375" style="191" customWidth="1"/>
    <col min="5635" max="5643" width="11.5703125" style="191" customWidth="1"/>
    <col min="5644" max="5644" width="14" style="191" customWidth="1"/>
    <col min="5645" max="5661" width="11.5703125" style="191" customWidth="1"/>
    <col min="5662" max="5889" width="9.140625" style="191"/>
    <col min="5890" max="5890" width="23.7109375" style="191" customWidth="1"/>
    <col min="5891" max="5899" width="11.5703125" style="191" customWidth="1"/>
    <col min="5900" max="5900" width="14" style="191" customWidth="1"/>
    <col min="5901" max="5917" width="11.5703125" style="191" customWidth="1"/>
    <col min="5918" max="6145" width="9.140625" style="191"/>
    <col min="6146" max="6146" width="23.7109375" style="191" customWidth="1"/>
    <col min="6147" max="6155" width="11.5703125" style="191" customWidth="1"/>
    <col min="6156" max="6156" width="14" style="191" customWidth="1"/>
    <col min="6157" max="6173" width="11.5703125" style="191" customWidth="1"/>
    <col min="6174" max="6401" width="9.140625" style="191"/>
    <col min="6402" max="6402" width="23.7109375" style="191" customWidth="1"/>
    <col min="6403" max="6411" width="11.5703125" style="191" customWidth="1"/>
    <col min="6412" max="6412" width="14" style="191" customWidth="1"/>
    <col min="6413" max="6429" width="11.5703125" style="191" customWidth="1"/>
    <col min="6430" max="6657" width="9.140625" style="191"/>
    <col min="6658" max="6658" width="23.7109375" style="191" customWidth="1"/>
    <col min="6659" max="6667" width="11.5703125" style="191" customWidth="1"/>
    <col min="6668" max="6668" width="14" style="191" customWidth="1"/>
    <col min="6669" max="6685" width="11.5703125" style="191" customWidth="1"/>
    <col min="6686" max="6913" width="9.140625" style="191"/>
    <col min="6914" max="6914" width="23.7109375" style="191" customWidth="1"/>
    <col min="6915" max="6923" width="11.5703125" style="191" customWidth="1"/>
    <col min="6924" max="6924" width="14" style="191" customWidth="1"/>
    <col min="6925" max="6941" width="11.5703125" style="191" customWidth="1"/>
    <col min="6942" max="7169" width="9.140625" style="191"/>
    <col min="7170" max="7170" width="23.7109375" style="191" customWidth="1"/>
    <col min="7171" max="7179" width="11.5703125" style="191" customWidth="1"/>
    <col min="7180" max="7180" width="14" style="191" customWidth="1"/>
    <col min="7181" max="7197" width="11.5703125" style="191" customWidth="1"/>
    <col min="7198" max="7425" width="9.140625" style="191"/>
    <col min="7426" max="7426" width="23.7109375" style="191" customWidth="1"/>
    <col min="7427" max="7435" width="11.5703125" style="191" customWidth="1"/>
    <col min="7436" max="7436" width="14" style="191" customWidth="1"/>
    <col min="7437" max="7453" width="11.5703125" style="191" customWidth="1"/>
    <col min="7454" max="7681" width="9.140625" style="191"/>
    <col min="7682" max="7682" width="23.7109375" style="191" customWidth="1"/>
    <col min="7683" max="7691" width="11.5703125" style="191" customWidth="1"/>
    <col min="7692" max="7692" width="14" style="191" customWidth="1"/>
    <col min="7693" max="7709" width="11.5703125" style="191" customWidth="1"/>
    <col min="7710" max="7937" width="9.140625" style="191"/>
    <col min="7938" max="7938" width="23.7109375" style="191" customWidth="1"/>
    <col min="7939" max="7947" width="11.5703125" style="191" customWidth="1"/>
    <col min="7948" max="7948" width="14" style="191" customWidth="1"/>
    <col min="7949" max="7965" width="11.5703125" style="191" customWidth="1"/>
    <col min="7966" max="8193" width="9.140625" style="191"/>
    <col min="8194" max="8194" width="23.7109375" style="191" customWidth="1"/>
    <col min="8195" max="8203" width="11.5703125" style="191" customWidth="1"/>
    <col min="8204" max="8204" width="14" style="191" customWidth="1"/>
    <col min="8205" max="8221" width="11.5703125" style="191" customWidth="1"/>
    <col min="8222" max="8449" width="9.140625" style="191"/>
    <col min="8450" max="8450" width="23.7109375" style="191" customWidth="1"/>
    <col min="8451" max="8459" width="11.5703125" style="191" customWidth="1"/>
    <col min="8460" max="8460" width="14" style="191" customWidth="1"/>
    <col min="8461" max="8477" width="11.5703125" style="191" customWidth="1"/>
    <col min="8478" max="8705" width="9.140625" style="191"/>
    <col min="8706" max="8706" width="23.7109375" style="191" customWidth="1"/>
    <col min="8707" max="8715" width="11.5703125" style="191" customWidth="1"/>
    <col min="8716" max="8716" width="14" style="191" customWidth="1"/>
    <col min="8717" max="8733" width="11.5703125" style="191" customWidth="1"/>
    <col min="8734" max="8961" width="9.140625" style="191"/>
    <col min="8962" max="8962" width="23.7109375" style="191" customWidth="1"/>
    <col min="8963" max="8971" width="11.5703125" style="191" customWidth="1"/>
    <col min="8972" max="8972" width="14" style="191" customWidth="1"/>
    <col min="8973" max="8989" width="11.5703125" style="191" customWidth="1"/>
    <col min="8990" max="9217" width="9.140625" style="191"/>
    <col min="9218" max="9218" width="23.7109375" style="191" customWidth="1"/>
    <col min="9219" max="9227" width="11.5703125" style="191" customWidth="1"/>
    <col min="9228" max="9228" width="14" style="191" customWidth="1"/>
    <col min="9229" max="9245" width="11.5703125" style="191" customWidth="1"/>
    <col min="9246" max="9473" width="9.140625" style="191"/>
    <col min="9474" max="9474" width="23.7109375" style="191" customWidth="1"/>
    <col min="9475" max="9483" width="11.5703125" style="191" customWidth="1"/>
    <col min="9484" max="9484" width="14" style="191" customWidth="1"/>
    <col min="9485" max="9501" width="11.5703125" style="191" customWidth="1"/>
    <col min="9502" max="9729" width="9.140625" style="191"/>
    <col min="9730" max="9730" width="23.7109375" style="191" customWidth="1"/>
    <col min="9731" max="9739" width="11.5703125" style="191" customWidth="1"/>
    <col min="9740" max="9740" width="14" style="191" customWidth="1"/>
    <col min="9741" max="9757" width="11.5703125" style="191" customWidth="1"/>
    <col min="9758" max="9985" width="9.140625" style="191"/>
    <col min="9986" max="9986" width="23.7109375" style="191" customWidth="1"/>
    <col min="9987" max="9995" width="11.5703125" style="191" customWidth="1"/>
    <col min="9996" max="9996" width="14" style="191" customWidth="1"/>
    <col min="9997" max="10013" width="11.5703125" style="191" customWidth="1"/>
    <col min="10014" max="10241" width="9.140625" style="191"/>
    <col min="10242" max="10242" width="23.7109375" style="191" customWidth="1"/>
    <col min="10243" max="10251" width="11.5703125" style="191" customWidth="1"/>
    <col min="10252" max="10252" width="14" style="191" customWidth="1"/>
    <col min="10253" max="10269" width="11.5703125" style="191" customWidth="1"/>
    <col min="10270" max="10497" width="9.140625" style="191"/>
    <col min="10498" max="10498" width="23.7109375" style="191" customWidth="1"/>
    <col min="10499" max="10507" width="11.5703125" style="191" customWidth="1"/>
    <col min="10508" max="10508" width="14" style="191" customWidth="1"/>
    <col min="10509" max="10525" width="11.5703125" style="191" customWidth="1"/>
    <col min="10526" max="10753" width="9.140625" style="191"/>
    <col min="10754" max="10754" width="23.7109375" style="191" customWidth="1"/>
    <col min="10755" max="10763" width="11.5703125" style="191" customWidth="1"/>
    <col min="10764" max="10764" width="14" style="191" customWidth="1"/>
    <col min="10765" max="10781" width="11.5703125" style="191" customWidth="1"/>
    <col min="10782" max="11009" width="9.140625" style="191"/>
    <col min="11010" max="11010" width="23.7109375" style="191" customWidth="1"/>
    <col min="11011" max="11019" width="11.5703125" style="191" customWidth="1"/>
    <col min="11020" max="11020" width="14" style="191" customWidth="1"/>
    <col min="11021" max="11037" width="11.5703125" style="191" customWidth="1"/>
    <col min="11038" max="11265" width="9.140625" style="191"/>
    <col min="11266" max="11266" width="23.7109375" style="191" customWidth="1"/>
    <col min="11267" max="11275" width="11.5703125" style="191" customWidth="1"/>
    <col min="11276" max="11276" width="14" style="191" customWidth="1"/>
    <col min="11277" max="11293" width="11.5703125" style="191" customWidth="1"/>
    <col min="11294" max="11521" width="9.140625" style="191"/>
    <col min="11522" max="11522" width="23.7109375" style="191" customWidth="1"/>
    <col min="11523" max="11531" width="11.5703125" style="191" customWidth="1"/>
    <col min="11532" max="11532" width="14" style="191" customWidth="1"/>
    <col min="11533" max="11549" width="11.5703125" style="191" customWidth="1"/>
    <col min="11550" max="11777" width="9.140625" style="191"/>
    <col min="11778" max="11778" width="23.7109375" style="191" customWidth="1"/>
    <col min="11779" max="11787" width="11.5703125" style="191" customWidth="1"/>
    <col min="11788" max="11788" width="14" style="191" customWidth="1"/>
    <col min="11789" max="11805" width="11.5703125" style="191" customWidth="1"/>
    <col min="11806" max="12033" width="9.140625" style="191"/>
    <col min="12034" max="12034" width="23.7109375" style="191" customWidth="1"/>
    <col min="12035" max="12043" width="11.5703125" style="191" customWidth="1"/>
    <col min="12044" max="12044" width="14" style="191" customWidth="1"/>
    <col min="12045" max="12061" width="11.5703125" style="191" customWidth="1"/>
    <col min="12062" max="12289" width="9.140625" style="191"/>
    <col min="12290" max="12290" width="23.7109375" style="191" customWidth="1"/>
    <col min="12291" max="12299" width="11.5703125" style="191" customWidth="1"/>
    <col min="12300" max="12300" width="14" style="191" customWidth="1"/>
    <col min="12301" max="12317" width="11.5703125" style="191" customWidth="1"/>
    <col min="12318" max="12545" width="9.140625" style="191"/>
    <col min="12546" max="12546" width="23.7109375" style="191" customWidth="1"/>
    <col min="12547" max="12555" width="11.5703125" style="191" customWidth="1"/>
    <col min="12556" max="12556" width="14" style="191" customWidth="1"/>
    <col min="12557" max="12573" width="11.5703125" style="191" customWidth="1"/>
    <col min="12574" max="12801" width="9.140625" style="191"/>
    <col min="12802" max="12802" width="23.7109375" style="191" customWidth="1"/>
    <col min="12803" max="12811" width="11.5703125" style="191" customWidth="1"/>
    <col min="12812" max="12812" width="14" style="191" customWidth="1"/>
    <col min="12813" max="12829" width="11.5703125" style="191" customWidth="1"/>
    <col min="12830" max="13057" width="9.140625" style="191"/>
    <col min="13058" max="13058" width="23.7109375" style="191" customWidth="1"/>
    <col min="13059" max="13067" width="11.5703125" style="191" customWidth="1"/>
    <col min="13068" max="13068" width="14" style="191" customWidth="1"/>
    <col min="13069" max="13085" width="11.5703125" style="191" customWidth="1"/>
    <col min="13086" max="13313" width="9.140625" style="191"/>
    <col min="13314" max="13314" width="23.7109375" style="191" customWidth="1"/>
    <col min="13315" max="13323" width="11.5703125" style="191" customWidth="1"/>
    <col min="13324" max="13324" width="14" style="191" customWidth="1"/>
    <col min="13325" max="13341" width="11.5703125" style="191" customWidth="1"/>
    <col min="13342" max="13569" width="9.140625" style="191"/>
    <col min="13570" max="13570" width="23.7109375" style="191" customWidth="1"/>
    <col min="13571" max="13579" width="11.5703125" style="191" customWidth="1"/>
    <col min="13580" max="13580" width="14" style="191" customWidth="1"/>
    <col min="13581" max="13597" width="11.5703125" style="191" customWidth="1"/>
    <col min="13598" max="13825" width="9.140625" style="191"/>
    <col min="13826" max="13826" width="23.7109375" style="191" customWidth="1"/>
    <col min="13827" max="13835" width="11.5703125" style="191" customWidth="1"/>
    <col min="13836" max="13836" width="14" style="191" customWidth="1"/>
    <col min="13837" max="13853" width="11.5703125" style="191" customWidth="1"/>
    <col min="13854" max="14081" width="9.140625" style="191"/>
    <col min="14082" max="14082" width="23.7109375" style="191" customWidth="1"/>
    <col min="14083" max="14091" width="11.5703125" style="191" customWidth="1"/>
    <col min="14092" max="14092" width="14" style="191" customWidth="1"/>
    <col min="14093" max="14109" width="11.5703125" style="191" customWidth="1"/>
    <col min="14110" max="14337" width="9.140625" style="191"/>
    <col min="14338" max="14338" width="23.7109375" style="191" customWidth="1"/>
    <col min="14339" max="14347" width="11.5703125" style="191" customWidth="1"/>
    <col min="14348" max="14348" width="14" style="191" customWidth="1"/>
    <col min="14349" max="14365" width="11.5703125" style="191" customWidth="1"/>
    <col min="14366" max="14593" width="9.140625" style="191"/>
    <col min="14594" max="14594" width="23.7109375" style="191" customWidth="1"/>
    <col min="14595" max="14603" width="11.5703125" style="191" customWidth="1"/>
    <col min="14604" max="14604" width="14" style="191" customWidth="1"/>
    <col min="14605" max="14621" width="11.5703125" style="191" customWidth="1"/>
    <col min="14622" max="14849" width="9.140625" style="191"/>
    <col min="14850" max="14850" width="23.7109375" style="191" customWidth="1"/>
    <col min="14851" max="14859" width="11.5703125" style="191" customWidth="1"/>
    <col min="14860" max="14860" width="14" style="191" customWidth="1"/>
    <col min="14861" max="14877" width="11.5703125" style="191" customWidth="1"/>
    <col min="14878" max="15105" width="9.140625" style="191"/>
    <col min="15106" max="15106" width="23.7109375" style="191" customWidth="1"/>
    <col min="15107" max="15115" width="11.5703125" style="191" customWidth="1"/>
    <col min="15116" max="15116" width="14" style="191" customWidth="1"/>
    <col min="15117" max="15133" width="11.5703125" style="191" customWidth="1"/>
    <col min="15134" max="15361" width="9.140625" style="191"/>
    <col min="15362" max="15362" width="23.7109375" style="191" customWidth="1"/>
    <col min="15363" max="15371" width="11.5703125" style="191" customWidth="1"/>
    <col min="15372" max="15372" width="14" style="191" customWidth="1"/>
    <col min="15373" max="15389" width="11.5703125" style="191" customWidth="1"/>
    <col min="15390" max="15617" width="9.140625" style="191"/>
    <col min="15618" max="15618" width="23.7109375" style="191" customWidth="1"/>
    <col min="15619" max="15627" width="11.5703125" style="191" customWidth="1"/>
    <col min="15628" max="15628" width="14" style="191" customWidth="1"/>
    <col min="15629" max="15645" width="11.5703125" style="191" customWidth="1"/>
    <col min="15646" max="15873" width="9.140625" style="191"/>
    <col min="15874" max="15874" width="23.7109375" style="191" customWidth="1"/>
    <col min="15875" max="15883" width="11.5703125" style="191" customWidth="1"/>
    <col min="15884" max="15884" width="14" style="191" customWidth="1"/>
    <col min="15885" max="15901" width="11.5703125" style="191" customWidth="1"/>
    <col min="15902" max="16129" width="9.140625" style="191"/>
    <col min="16130" max="16130" width="23.7109375" style="191" customWidth="1"/>
    <col min="16131" max="16139" width="11.5703125" style="191" customWidth="1"/>
    <col min="16140" max="16140" width="14" style="191" customWidth="1"/>
    <col min="16141" max="16157" width="11.5703125" style="191" customWidth="1"/>
    <col min="16158" max="16384" width="9.140625" style="191"/>
  </cols>
  <sheetData>
    <row r="1" spans="1:29" ht="15">
      <c r="A1" s="344" t="s">
        <v>49</v>
      </c>
    </row>
    <row r="3" spans="1:29">
      <c r="B3" s="7" t="s">
        <v>456</v>
      </c>
    </row>
    <row r="4" spans="1:29">
      <c r="B4" s="191" t="s">
        <v>268</v>
      </c>
      <c r="AB4" s="8" t="s">
        <v>52</v>
      </c>
      <c r="AC4" s="191" t="s">
        <v>53</v>
      </c>
    </row>
    <row r="5" spans="1:29" ht="13.5" thickBot="1"/>
    <row r="6" spans="1:29">
      <c r="B6" s="332" t="s">
        <v>54</v>
      </c>
      <c r="C6" s="334" t="s">
        <v>458</v>
      </c>
      <c r="D6" s="336"/>
      <c r="E6" s="336"/>
      <c r="F6" s="336"/>
      <c r="G6" s="336"/>
      <c r="H6" s="336"/>
      <c r="I6" s="336"/>
      <c r="J6" s="336"/>
      <c r="K6" s="336"/>
      <c r="L6" s="336"/>
      <c r="M6" s="336"/>
      <c r="N6" s="336"/>
      <c r="O6" s="336"/>
      <c r="P6" s="336"/>
      <c r="Q6" s="336"/>
      <c r="R6" s="336"/>
      <c r="S6" s="336"/>
      <c r="T6" s="336"/>
      <c r="U6" s="336"/>
      <c r="V6" s="336"/>
      <c r="W6" s="336"/>
      <c r="X6" s="336"/>
      <c r="Y6" s="336"/>
      <c r="Z6" s="336"/>
      <c r="AA6" s="336"/>
      <c r="AB6" s="336"/>
      <c r="AC6" s="342"/>
    </row>
    <row r="7" spans="1:29">
      <c r="B7" s="333"/>
      <c r="C7" s="339" t="s">
        <v>171</v>
      </c>
      <c r="D7" s="339" t="s">
        <v>459</v>
      </c>
      <c r="E7" s="335"/>
      <c r="F7" s="335"/>
      <c r="G7" s="335"/>
      <c r="H7" s="335"/>
      <c r="I7" s="335"/>
      <c r="J7" s="335"/>
      <c r="K7" s="335"/>
      <c r="L7" s="335"/>
      <c r="M7" s="339" t="s">
        <v>460</v>
      </c>
      <c r="N7" s="335"/>
      <c r="O7" s="335"/>
      <c r="P7" s="335"/>
      <c r="Q7" s="335"/>
      <c r="R7" s="335"/>
      <c r="S7" s="335"/>
      <c r="T7" s="335"/>
      <c r="U7" s="335"/>
      <c r="V7" s="335"/>
      <c r="W7" s="335"/>
      <c r="X7" s="339" t="s">
        <v>461</v>
      </c>
      <c r="Y7" s="335"/>
      <c r="Z7" s="335"/>
      <c r="AA7" s="335"/>
      <c r="AB7" s="335"/>
      <c r="AC7" s="338"/>
    </row>
    <row r="8" spans="1:29" ht="38.25">
      <c r="B8" s="333"/>
      <c r="C8" s="335"/>
      <c r="D8" s="195" t="s">
        <v>462</v>
      </c>
      <c r="E8" s="195" t="s">
        <v>463</v>
      </c>
      <c r="F8" s="195" t="s">
        <v>464</v>
      </c>
      <c r="G8" s="195" t="s">
        <v>465</v>
      </c>
      <c r="H8" s="195" t="s">
        <v>466</v>
      </c>
      <c r="I8" s="195" t="s">
        <v>467</v>
      </c>
      <c r="J8" s="195" t="s">
        <v>468</v>
      </c>
      <c r="K8" s="195" t="s">
        <v>469</v>
      </c>
      <c r="L8" s="195" t="s">
        <v>470</v>
      </c>
      <c r="M8" s="195" t="s">
        <v>471</v>
      </c>
      <c r="N8" s="195" t="s">
        <v>472</v>
      </c>
      <c r="O8" s="195" t="s">
        <v>473</v>
      </c>
      <c r="P8" s="195" t="s">
        <v>474</v>
      </c>
      <c r="Q8" s="195" t="s">
        <v>475</v>
      </c>
      <c r="R8" s="195" t="s">
        <v>476</v>
      </c>
      <c r="S8" s="195" t="s">
        <v>477</v>
      </c>
      <c r="T8" s="195" t="s">
        <v>478</v>
      </c>
      <c r="U8" s="195" t="s">
        <v>479</v>
      </c>
      <c r="V8" s="195" t="s">
        <v>480</v>
      </c>
      <c r="W8" s="195" t="s">
        <v>260</v>
      </c>
      <c r="X8" s="195" t="s">
        <v>481</v>
      </c>
      <c r="Y8" s="195" t="s">
        <v>482</v>
      </c>
      <c r="Z8" s="195" t="s">
        <v>483</v>
      </c>
      <c r="AA8" s="195" t="s">
        <v>484</v>
      </c>
      <c r="AB8" s="195" t="s">
        <v>485</v>
      </c>
      <c r="AC8" s="196" t="s">
        <v>486</v>
      </c>
    </row>
    <row r="9" spans="1:29">
      <c r="B9" s="13" t="s">
        <v>69</v>
      </c>
      <c r="C9" s="187">
        <v>225169</v>
      </c>
      <c r="D9" s="187">
        <v>4331</v>
      </c>
      <c r="E9" s="187">
        <v>59608</v>
      </c>
      <c r="F9" s="187">
        <v>97016</v>
      </c>
      <c r="G9" s="187">
        <v>7142</v>
      </c>
      <c r="H9" s="187">
        <v>9923</v>
      </c>
      <c r="I9" s="187">
        <v>4670</v>
      </c>
      <c r="J9" s="187">
        <v>27495</v>
      </c>
      <c r="K9" s="187">
        <v>1130</v>
      </c>
      <c r="L9" s="187">
        <v>13854</v>
      </c>
      <c r="M9" s="187">
        <v>7636</v>
      </c>
      <c r="N9" s="187">
        <v>25437</v>
      </c>
      <c r="O9" s="187">
        <v>23939</v>
      </c>
      <c r="P9" s="187">
        <v>21870</v>
      </c>
      <c r="Q9" s="187">
        <v>24378</v>
      </c>
      <c r="R9" s="187">
        <v>23658</v>
      </c>
      <c r="S9" s="187">
        <v>21947</v>
      </c>
      <c r="T9" s="187">
        <v>25247</v>
      </c>
      <c r="U9" s="187">
        <v>30053</v>
      </c>
      <c r="V9" s="187">
        <v>20386</v>
      </c>
      <c r="W9" s="187">
        <v>618</v>
      </c>
      <c r="X9" s="187">
        <v>74768</v>
      </c>
      <c r="Y9" s="187">
        <v>32754</v>
      </c>
      <c r="Z9" s="187">
        <v>17824</v>
      </c>
      <c r="AA9" s="187">
        <v>13348</v>
      </c>
      <c r="AB9" s="187">
        <v>26084</v>
      </c>
      <c r="AC9" s="192">
        <v>60391</v>
      </c>
    </row>
    <row r="10" spans="1:29">
      <c r="B10" s="16" t="s">
        <v>70</v>
      </c>
      <c r="C10" s="187">
        <v>17789</v>
      </c>
      <c r="D10" s="187">
        <v>85</v>
      </c>
      <c r="E10" s="187">
        <v>3477</v>
      </c>
      <c r="F10" s="187">
        <v>5648</v>
      </c>
      <c r="G10" s="187">
        <v>329</v>
      </c>
      <c r="H10" s="187">
        <v>912</v>
      </c>
      <c r="I10" s="187">
        <v>600</v>
      </c>
      <c r="J10" s="187">
        <v>3744</v>
      </c>
      <c r="K10" s="187">
        <v>221</v>
      </c>
      <c r="L10" s="187">
        <v>2773</v>
      </c>
      <c r="M10" s="187">
        <v>388</v>
      </c>
      <c r="N10" s="187">
        <v>1838</v>
      </c>
      <c r="O10" s="187">
        <v>2135</v>
      </c>
      <c r="P10" s="187">
        <v>2036</v>
      </c>
      <c r="Q10" s="187">
        <v>2162</v>
      </c>
      <c r="R10" s="187">
        <v>1915</v>
      </c>
      <c r="S10" s="187">
        <v>1728</v>
      </c>
      <c r="T10" s="187">
        <v>1822</v>
      </c>
      <c r="U10" s="187">
        <v>2036</v>
      </c>
      <c r="V10" s="187">
        <v>1596</v>
      </c>
      <c r="W10" s="187">
        <v>133</v>
      </c>
      <c r="X10" s="187">
        <v>4450</v>
      </c>
      <c r="Y10" s="187">
        <v>3248</v>
      </c>
      <c r="Z10" s="187">
        <v>1843</v>
      </c>
      <c r="AA10" s="187">
        <v>1634</v>
      </c>
      <c r="AB10" s="187">
        <v>2844</v>
      </c>
      <c r="AC10" s="192">
        <v>3770</v>
      </c>
    </row>
    <row r="11" spans="1:29">
      <c r="B11" s="16" t="s">
        <v>72</v>
      </c>
      <c r="C11" s="187">
        <v>22808</v>
      </c>
      <c r="D11" s="187">
        <v>176</v>
      </c>
      <c r="E11" s="187">
        <v>5864</v>
      </c>
      <c r="F11" s="187">
        <v>9874</v>
      </c>
      <c r="G11" s="187">
        <v>603</v>
      </c>
      <c r="H11" s="187">
        <v>1000</v>
      </c>
      <c r="I11" s="187">
        <v>507</v>
      </c>
      <c r="J11" s="187">
        <v>3165</v>
      </c>
      <c r="K11" s="187">
        <v>138</v>
      </c>
      <c r="L11" s="187">
        <v>1481</v>
      </c>
      <c r="M11" s="187">
        <v>817</v>
      </c>
      <c r="N11" s="187">
        <v>2726</v>
      </c>
      <c r="O11" s="187">
        <v>2276</v>
      </c>
      <c r="P11" s="187">
        <v>2210</v>
      </c>
      <c r="Q11" s="187">
        <v>2474</v>
      </c>
      <c r="R11" s="187">
        <v>2329</v>
      </c>
      <c r="S11" s="187">
        <v>2190</v>
      </c>
      <c r="T11" s="187">
        <v>2480</v>
      </c>
      <c r="U11" s="187">
        <v>2915</v>
      </c>
      <c r="V11" s="187">
        <v>2321</v>
      </c>
      <c r="W11" s="187">
        <v>70</v>
      </c>
      <c r="X11" s="187">
        <v>7447</v>
      </c>
      <c r="Y11" s="187">
        <v>3626</v>
      </c>
      <c r="Z11" s="187">
        <v>1960</v>
      </c>
      <c r="AA11" s="187">
        <v>1437</v>
      </c>
      <c r="AB11" s="187">
        <v>2654</v>
      </c>
      <c r="AC11" s="192">
        <v>5684</v>
      </c>
    </row>
    <row r="12" spans="1:29">
      <c r="B12" s="42" t="s">
        <v>73</v>
      </c>
      <c r="C12" s="187">
        <v>1181</v>
      </c>
      <c r="D12" s="187">
        <v>5</v>
      </c>
      <c r="E12" s="187">
        <v>181</v>
      </c>
      <c r="F12" s="187">
        <v>578</v>
      </c>
      <c r="G12" s="187">
        <v>24</v>
      </c>
      <c r="H12" s="187">
        <v>69</v>
      </c>
      <c r="I12" s="187">
        <v>24</v>
      </c>
      <c r="J12" s="187">
        <v>184</v>
      </c>
      <c r="K12" s="187">
        <v>16</v>
      </c>
      <c r="L12" s="187">
        <v>100</v>
      </c>
      <c r="M12" s="187">
        <v>40</v>
      </c>
      <c r="N12" s="187">
        <v>149</v>
      </c>
      <c r="O12" s="187">
        <v>113</v>
      </c>
      <c r="P12" s="187">
        <v>123</v>
      </c>
      <c r="Q12" s="187">
        <v>133</v>
      </c>
      <c r="R12" s="187">
        <v>121</v>
      </c>
      <c r="S12" s="187">
        <v>96</v>
      </c>
      <c r="T12" s="187">
        <v>138</v>
      </c>
      <c r="U12" s="187">
        <v>159</v>
      </c>
      <c r="V12" s="187">
        <v>107</v>
      </c>
      <c r="W12" s="187">
        <v>2</v>
      </c>
      <c r="X12" s="187">
        <v>601</v>
      </c>
      <c r="Y12" s="187">
        <v>218</v>
      </c>
      <c r="Z12" s="187">
        <v>96</v>
      </c>
      <c r="AA12" s="187">
        <v>70</v>
      </c>
      <c r="AB12" s="187">
        <v>86</v>
      </c>
      <c r="AC12" s="192">
        <v>110</v>
      </c>
    </row>
    <row r="13" spans="1:29">
      <c r="B13" s="42" t="s">
        <v>74</v>
      </c>
      <c r="C13" s="187">
        <v>1447</v>
      </c>
      <c r="D13" s="187">
        <v>3</v>
      </c>
      <c r="E13" s="187">
        <v>389</v>
      </c>
      <c r="F13" s="187">
        <v>600</v>
      </c>
      <c r="G13" s="187">
        <v>37</v>
      </c>
      <c r="H13" s="187">
        <v>67</v>
      </c>
      <c r="I13" s="187">
        <v>27</v>
      </c>
      <c r="J13" s="187">
        <v>217</v>
      </c>
      <c r="K13" s="187">
        <v>9</v>
      </c>
      <c r="L13" s="187">
        <v>98</v>
      </c>
      <c r="M13" s="187">
        <v>62</v>
      </c>
      <c r="N13" s="187">
        <v>181</v>
      </c>
      <c r="O13" s="187">
        <v>153</v>
      </c>
      <c r="P13" s="187">
        <v>130</v>
      </c>
      <c r="Q13" s="187">
        <v>155</v>
      </c>
      <c r="R13" s="187">
        <v>157</v>
      </c>
      <c r="S13" s="187">
        <v>132</v>
      </c>
      <c r="T13" s="187">
        <v>175</v>
      </c>
      <c r="U13" s="187">
        <v>174</v>
      </c>
      <c r="V13" s="187">
        <v>124</v>
      </c>
      <c r="W13" s="187">
        <v>4</v>
      </c>
      <c r="X13" s="187">
        <v>467</v>
      </c>
      <c r="Y13" s="187">
        <v>249</v>
      </c>
      <c r="Z13" s="187">
        <v>117</v>
      </c>
      <c r="AA13" s="187">
        <v>108</v>
      </c>
      <c r="AB13" s="187">
        <v>162</v>
      </c>
      <c r="AC13" s="192">
        <v>344</v>
      </c>
    </row>
    <row r="14" spans="1:29">
      <c r="B14" s="42" t="s">
        <v>75</v>
      </c>
      <c r="C14" s="187">
        <v>3690</v>
      </c>
      <c r="D14" s="187">
        <v>143</v>
      </c>
      <c r="E14" s="187">
        <v>1271</v>
      </c>
      <c r="F14" s="187">
        <v>1342</v>
      </c>
      <c r="G14" s="187">
        <v>145</v>
      </c>
      <c r="H14" s="187">
        <v>127</v>
      </c>
      <c r="I14" s="187">
        <v>76</v>
      </c>
      <c r="J14" s="187">
        <v>384</v>
      </c>
      <c r="K14" s="187">
        <v>20</v>
      </c>
      <c r="L14" s="187">
        <v>182</v>
      </c>
      <c r="M14" s="187">
        <v>148</v>
      </c>
      <c r="N14" s="187">
        <v>405</v>
      </c>
      <c r="O14" s="187">
        <v>359</v>
      </c>
      <c r="P14" s="187">
        <v>371</v>
      </c>
      <c r="Q14" s="187">
        <v>432</v>
      </c>
      <c r="R14" s="187">
        <v>426</v>
      </c>
      <c r="S14" s="187">
        <v>404</v>
      </c>
      <c r="T14" s="187">
        <v>420</v>
      </c>
      <c r="U14" s="187">
        <v>416</v>
      </c>
      <c r="V14" s="187">
        <v>290</v>
      </c>
      <c r="W14" s="187">
        <v>19</v>
      </c>
      <c r="X14" s="187">
        <v>858</v>
      </c>
      <c r="Y14" s="187">
        <v>485</v>
      </c>
      <c r="Z14" s="187">
        <v>283</v>
      </c>
      <c r="AA14" s="187">
        <v>223</v>
      </c>
      <c r="AB14" s="187">
        <v>482</v>
      </c>
      <c r="AC14" s="192">
        <v>1359</v>
      </c>
    </row>
    <row r="15" spans="1:29">
      <c r="B15" s="42" t="s">
        <v>76</v>
      </c>
      <c r="C15" s="187">
        <v>2309</v>
      </c>
      <c r="D15" s="187">
        <v>3</v>
      </c>
      <c r="E15" s="187">
        <v>634</v>
      </c>
      <c r="F15" s="187">
        <v>1011</v>
      </c>
      <c r="G15" s="187">
        <v>77</v>
      </c>
      <c r="H15" s="187">
        <v>104</v>
      </c>
      <c r="I15" s="187">
        <v>50</v>
      </c>
      <c r="J15" s="187">
        <v>306</v>
      </c>
      <c r="K15" s="187">
        <v>9</v>
      </c>
      <c r="L15" s="187">
        <v>115</v>
      </c>
      <c r="M15" s="187">
        <v>93</v>
      </c>
      <c r="N15" s="187">
        <v>270</v>
      </c>
      <c r="O15" s="187">
        <v>232</v>
      </c>
      <c r="P15" s="187">
        <v>232</v>
      </c>
      <c r="Q15" s="187">
        <v>257</v>
      </c>
      <c r="R15" s="187">
        <v>221</v>
      </c>
      <c r="S15" s="187">
        <v>236</v>
      </c>
      <c r="T15" s="187">
        <v>252</v>
      </c>
      <c r="U15" s="187">
        <v>278</v>
      </c>
      <c r="V15" s="187">
        <v>233</v>
      </c>
      <c r="W15" s="187">
        <v>5</v>
      </c>
      <c r="X15" s="187">
        <v>903</v>
      </c>
      <c r="Y15" s="187">
        <v>372</v>
      </c>
      <c r="Z15" s="187">
        <v>203</v>
      </c>
      <c r="AA15" s="187">
        <v>147</v>
      </c>
      <c r="AB15" s="187">
        <v>215</v>
      </c>
      <c r="AC15" s="192">
        <v>469</v>
      </c>
    </row>
    <row r="16" spans="1:29">
      <c r="B16" s="42" t="s">
        <v>77</v>
      </c>
      <c r="C16" s="187">
        <v>1523</v>
      </c>
      <c r="D16" s="187">
        <v>3</v>
      </c>
      <c r="E16" s="187">
        <v>399</v>
      </c>
      <c r="F16" s="187">
        <v>703</v>
      </c>
      <c r="G16" s="187">
        <v>39</v>
      </c>
      <c r="H16" s="187">
        <v>57</v>
      </c>
      <c r="I16" s="187">
        <v>26</v>
      </c>
      <c r="J16" s="187">
        <v>219</v>
      </c>
      <c r="K16" s="187">
        <v>10</v>
      </c>
      <c r="L16" s="187">
        <v>67</v>
      </c>
      <c r="M16" s="187">
        <v>48</v>
      </c>
      <c r="N16" s="187">
        <v>173</v>
      </c>
      <c r="O16" s="187">
        <v>144</v>
      </c>
      <c r="P16" s="187">
        <v>144</v>
      </c>
      <c r="Q16" s="187">
        <v>161</v>
      </c>
      <c r="R16" s="187">
        <v>138</v>
      </c>
      <c r="S16" s="187">
        <v>132</v>
      </c>
      <c r="T16" s="187">
        <v>175</v>
      </c>
      <c r="U16" s="187">
        <v>236</v>
      </c>
      <c r="V16" s="187">
        <v>167</v>
      </c>
      <c r="W16" s="187">
        <v>5</v>
      </c>
      <c r="X16" s="187">
        <v>634</v>
      </c>
      <c r="Y16" s="187">
        <v>211</v>
      </c>
      <c r="Z16" s="187">
        <v>143</v>
      </c>
      <c r="AA16" s="187">
        <v>76</v>
      </c>
      <c r="AB16" s="187">
        <v>139</v>
      </c>
      <c r="AC16" s="192">
        <v>320</v>
      </c>
    </row>
    <row r="17" spans="2:29">
      <c r="B17" s="42" t="s">
        <v>78</v>
      </c>
      <c r="C17" s="187">
        <v>2286</v>
      </c>
      <c r="D17" s="187">
        <v>6</v>
      </c>
      <c r="E17" s="187">
        <v>842</v>
      </c>
      <c r="F17" s="187">
        <v>890</v>
      </c>
      <c r="G17" s="187">
        <v>69</v>
      </c>
      <c r="H17" s="187">
        <v>103</v>
      </c>
      <c r="I17" s="187">
        <v>37</v>
      </c>
      <c r="J17" s="187">
        <v>229</v>
      </c>
      <c r="K17" s="187">
        <v>8</v>
      </c>
      <c r="L17" s="187">
        <v>102</v>
      </c>
      <c r="M17" s="187">
        <v>90</v>
      </c>
      <c r="N17" s="187">
        <v>286</v>
      </c>
      <c r="O17" s="187">
        <v>226</v>
      </c>
      <c r="P17" s="187">
        <v>226</v>
      </c>
      <c r="Q17" s="187">
        <v>258</v>
      </c>
      <c r="R17" s="187">
        <v>201</v>
      </c>
      <c r="S17" s="187">
        <v>233</v>
      </c>
      <c r="T17" s="187">
        <v>246</v>
      </c>
      <c r="U17" s="187">
        <v>309</v>
      </c>
      <c r="V17" s="187">
        <v>207</v>
      </c>
      <c r="W17" s="187">
        <v>4</v>
      </c>
      <c r="X17" s="187">
        <v>627</v>
      </c>
      <c r="Y17" s="187">
        <v>333</v>
      </c>
      <c r="Z17" s="187">
        <v>192</v>
      </c>
      <c r="AA17" s="187">
        <v>145</v>
      </c>
      <c r="AB17" s="187">
        <v>273</v>
      </c>
      <c r="AC17" s="192">
        <v>716</v>
      </c>
    </row>
    <row r="18" spans="2:29">
      <c r="B18" s="42" t="s">
        <v>79</v>
      </c>
      <c r="C18" s="187">
        <v>1344</v>
      </c>
      <c r="D18" s="187">
        <v>3</v>
      </c>
      <c r="E18" s="187">
        <v>349</v>
      </c>
      <c r="F18" s="187">
        <v>594</v>
      </c>
      <c r="G18" s="187">
        <v>23</v>
      </c>
      <c r="H18" s="187">
        <v>63</v>
      </c>
      <c r="I18" s="187">
        <v>31</v>
      </c>
      <c r="J18" s="187">
        <v>182</v>
      </c>
      <c r="K18" s="187">
        <v>5</v>
      </c>
      <c r="L18" s="187">
        <v>94</v>
      </c>
      <c r="M18" s="187">
        <v>45</v>
      </c>
      <c r="N18" s="187">
        <v>116</v>
      </c>
      <c r="O18" s="187">
        <v>116</v>
      </c>
      <c r="P18" s="187">
        <v>131</v>
      </c>
      <c r="Q18" s="187">
        <v>133</v>
      </c>
      <c r="R18" s="187">
        <v>114</v>
      </c>
      <c r="S18" s="187">
        <v>103</v>
      </c>
      <c r="T18" s="187">
        <v>116</v>
      </c>
      <c r="U18" s="187">
        <v>172</v>
      </c>
      <c r="V18" s="187">
        <v>291</v>
      </c>
      <c r="W18" s="187">
        <v>7</v>
      </c>
      <c r="X18" s="187">
        <v>417</v>
      </c>
      <c r="Y18" s="187">
        <v>245</v>
      </c>
      <c r="Z18" s="187">
        <v>129</v>
      </c>
      <c r="AA18" s="187">
        <v>111</v>
      </c>
      <c r="AB18" s="187">
        <v>185</v>
      </c>
      <c r="AC18" s="192">
        <v>257</v>
      </c>
    </row>
    <row r="19" spans="2:29">
      <c r="B19" s="42" t="s">
        <v>80</v>
      </c>
      <c r="C19" s="187">
        <v>2042</v>
      </c>
      <c r="D19" s="187">
        <v>1</v>
      </c>
      <c r="E19" s="187">
        <v>502</v>
      </c>
      <c r="F19" s="187">
        <v>946</v>
      </c>
      <c r="G19" s="187">
        <v>44</v>
      </c>
      <c r="H19" s="187">
        <v>94</v>
      </c>
      <c r="I19" s="187">
        <v>50</v>
      </c>
      <c r="J19" s="187">
        <v>295</v>
      </c>
      <c r="K19" s="187">
        <v>11</v>
      </c>
      <c r="L19" s="187">
        <v>99</v>
      </c>
      <c r="M19" s="187">
        <v>89</v>
      </c>
      <c r="N19" s="187">
        <v>253</v>
      </c>
      <c r="O19" s="187">
        <v>229</v>
      </c>
      <c r="P19" s="187">
        <v>199</v>
      </c>
      <c r="Q19" s="187">
        <v>215</v>
      </c>
      <c r="R19" s="187">
        <v>204</v>
      </c>
      <c r="S19" s="187">
        <v>222</v>
      </c>
      <c r="T19" s="187">
        <v>200</v>
      </c>
      <c r="U19" s="187">
        <v>242</v>
      </c>
      <c r="V19" s="187">
        <v>182</v>
      </c>
      <c r="W19" s="187">
        <v>7</v>
      </c>
      <c r="X19" s="187">
        <v>588</v>
      </c>
      <c r="Y19" s="187">
        <v>331</v>
      </c>
      <c r="Z19" s="187">
        <v>181</v>
      </c>
      <c r="AA19" s="187">
        <v>152</v>
      </c>
      <c r="AB19" s="187">
        <v>255</v>
      </c>
      <c r="AC19" s="192">
        <v>535</v>
      </c>
    </row>
    <row r="20" spans="2:29">
      <c r="B20" s="42" t="s">
        <v>81</v>
      </c>
      <c r="C20" s="187">
        <v>1371</v>
      </c>
      <c r="D20" s="17" t="s">
        <v>71</v>
      </c>
      <c r="E20" s="187">
        <v>182</v>
      </c>
      <c r="F20" s="187">
        <v>540</v>
      </c>
      <c r="G20" s="187">
        <v>33</v>
      </c>
      <c r="H20" s="187">
        <v>83</v>
      </c>
      <c r="I20" s="187">
        <v>47</v>
      </c>
      <c r="J20" s="187">
        <v>263</v>
      </c>
      <c r="K20" s="187">
        <v>18</v>
      </c>
      <c r="L20" s="187">
        <v>205</v>
      </c>
      <c r="M20" s="187">
        <v>55</v>
      </c>
      <c r="N20" s="187">
        <v>182</v>
      </c>
      <c r="O20" s="187">
        <v>150</v>
      </c>
      <c r="P20" s="187">
        <v>134</v>
      </c>
      <c r="Q20" s="187">
        <v>146</v>
      </c>
      <c r="R20" s="187">
        <v>135</v>
      </c>
      <c r="S20" s="187">
        <v>114</v>
      </c>
      <c r="T20" s="187">
        <v>127</v>
      </c>
      <c r="U20" s="187">
        <v>186</v>
      </c>
      <c r="V20" s="187">
        <v>138</v>
      </c>
      <c r="W20" s="187">
        <v>4</v>
      </c>
      <c r="X20" s="187">
        <v>503</v>
      </c>
      <c r="Y20" s="187">
        <v>317</v>
      </c>
      <c r="Z20" s="187">
        <v>159</v>
      </c>
      <c r="AA20" s="187">
        <v>87</v>
      </c>
      <c r="AB20" s="187">
        <v>147</v>
      </c>
      <c r="AC20" s="192">
        <v>158</v>
      </c>
    </row>
    <row r="21" spans="2:29">
      <c r="B21" s="42" t="s">
        <v>82</v>
      </c>
      <c r="C21" s="187">
        <v>1535</v>
      </c>
      <c r="D21" s="187">
        <v>7</v>
      </c>
      <c r="E21" s="187">
        <v>241</v>
      </c>
      <c r="F21" s="187">
        <v>544</v>
      </c>
      <c r="G21" s="187">
        <v>34</v>
      </c>
      <c r="H21" s="187">
        <v>66</v>
      </c>
      <c r="I21" s="187">
        <v>52</v>
      </c>
      <c r="J21" s="187">
        <v>339</v>
      </c>
      <c r="K21" s="187">
        <v>16</v>
      </c>
      <c r="L21" s="187">
        <v>236</v>
      </c>
      <c r="M21" s="187">
        <v>40</v>
      </c>
      <c r="N21" s="187">
        <v>243</v>
      </c>
      <c r="O21" s="187">
        <v>160</v>
      </c>
      <c r="P21" s="187">
        <v>141</v>
      </c>
      <c r="Q21" s="187">
        <v>144</v>
      </c>
      <c r="R21" s="187">
        <v>160</v>
      </c>
      <c r="S21" s="187">
        <v>132</v>
      </c>
      <c r="T21" s="187">
        <v>173</v>
      </c>
      <c r="U21" s="187">
        <v>186</v>
      </c>
      <c r="V21" s="187">
        <v>148</v>
      </c>
      <c r="W21" s="187">
        <v>8</v>
      </c>
      <c r="X21" s="187">
        <v>451</v>
      </c>
      <c r="Y21" s="187">
        <v>290</v>
      </c>
      <c r="Z21" s="187">
        <v>175</v>
      </c>
      <c r="AA21" s="187">
        <v>113</v>
      </c>
      <c r="AB21" s="187">
        <v>221</v>
      </c>
      <c r="AC21" s="192">
        <v>285</v>
      </c>
    </row>
    <row r="22" spans="2:29">
      <c r="B22" s="42" t="s">
        <v>83</v>
      </c>
      <c r="C22" s="187">
        <v>3100</v>
      </c>
      <c r="D22" s="187">
        <v>1</v>
      </c>
      <c r="E22" s="187">
        <v>656</v>
      </c>
      <c r="F22" s="187">
        <v>1637</v>
      </c>
      <c r="G22" s="187">
        <v>57</v>
      </c>
      <c r="H22" s="187">
        <v>137</v>
      </c>
      <c r="I22" s="187">
        <v>55</v>
      </c>
      <c r="J22" s="187">
        <v>408</v>
      </c>
      <c r="K22" s="187">
        <v>12</v>
      </c>
      <c r="L22" s="187">
        <v>137</v>
      </c>
      <c r="M22" s="187">
        <v>79</v>
      </c>
      <c r="N22" s="187">
        <v>345</v>
      </c>
      <c r="O22" s="187">
        <v>295</v>
      </c>
      <c r="P22" s="187">
        <v>286</v>
      </c>
      <c r="Q22" s="187">
        <v>332</v>
      </c>
      <c r="R22" s="187">
        <v>336</v>
      </c>
      <c r="S22" s="187">
        <v>309</v>
      </c>
      <c r="T22" s="187">
        <v>359</v>
      </c>
      <c r="U22" s="187">
        <v>420</v>
      </c>
      <c r="V22" s="187">
        <v>334</v>
      </c>
      <c r="W22" s="187">
        <v>5</v>
      </c>
      <c r="X22" s="187">
        <v>1031</v>
      </c>
      <c r="Y22" s="187">
        <v>442</v>
      </c>
      <c r="Z22" s="187">
        <v>201</v>
      </c>
      <c r="AA22" s="187">
        <v>158</v>
      </c>
      <c r="AB22" s="187">
        <v>358</v>
      </c>
      <c r="AC22" s="192">
        <v>910</v>
      </c>
    </row>
    <row r="23" spans="2:29">
      <c r="B23" s="42" t="s">
        <v>84</v>
      </c>
      <c r="C23" s="187">
        <v>980</v>
      </c>
      <c r="D23" s="187">
        <v>1</v>
      </c>
      <c r="E23" s="187">
        <v>218</v>
      </c>
      <c r="F23" s="187">
        <v>489</v>
      </c>
      <c r="G23" s="187">
        <v>21</v>
      </c>
      <c r="H23" s="187">
        <v>30</v>
      </c>
      <c r="I23" s="187">
        <v>32</v>
      </c>
      <c r="J23" s="187">
        <v>139</v>
      </c>
      <c r="K23" s="187">
        <v>4</v>
      </c>
      <c r="L23" s="187">
        <v>46</v>
      </c>
      <c r="M23" s="187">
        <v>28</v>
      </c>
      <c r="N23" s="187">
        <v>123</v>
      </c>
      <c r="O23" s="187">
        <v>99</v>
      </c>
      <c r="P23" s="187">
        <v>93</v>
      </c>
      <c r="Q23" s="187">
        <v>108</v>
      </c>
      <c r="R23" s="187">
        <v>116</v>
      </c>
      <c r="S23" s="187">
        <v>77</v>
      </c>
      <c r="T23" s="187">
        <v>99</v>
      </c>
      <c r="U23" s="187">
        <v>137</v>
      </c>
      <c r="V23" s="187">
        <v>100</v>
      </c>
      <c r="W23" s="17" t="s">
        <v>71</v>
      </c>
      <c r="X23" s="187">
        <v>367</v>
      </c>
      <c r="Y23" s="187">
        <v>133</v>
      </c>
      <c r="Z23" s="187">
        <v>81</v>
      </c>
      <c r="AA23" s="187">
        <v>47</v>
      </c>
      <c r="AB23" s="187">
        <v>131</v>
      </c>
      <c r="AC23" s="192">
        <v>221</v>
      </c>
    </row>
    <row r="24" spans="2:29">
      <c r="B24" s="16" t="s">
        <v>85</v>
      </c>
      <c r="C24" s="187">
        <v>11305</v>
      </c>
      <c r="D24" s="187">
        <v>70</v>
      </c>
      <c r="E24" s="187">
        <v>2625</v>
      </c>
      <c r="F24" s="187">
        <v>5415</v>
      </c>
      <c r="G24" s="187">
        <v>290</v>
      </c>
      <c r="H24" s="187">
        <v>510</v>
      </c>
      <c r="I24" s="187">
        <v>190</v>
      </c>
      <c r="J24" s="187">
        <v>1441</v>
      </c>
      <c r="K24" s="187">
        <v>79</v>
      </c>
      <c r="L24" s="187">
        <v>685</v>
      </c>
      <c r="M24" s="187">
        <v>356</v>
      </c>
      <c r="N24" s="187">
        <v>1243</v>
      </c>
      <c r="O24" s="187">
        <v>1157</v>
      </c>
      <c r="P24" s="187">
        <v>1057</v>
      </c>
      <c r="Q24" s="187">
        <v>1235</v>
      </c>
      <c r="R24" s="187">
        <v>1176</v>
      </c>
      <c r="S24" s="187">
        <v>1081</v>
      </c>
      <c r="T24" s="187">
        <v>1248</v>
      </c>
      <c r="U24" s="187">
        <v>1619</v>
      </c>
      <c r="V24" s="187">
        <v>1107</v>
      </c>
      <c r="W24" s="187">
        <v>26</v>
      </c>
      <c r="X24" s="187">
        <v>5431</v>
      </c>
      <c r="Y24" s="187">
        <v>1606</v>
      </c>
      <c r="Z24" s="187">
        <v>828</v>
      </c>
      <c r="AA24" s="187">
        <v>607</v>
      </c>
      <c r="AB24" s="187">
        <v>945</v>
      </c>
      <c r="AC24" s="192">
        <v>1888</v>
      </c>
    </row>
    <row r="25" spans="2:29">
      <c r="B25" s="42" t="s">
        <v>86</v>
      </c>
      <c r="C25" s="187">
        <v>2712</v>
      </c>
      <c r="D25" s="187">
        <v>17</v>
      </c>
      <c r="E25" s="187">
        <v>548</v>
      </c>
      <c r="F25" s="187">
        <v>1155</v>
      </c>
      <c r="G25" s="187">
        <v>56</v>
      </c>
      <c r="H25" s="187">
        <v>148</v>
      </c>
      <c r="I25" s="187">
        <v>77</v>
      </c>
      <c r="J25" s="187">
        <v>429</v>
      </c>
      <c r="K25" s="187">
        <v>24</v>
      </c>
      <c r="L25" s="187">
        <v>258</v>
      </c>
      <c r="M25" s="187">
        <v>94</v>
      </c>
      <c r="N25" s="187">
        <v>335</v>
      </c>
      <c r="O25" s="187">
        <v>319</v>
      </c>
      <c r="P25" s="187">
        <v>265</v>
      </c>
      <c r="Q25" s="187">
        <v>271</v>
      </c>
      <c r="R25" s="187">
        <v>265</v>
      </c>
      <c r="S25" s="187">
        <v>262</v>
      </c>
      <c r="T25" s="187">
        <v>284</v>
      </c>
      <c r="U25" s="187">
        <v>350</v>
      </c>
      <c r="V25" s="187">
        <v>265</v>
      </c>
      <c r="W25" s="187">
        <v>2</v>
      </c>
      <c r="X25" s="187">
        <v>1216</v>
      </c>
      <c r="Y25" s="187">
        <v>515</v>
      </c>
      <c r="Z25" s="187">
        <v>264</v>
      </c>
      <c r="AA25" s="187">
        <v>175</v>
      </c>
      <c r="AB25" s="187">
        <v>239</v>
      </c>
      <c r="AC25" s="192">
        <v>303</v>
      </c>
    </row>
    <row r="26" spans="2:29">
      <c r="B26" s="42" t="s">
        <v>87</v>
      </c>
      <c r="C26" s="187">
        <v>1517</v>
      </c>
      <c r="D26" s="187">
        <v>7</v>
      </c>
      <c r="E26" s="187">
        <v>581</v>
      </c>
      <c r="F26" s="187">
        <v>627</v>
      </c>
      <c r="G26" s="187">
        <v>37</v>
      </c>
      <c r="H26" s="187">
        <v>49</v>
      </c>
      <c r="I26" s="187">
        <v>14</v>
      </c>
      <c r="J26" s="187">
        <v>140</v>
      </c>
      <c r="K26" s="187">
        <v>7</v>
      </c>
      <c r="L26" s="187">
        <v>55</v>
      </c>
      <c r="M26" s="187">
        <v>52</v>
      </c>
      <c r="N26" s="187">
        <v>145</v>
      </c>
      <c r="O26" s="187">
        <v>142</v>
      </c>
      <c r="P26" s="187">
        <v>145</v>
      </c>
      <c r="Q26" s="187">
        <v>158</v>
      </c>
      <c r="R26" s="187">
        <v>152</v>
      </c>
      <c r="S26" s="187">
        <v>169</v>
      </c>
      <c r="T26" s="187">
        <v>170</v>
      </c>
      <c r="U26" s="187">
        <v>228</v>
      </c>
      <c r="V26" s="187">
        <v>149</v>
      </c>
      <c r="W26" s="187">
        <v>7</v>
      </c>
      <c r="X26" s="187">
        <v>651</v>
      </c>
      <c r="Y26" s="187">
        <v>177</v>
      </c>
      <c r="Z26" s="187">
        <v>95</v>
      </c>
      <c r="AA26" s="187">
        <v>77</v>
      </c>
      <c r="AB26" s="187">
        <v>147</v>
      </c>
      <c r="AC26" s="192">
        <v>370</v>
      </c>
    </row>
    <row r="27" spans="2:29">
      <c r="B27" s="42" t="s">
        <v>88</v>
      </c>
      <c r="C27" s="187">
        <v>1559</v>
      </c>
      <c r="D27" s="187">
        <v>22</v>
      </c>
      <c r="E27" s="187">
        <v>336</v>
      </c>
      <c r="F27" s="187">
        <v>844</v>
      </c>
      <c r="G27" s="187">
        <v>51</v>
      </c>
      <c r="H27" s="187">
        <v>56</v>
      </c>
      <c r="I27" s="187">
        <v>24</v>
      </c>
      <c r="J27" s="187">
        <v>162</v>
      </c>
      <c r="K27" s="187">
        <v>6</v>
      </c>
      <c r="L27" s="187">
        <v>58</v>
      </c>
      <c r="M27" s="187">
        <v>48</v>
      </c>
      <c r="N27" s="187">
        <v>148</v>
      </c>
      <c r="O27" s="187">
        <v>134</v>
      </c>
      <c r="P27" s="187">
        <v>134</v>
      </c>
      <c r="Q27" s="187">
        <v>160</v>
      </c>
      <c r="R27" s="187">
        <v>210</v>
      </c>
      <c r="S27" s="187">
        <v>157</v>
      </c>
      <c r="T27" s="187">
        <v>167</v>
      </c>
      <c r="U27" s="187">
        <v>251</v>
      </c>
      <c r="V27" s="187">
        <v>143</v>
      </c>
      <c r="W27" s="187">
        <v>7</v>
      </c>
      <c r="X27" s="187">
        <v>943</v>
      </c>
      <c r="Y27" s="187">
        <v>162</v>
      </c>
      <c r="Z27" s="187">
        <v>80</v>
      </c>
      <c r="AA27" s="187">
        <v>68</v>
      </c>
      <c r="AB27" s="187">
        <v>108</v>
      </c>
      <c r="AC27" s="192">
        <v>198</v>
      </c>
    </row>
    <row r="28" spans="2:29">
      <c r="B28" s="42" t="s">
        <v>89</v>
      </c>
      <c r="C28" s="187">
        <v>1081</v>
      </c>
      <c r="D28" s="187">
        <v>8</v>
      </c>
      <c r="E28" s="187">
        <v>234</v>
      </c>
      <c r="F28" s="187">
        <v>552</v>
      </c>
      <c r="G28" s="187">
        <v>30</v>
      </c>
      <c r="H28" s="187">
        <v>42</v>
      </c>
      <c r="I28" s="187">
        <v>17</v>
      </c>
      <c r="J28" s="187">
        <v>128</v>
      </c>
      <c r="K28" s="187">
        <v>9</v>
      </c>
      <c r="L28" s="187">
        <v>61</v>
      </c>
      <c r="M28" s="187">
        <v>36</v>
      </c>
      <c r="N28" s="187">
        <v>111</v>
      </c>
      <c r="O28" s="187">
        <v>89</v>
      </c>
      <c r="P28" s="187">
        <v>94</v>
      </c>
      <c r="Q28" s="187">
        <v>136</v>
      </c>
      <c r="R28" s="187">
        <v>113</v>
      </c>
      <c r="S28" s="187">
        <v>97</v>
      </c>
      <c r="T28" s="187">
        <v>113</v>
      </c>
      <c r="U28" s="187">
        <v>165</v>
      </c>
      <c r="V28" s="187">
        <v>123</v>
      </c>
      <c r="W28" s="187">
        <v>4</v>
      </c>
      <c r="X28" s="187">
        <v>631</v>
      </c>
      <c r="Y28" s="187">
        <v>149</v>
      </c>
      <c r="Z28" s="187">
        <v>77</v>
      </c>
      <c r="AA28" s="187">
        <v>56</v>
      </c>
      <c r="AB28" s="187">
        <v>46</v>
      </c>
      <c r="AC28" s="192">
        <v>122</v>
      </c>
    </row>
    <row r="29" spans="2:29">
      <c r="B29" s="42" t="s">
        <v>90</v>
      </c>
      <c r="C29" s="187">
        <v>967</v>
      </c>
      <c r="D29" s="187">
        <v>5</v>
      </c>
      <c r="E29" s="187">
        <v>211</v>
      </c>
      <c r="F29" s="187">
        <v>506</v>
      </c>
      <c r="G29" s="187">
        <v>26</v>
      </c>
      <c r="H29" s="187">
        <v>56</v>
      </c>
      <c r="I29" s="187">
        <v>16</v>
      </c>
      <c r="J29" s="187">
        <v>111</v>
      </c>
      <c r="K29" s="187">
        <v>5</v>
      </c>
      <c r="L29" s="187">
        <v>31</v>
      </c>
      <c r="M29" s="187">
        <v>29</v>
      </c>
      <c r="N29" s="187">
        <v>118</v>
      </c>
      <c r="O29" s="187">
        <v>110</v>
      </c>
      <c r="P29" s="187">
        <v>92</v>
      </c>
      <c r="Q29" s="187">
        <v>114</v>
      </c>
      <c r="R29" s="187">
        <v>92</v>
      </c>
      <c r="S29" s="187">
        <v>86</v>
      </c>
      <c r="T29" s="187">
        <v>111</v>
      </c>
      <c r="U29" s="187">
        <v>123</v>
      </c>
      <c r="V29" s="187">
        <v>91</v>
      </c>
      <c r="W29" s="187">
        <v>1</v>
      </c>
      <c r="X29" s="187">
        <v>592</v>
      </c>
      <c r="Y29" s="187">
        <v>119</v>
      </c>
      <c r="Z29" s="187">
        <v>46</v>
      </c>
      <c r="AA29" s="187">
        <v>41</v>
      </c>
      <c r="AB29" s="187">
        <v>61</v>
      </c>
      <c r="AC29" s="192">
        <v>108</v>
      </c>
    </row>
    <row r="30" spans="2:29">
      <c r="B30" s="42" t="s">
        <v>91</v>
      </c>
      <c r="C30" s="187">
        <v>1421</v>
      </c>
      <c r="D30" s="187">
        <v>7</v>
      </c>
      <c r="E30" s="187">
        <v>291</v>
      </c>
      <c r="F30" s="187">
        <v>734</v>
      </c>
      <c r="G30" s="187">
        <v>28</v>
      </c>
      <c r="H30" s="187">
        <v>63</v>
      </c>
      <c r="I30" s="187">
        <v>14</v>
      </c>
      <c r="J30" s="187">
        <v>193</v>
      </c>
      <c r="K30" s="187">
        <v>10</v>
      </c>
      <c r="L30" s="187">
        <v>81</v>
      </c>
      <c r="M30" s="187">
        <v>44</v>
      </c>
      <c r="N30" s="187">
        <v>143</v>
      </c>
      <c r="O30" s="187">
        <v>143</v>
      </c>
      <c r="P30" s="187">
        <v>138</v>
      </c>
      <c r="Q30" s="187">
        <v>188</v>
      </c>
      <c r="R30" s="187">
        <v>128</v>
      </c>
      <c r="S30" s="187">
        <v>118</v>
      </c>
      <c r="T30" s="187">
        <v>159</v>
      </c>
      <c r="U30" s="187">
        <v>206</v>
      </c>
      <c r="V30" s="187">
        <v>150</v>
      </c>
      <c r="W30" s="187">
        <v>4</v>
      </c>
      <c r="X30" s="187">
        <v>620</v>
      </c>
      <c r="Y30" s="187">
        <v>185</v>
      </c>
      <c r="Z30" s="187">
        <v>114</v>
      </c>
      <c r="AA30" s="187">
        <v>52</v>
      </c>
      <c r="AB30" s="187">
        <v>123</v>
      </c>
      <c r="AC30" s="192">
        <v>327</v>
      </c>
    </row>
    <row r="31" spans="2:29">
      <c r="B31" s="42" t="s">
        <v>92</v>
      </c>
      <c r="C31" s="187">
        <v>2048</v>
      </c>
      <c r="D31" s="187">
        <v>4</v>
      </c>
      <c r="E31" s="187">
        <v>424</v>
      </c>
      <c r="F31" s="187">
        <v>997</v>
      </c>
      <c r="G31" s="187">
        <v>62</v>
      </c>
      <c r="H31" s="187">
        <v>96</v>
      </c>
      <c r="I31" s="187">
        <v>28</v>
      </c>
      <c r="J31" s="187">
        <v>278</v>
      </c>
      <c r="K31" s="187">
        <v>18</v>
      </c>
      <c r="L31" s="187">
        <v>141</v>
      </c>
      <c r="M31" s="187">
        <v>53</v>
      </c>
      <c r="N31" s="187">
        <v>243</v>
      </c>
      <c r="O31" s="187">
        <v>220</v>
      </c>
      <c r="P31" s="187">
        <v>189</v>
      </c>
      <c r="Q31" s="187">
        <v>208</v>
      </c>
      <c r="R31" s="187">
        <v>216</v>
      </c>
      <c r="S31" s="187">
        <v>192</v>
      </c>
      <c r="T31" s="187">
        <v>244</v>
      </c>
      <c r="U31" s="187">
        <v>296</v>
      </c>
      <c r="V31" s="187">
        <v>186</v>
      </c>
      <c r="W31" s="187">
        <v>1</v>
      </c>
      <c r="X31" s="187">
        <v>778</v>
      </c>
      <c r="Y31" s="187">
        <v>299</v>
      </c>
      <c r="Z31" s="187">
        <v>152</v>
      </c>
      <c r="AA31" s="187">
        <v>138</v>
      </c>
      <c r="AB31" s="187">
        <v>221</v>
      </c>
      <c r="AC31" s="192">
        <v>460</v>
      </c>
    </row>
    <row r="32" spans="2:29">
      <c r="B32" s="16" t="s">
        <v>93</v>
      </c>
      <c r="C32" s="187">
        <v>8912</v>
      </c>
      <c r="D32" s="187">
        <v>47</v>
      </c>
      <c r="E32" s="187">
        <v>2456</v>
      </c>
      <c r="F32" s="187">
        <v>3944</v>
      </c>
      <c r="G32" s="187">
        <v>217</v>
      </c>
      <c r="H32" s="187">
        <v>375</v>
      </c>
      <c r="I32" s="187">
        <v>179</v>
      </c>
      <c r="J32" s="187">
        <v>1159</v>
      </c>
      <c r="K32" s="187">
        <v>44</v>
      </c>
      <c r="L32" s="187">
        <v>491</v>
      </c>
      <c r="M32" s="187">
        <v>319</v>
      </c>
      <c r="N32" s="187">
        <v>993</v>
      </c>
      <c r="O32" s="187">
        <v>936</v>
      </c>
      <c r="P32" s="187">
        <v>874</v>
      </c>
      <c r="Q32" s="187">
        <v>910</v>
      </c>
      <c r="R32" s="187">
        <v>920</v>
      </c>
      <c r="S32" s="187">
        <v>830</v>
      </c>
      <c r="T32" s="187">
        <v>1033</v>
      </c>
      <c r="U32" s="187">
        <v>1242</v>
      </c>
      <c r="V32" s="187">
        <v>839</v>
      </c>
      <c r="W32" s="187">
        <v>16</v>
      </c>
      <c r="X32" s="187">
        <v>3675</v>
      </c>
      <c r="Y32" s="187">
        <v>1378</v>
      </c>
      <c r="Z32" s="187">
        <v>655</v>
      </c>
      <c r="AA32" s="187">
        <v>438</v>
      </c>
      <c r="AB32" s="187">
        <v>822</v>
      </c>
      <c r="AC32" s="192">
        <v>1944</v>
      </c>
    </row>
    <row r="33" spans="2:29">
      <c r="B33" s="42" t="s">
        <v>94</v>
      </c>
      <c r="C33" s="187">
        <v>1031</v>
      </c>
      <c r="D33" s="187">
        <v>1</v>
      </c>
      <c r="E33" s="187">
        <v>311</v>
      </c>
      <c r="F33" s="187">
        <v>454</v>
      </c>
      <c r="G33" s="187">
        <v>44</v>
      </c>
      <c r="H33" s="187">
        <v>36</v>
      </c>
      <c r="I33" s="187">
        <v>16</v>
      </c>
      <c r="J33" s="187">
        <v>129</v>
      </c>
      <c r="K33" s="187">
        <v>3</v>
      </c>
      <c r="L33" s="187">
        <v>37</v>
      </c>
      <c r="M33" s="187">
        <v>48</v>
      </c>
      <c r="N33" s="187">
        <v>125</v>
      </c>
      <c r="O33" s="187">
        <v>96</v>
      </c>
      <c r="P33" s="187">
        <v>115</v>
      </c>
      <c r="Q33" s="187">
        <v>102</v>
      </c>
      <c r="R33" s="187">
        <v>105</v>
      </c>
      <c r="S33" s="187">
        <v>102</v>
      </c>
      <c r="T33" s="187">
        <v>108</v>
      </c>
      <c r="U33" s="187">
        <v>145</v>
      </c>
      <c r="V33" s="187">
        <v>81</v>
      </c>
      <c r="W33" s="187">
        <v>4</v>
      </c>
      <c r="X33" s="187">
        <v>457</v>
      </c>
      <c r="Y33" s="187">
        <v>150</v>
      </c>
      <c r="Z33" s="187">
        <v>60</v>
      </c>
      <c r="AA33" s="187">
        <v>54</v>
      </c>
      <c r="AB33" s="187">
        <v>79</v>
      </c>
      <c r="AC33" s="192">
        <v>231</v>
      </c>
    </row>
    <row r="34" spans="2:29">
      <c r="B34" s="42" t="s">
        <v>95</v>
      </c>
      <c r="C34" s="187">
        <v>1576</v>
      </c>
      <c r="D34" s="187">
        <v>2</v>
      </c>
      <c r="E34" s="187">
        <v>384</v>
      </c>
      <c r="F34" s="187">
        <v>799</v>
      </c>
      <c r="G34" s="187">
        <v>24</v>
      </c>
      <c r="H34" s="187">
        <v>79</v>
      </c>
      <c r="I34" s="187">
        <v>27</v>
      </c>
      <c r="J34" s="187">
        <v>190</v>
      </c>
      <c r="K34" s="187">
        <v>3</v>
      </c>
      <c r="L34" s="187">
        <v>68</v>
      </c>
      <c r="M34" s="187">
        <v>55</v>
      </c>
      <c r="N34" s="187">
        <v>177</v>
      </c>
      <c r="O34" s="187">
        <v>163</v>
      </c>
      <c r="P34" s="187">
        <v>161</v>
      </c>
      <c r="Q34" s="187">
        <v>161</v>
      </c>
      <c r="R34" s="187">
        <v>166</v>
      </c>
      <c r="S34" s="187">
        <v>137</v>
      </c>
      <c r="T34" s="187">
        <v>205</v>
      </c>
      <c r="U34" s="187">
        <v>235</v>
      </c>
      <c r="V34" s="187">
        <v>116</v>
      </c>
      <c r="W34" s="17" t="s">
        <v>71</v>
      </c>
      <c r="X34" s="187">
        <v>849</v>
      </c>
      <c r="Y34" s="187">
        <v>163</v>
      </c>
      <c r="Z34" s="187">
        <v>118</v>
      </c>
      <c r="AA34" s="187">
        <v>55</v>
      </c>
      <c r="AB34" s="187">
        <v>105</v>
      </c>
      <c r="AC34" s="192">
        <v>286</v>
      </c>
    </row>
    <row r="35" spans="2:29">
      <c r="B35" s="42" t="s">
        <v>96</v>
      </c>
      <c r="C35" s="187">
        <v>2617</v>
      </c>
      <c r="D35" s="187">
        <v>11</v>
      </c>
      <c r="E35" s="187">
        <v>723</v>
      </c>
      <c r="F35" s="187">
        <v>924</v>
      </c>
      <c r="G35" s="187">
        <v>47</v>
      </c>
      <c r="H35" s="187">
        <v>123</v>
      </c>
      <c r="I35" s="187">
        <v>73</v>
      </c>
      <c r="J35" s="187">
        <v>439</v>
      </c>
      <c r="K35" s="187">
        <v>30</v>
      </c>
      <c r="L35" s="187">
        <v>247</v>
      </c>
      <c r="M35" s="187">
        <v>63</v>
      </c>
      <c r="N35" s="187">
        <v>283</v>
      </c>
      <c r="O35" s="187">
        <v>321</v>
      </c>
      <c r="P35" s="187">
        <v>267</v>
      </c>
      <c r="Q35" s="187">
        <v>271</v>
      </c>
      <c r="R35" s="187">
        <v>258</v>
      </c>
      <c r="S35" s="187">
        <v>241</v>
      </c>
      <c r="T35" s="187">
        <v>295</v>
      </c>
      <c r="U35" s="187">
        <v>348</v>
      </c>
      <c r="V35" s="187">
        <v>263</v>
      </c>
      <c r="W35" s="187">
        <v>7</v>
      </c>
      <c r="X35" s="187">
        <v>911</v>
      </c>
      <c r="Y35" s="187">
        <v>483</v>
      </c>
      <c r="Z35" s="187">
        <v>201</v>
      </c>
      <c r="AA35" s="187">
        <v>157</v>
      </c>
      <c r="AB35" s="187">
        <v>259</v>
      </c>
      <c r="AC35" s="192">
        <v>606</v>
      </c>
    </row>
    <row r="36" spans="2:29">
      <c r="B36" s="42" t="s">
        <v>97</v>
      </c>
      <c r="C36" s="187">
        <v>844</v>
      </c>
      <c r="D36" s="187">
        <v>2</v>
      </c>
      <c r="E36" s="187">
        <v>229</v>
      </c>
      <c r="F36" s="187">
        <v>389</v>
      </c>
      <c r="G36" s="187">
        <v>37</v>
      </c>
      <c r="H36" s="187">
        <v>37</v>
      </c>
      <c r="I36" s="187">
        <v>17</v>
      </c>
      <c r="J36" s="187">
        <v>94</v>
      </c>
      <c r="K36" s="187">
        <v>3</v>
      </c>
      <c r="L36" s="187">
        <v>36</v>
      </c>
      <c r="M36" s="187">
        <v>35</v>
      </c>
      <c r="N36" s="187">
        <v>102</v>
      </c>
      <c r="O36" s="187">
        <v>91</v>
      </c>
      <c r="P36" s="187">
        <v>81</v>
      </c>
      <c r="Q36" s="187">
        <v>99</v>
      </c>
      <c r="R36" s="187">
        <v>89</v>
      </c>
      <c r="S36" s="187">
        <v>73</v>
      </c>
      <c r="T36" s="187">
        <v>86</v>
      </c>
      <c r="U36" s="187">
        <v>114</v>
      </c>
      <c r="V36" s="187">
        <v>73</v>
      </c>
      <c r="W36" s="187">
        <v>1</v>
      </c>
      <c r="X36" s="187">
        <v>328</v>
      </c>
      <c r="Y36" s="187">
        <v>130</v>
      </c>
      <c r="Z36" s="187">
        <v>70</v>
      </c>
      <c r="AA36" s="187">
        <v>56</v>
      </c>
      <c r="AB36" s="187">
        <v>83</v>
      </c>
      <c r="AC36" s="192">
        <v>177</v>
      </c>
    </row>
    <row r="37" spans="2:29">
      <c r="B37" s="42" t="s">
        <v>98</v>
      </c>
      <c r="C37" s="187">
        <v>1054</v>
      </c>
      <c r="D37" s="187">
        <v>2</v>
      </c>
      <c r="E37" s="187">
        <v>252</v>
      </c>
      <c r="F37" s="187">
        <v>549</v>
      </c>
      <c r="G37" s="187">
        <v>29</v>
      </c>
      <c r="H37" s="187">
        <v>46</v>
      </c>
      <c r="I37" s="187">
        <v>21</v>
      </c>
      <c r="J37" s="187">
        <v>117</v>
      </c>
      <c r="K37" s="187">
        <v>2</v>
      </c>
      <c r="L37" s="187">
        <v>36</v>
      </c>
      <c r="M37" s="187">
        <v>39</v>
      </c>
      <c r="N37" s="187">
        <v>138</v>
      </c>
      <c r="O37" s="187">
        <v>97</v>
      </c>
      <c r="P37" s="187">
        <v>98</v>
      </c>
      <c r="Q37" s="187">
        <v>101</v>
      </c>
      <c r="R37" s="187">
        <v>115</v>
      </c>
      <c r="S37" s="187">
        <v>104</v>
      </c>
      <c r="T37" s="187">
        <v>111</v>
      </c>
      <c r="U37" s="187">
        <v>149</v>
      </c>
      <c r="V37" s="187">
        <v>100</v>
      </c>
      <c r="W37" s="187">
        <v>2</v>
      </c>
      <c r="X37" s="187">
        <v>438</v>
      </c>
      <c r="Y37" s="187">
        <v>185</v>
      </c>
      <c r="Z37" s="187">
        <v>82</v>
      </c>
      <c r="AA37" s="187">
        <v>44</v>
      </c>
      <c r="AB37" s="187">
        <v>105</v>
      </c>
      <c r="AC37" s="192">
        <v>200</v>
      </c>
    </row>
    <row r="38" spans="2:29">
      <c r="B38" s="42" t="s">
        <v>99</v>
      </c>
      <c r="C38" s="187">
        <v>577</v>
      </c>
      <c r="D38" s="187">
        <v>12</v>
      </c>
      <c r="E38" s="187">
        <v>159</v>
      </c>
      <c r="F38" s="187">
        <v>249</v>
      </c>
      <c r="G38" s="187">
        <v>11</v>
      </c>
      <c r="H38" s="187">
        <v>28</v>
      </c>
      <c r="I38" s="187">
        <v>12</v>
      </c>
      <c r="J38" s="187">
        <v>69</v>
      </c>
      <c r="K38" s="187">
        <v>2</v>
      </c>
      <c r="L38" s="187">
        <v>35</v>
      </c>
      <c r="M38" s="187">
        <v>29</v>
      </c>
      <c r="N38" s="187">
        <v>62</v>
      </c>
      <c r="O38" s="187">
        <v>47</v>
      </c>
      <c r="P38" s="187">
        <v>52</v>
      </c>
      <c r="Q38" s="187">
        <v>51</v>
      </c>
      <c r="R38" s="187">
        <v>75</v>
      </c>
      <c r="S38" s="187">
        <v>56</v>
      </c>
      <c r="T38" s="187">
        <v>65</v>
      </c>
      <c r="U38" s="187">
        <v>76</v>
      </c>
      <c r="V38" s="187">
        <v>63</v>
      </c>
      <c r="W38" s="187">
        <v>1</v>
      </c>
      <c r="X38" s="187">
        <v>236</v>
      </c>
      <c r="Y38" s="187">
        <v>110</v>
      </c>
      <c r="Z38" s="187">
        <v>43</v>
      </c>
      <c r="AA38" s="187">
        <v>26</v>
      </c>
      <c r="AB38" s="187">
        <v>61</v>
      </c>
      <c r="AC38" s="192">
        <v>101</v>
      </c>
    </row>
    <row r="39" spans="2:29">
      <c r="B39" s="42" t="s">
        <v>100</v>
      </c>
      <c r="C39" s="187">
        <v>1213</v>
      </c>
      <c r="D39" s="187">
        <v>17</v>
      </c>
      <c r="E39" s="187">
        <v>398</v>
      </c>
      <c r="F39" s="187">
        <v>580</v>
      </c>
      <c r="G39" s="187">
        <v>25</v>
      </c>
      <c r="H39" s="187">
        <v>26</v>
      </c>
      <c r="I39" s="187">
        <v>13</v>
      </c>
      <c r="J39" s="187">
        <v>121</v>
      </c>
      <c r="K39" s="187">
        <v>1</v>
      </c>
      <c r="L39" s="187">
        <v>32</v>
      </c>
      <c r="M39" s="187">
        <v>50</v>
      </c>
      <c r="N39" s="187">
        <v>106</v>
      </c>
      <c r="O39" s="187">
        <v>121</v>
      </c>
      <c r="P39" s="187">
        <v>100</v>
      </c>
      <c r="Q39" s="187">
        <v>125</v>
      </c>
      <c r="R39" s="187">
        <v>112</v>
      </c>
      <c r="S39" s="187">
        <v>117</v>
      </c>
      <c r="T39" s="187">
        <v>163</v>
      </c>
      <c r="U39" s="187">
        <v>175</v>
      </c>
      <c r="V39" s="187">
        <v>143</v>
      </c>
      <c r="W39" s="187">
        <v>1</v>
      </c>
      <c r="X39" s="187">
        <v>456</v>
      </c>
      <c r="Y39" s="187">
        <v>157</v>
      </c>
      <c r="Z39" s="187">
        <v>81</v>
      </c>
      <c r="AA39" s="187">
        <v>46</v>
      </c>
      <c r="AB39" s="187">
        <v>130</v>
      </c>
      <c r="AC39" s="192">
        <v>343</v>
      </c>
    </row>
    <row r="40" spans="2:29">
      <c r="B40" s="16" t="s">
        <v>101</v>
      </c>
      <c r="C40" s="187">
        <v>7626</v>
      </c>
      <c r="D40" s="187">
        <v>2310</v>
      </c>
      <c r="E40" s="187">
        <v>1304</v>
      </c>
      <c r="F40" s="187">
        <v>2493</v>
      </c>
      <c r="G40" s="187">
        <v>347</v>
      </c>
      <c r="H40" s="187">
        <v>188</v>
      </c>
      <c r="I40" s="187">
        <v>97</v>
      </c>
      <c r="J40" s="187">
        <v>650</v>
      </c>
      <c r="K40" s="187">
        <v>14</v>
      </c>
      <c r="L40" s="187">
        <v>223</v>
      </c>
      <c r="M40" s="187">
        <v>333</v>
      </c>
      <c r="N40" s="187">
        <v>870</v>
      </c>
      <c r="O40" s="187">
        <v>832</v>
      </c>
      <c r="P40" s="187">
        <v>746</v>
      </c>
      <c r="Q40" s="187">
        <v>819</v>
      </c>
      <c r="R40" s="187">
        <v>787</v>
      </c>
      <c r="S40" s="187">
        <v>687</v>
      </c>
      <c r="T40" s="187">
        <v>794</v>
      </c>
      <c r="U40" s="187">
        <v>1042</v>
      </c>
      <c r="V40" s="187">
        <v>685</v>
      </c>
      <c r="W40" s="187">
        <v>31</v>
      </c>
      <c r="X40" s="187">
        <v>2362</v>
      </c>
      <c r="Y40" s="187">
        <v>1023</v>
      </c>
      <c r="Z40" s="187">
        <v>560</v>
      </c>
      <c r="AA40" s="187">
        <v>411</v>
      </c>
      <c r="AB40" s="187">
        <v>930</v>
      </c>
      <c r="AC40" s="192">
        <v>2340</v>
      </c>
    </row>
    <row r="41" spans="2:29">
      <c r="B41" s="42" t="s">
        <v>102</v>
      </c>
      <c r="C41" s="187">
        <v>1839</v>
      </c>
      <c r="D41" s="187">
        <v>573</v>
      </c>
      <c r="E41" s="187">
        <v>262</v>
      </c>
      <c r="F41" s="187">
        <v>612</v>
      </c>
      <c r="G41" s="187">
        <v>80</v>
      </c>
      <c r="H41" s="187">
        <v>39</v>
      </c>
      <c r="I41" s="187">
        <v>35</v>
      </c>
      <c r="J41" s="187">
        <v>174</v>
      </c>
      <c r="K41" s="187">
        <v>5</v>
      </c>
      <c r="L41" s="187">
        <v>59</v>
      </c>
      <c r="M41" s="187">
        <v>95</v>
      </c>
      <c r="N41" s="187">
        <v>185</v>
      </c>
      <c r="O41" s="187">
        <v>203</v>
      </c>
      <c r="P41" s="187">
        <v>181</v>
      </c>
      <c r="Q41" s="187">
        <v>193</v>
      </c>
      <c r="R41" s="187">
        <v>205</v>
      </c>
      <c r="S41" s="187">
        <v>174</v>
      </c>
      <c r="T41" s="187">
        <v>174</v>
      </c>
      <c r="U41" s="187">
        <v>271</v>
      </c>
      <c r="V41" s="187">
        <v>155</v>
      </c>
      <c r="W41" s="187">
        <v>3</v>
      </c>
      <c r="X41" s="187">
        <v>730</v>
      </c>
      <c r="Y41" s="187">
        <v>252</v>
      </c>
      <c r="Z41" s="187">
        <v>143</v>
      </c>
      <c r="AA41" s="187">
        <v>95</v>
      </c>
      <c r="AB41" s="187">
        <v>209</v>
      </c>
      <c r="AC41" s="192">
        <v>410</v>
      </c>
    </row>
    <row r="42" spans="2:29">
      <c r="B42" s="42" t="s">
        <v>103</v>
      </c>
      <c r="C42" s="187">
        <v>3073</v>
      </c>
      <c r="D42" s="187">
        <v>961</v>
      </c>
      <c r="E42" s="187">
        <v>375</v>
      </c>
      <c r="F42" s="187">
        <v>1092</v>
      </c>
      <c r="G42" s="187">
        <v>121</v>
      </c>
      <c r="H42" s="187">
        <v>94</v>
      </c>
      <c r="I42" s="187">
        <v>44</v>
      </c>
      <c r="J42" s="187">
        <v>268</v>
      </c>
      <c r="K42" s="187">
        <v>8</v>
      </c>
      <c r="L42" s="187">
        <v>110</v>
      </c>
      <c r="M42" s="187">
        <v>110</v>
      </c>
      <c r="N42" s="187">
        <v>322</v>
      </c>
      <c r="O42" s="187">
        <v>311</v>
      </c>
      <c r="P42" s="187">
        <v>291</v>
      </c>
      <c r="Q42" s="187">
        <v>327</v>
      </c>
      <c r="R42" s="187">
        <v>330</v>
      </c>
      <c r="S42" s="187">
        <v>261</v>
      </c>
      <c r="T42" s="187">
        <v>345</v>
      </c>
      <c r="U42" s="187">
        <v>460</v>
      </c>
      <c r="V42" s="187">
        <v>300</v>
      </c>
      <c r="W42" s="187">
        <v>16</v>
      </c>
      <c r="X42" s="187">
        <v>849</v>
      </c>
      <c r="Y42" s="187">
        <v>396</v>
      </c>
      <c r="Z42" s="187">
        <v>220</v>
      </c>
      <c r="AA42" s="187">
        <v>155</v>
      </c>
      <c r="AB42" s="187">
        <v>411</v>
      </c>
      <c r="AC42" s="192">
        <v>1042</v>
      </c>
    </row>
    <row r="43" spans="2:29">
      <c r="B43" s="42" t="s">
        <v>104</v>
      </c>
      <c r="C43" s="187">
        <v>2714</v>
      </c>
      <c r="D43" s="187">
        <v>776</v>
      </c>
      <c r="E43" s="187">
        <v>667</v>
      </c>
      <c r="F43" s="187">
        <v>789</v>
      </c>
      <c r="G43" s="187">
        <v>146</v>
      </c>
      <c r="H43" s="187">
        <v>55</v>
      </c>
      <c r="I43" s="187">
        <v>18</v>
      </c>
      <c r="J43" s="187">
        <v>208</v>
      </c>
      <c r="K43" s="187">
        <v>1</v>
      </c>
      <c r="L43" s="187">
        <v>54</v>
      </c>
      <c r="M43" s="187">
        <v>128</v>
      </c>
      <c r="N43" s="187">
        <v>363</v>
      </c>
      <c r="O43" s="187">
        <v>318</v>
      </c>
      <c r="P43" s="187">
        <v>274</v>
      </c>
      <c r="Q43" s="187">
        <v>299</v>
      </c>
      <c r="R43" s="187">
        <v>252</v>
      </c>
      <c r="S43" s="187">
        <v>252</v>
      </c>
      <c r="T43" s="187">
        <v>275</v>
      </c>
      <c r="U43" s="187">
        <v>311</v>
      </c>
      <c r="V43" s="187">
        <v>230</v>
      </c>
      <c r="W43" s="187">
        <v>12</v>
      </c>
      <c r="X43" s="187">
        <v>783</v>
      </c>
      <c r="Y43" s="187">
        <v>375</v>
      </c>
      <c r="Z43" s="187">
        <v>197</v>
      </c>
      <c r="AA43" s="187">
        <v>161</v>
      </c>
      <c r="AB43" s="187">
        <v>310</v>
      </c>
      <c r="AC43" s="192">
        <v>888</v>
      </c>
    </row>
    <row r="44" spans="2:29">
      <c r="B44" s="16" t="s">
        <v>105</v>
      </c>
      <c r="C44" s="187">
        <v>24924</v>
      </c>
      <c r="D44" s="187">
        <v>576</v>
      </c>
      <c r="E44" s="187">
        <v>10705</v>
      </c>
      <c r="F44" s="187">
        <v>8625</v>
      </c>
      <c r="G44" s="187">
        <v>1131</v>
      </c>
      <c r="H44" s="187">
        <v>680</v>
      </c>
      <c r="I44" s="187">
        <v>341</v>
      </c>
      <c r="J44" s="187">
        <v>2200</v>
      </c>
      <c r="K44" s="187">
        <v>47</v>
      </c>
      <c r="L44" s="187">
        <v>619</v>
      </c>
      <c r="M44" s="187">
        <v>1143</v>
      </c>
      <c r="N44" s="187">
        <v>2990</v>
      </c>
      <c r="O44" s="187">
        <v>2781</v>
      </c>
      <c r="P44" s="187">
        <v>2612</v>
      </c>
      <c r="Q44" s="187">
        <v>2826</v>
      </c>
      <c r="R44" s="187">
        <v>2699</v>
      </c>
      <c r="S44" s="187">
        <v>2342</v>
      </c>
      <c r="T44" s="187">
        <v>2607</v>
      </c>
      <c r="U44" s="187">
        <v>2961</v>
      </c>
      <c r="V44" s="187">
        <v>1893</v>
      </c>
      <c r="W44" s="187">
        <v>70</v>
      </c>
      <c r="X44" s="187">
        <v>6400</v>
      </c>
      <c r="Y44" s="187">
        <v>3399</v>
      </c>
      <c r="Z44" s="187">
        <v>2012</v>
      </c>
      <c r="AA44" s="187">
        <v>1481</v>
      </c>
      <c r="AB44" s="187">
        <v>3267</v>
      </c>
      <c r="AC44" s="192">
        <v>8365</v>
      </c>
    </row>
    <row r="45" spans="2:29">
      <c r="B45" s="42" t="s">
        <v>106</v>
      </c>
      <c r="C45" s="187">
        <v>3997</v>
      </c>
      <c r="D45" s="187">
        <v>334</v>
      </c>
      <c r="E45" s="187">
        <v>1364</v>
      </c>
      <c r="F45" s="187">
        <v>1468</v>
      </c>
      <c r="G45" s="187">
        <v>233</v>
      </c>
      <c r="H45" s="187">
        <v>88</v>
      </c>
      <c r="I45" s="187">
        <v>54</v>
      </c>
      <c r="J45" s="187">
        <v>363</v>
      </c>
      <c r="K45" s="187">
        <v>9</v>
      </c>
      <c r="L45" s="187">
        <v>84</v>
      </c>
      <c r="M45" s="187">
        <v>184</v>
      </c>
      <c r="N45" s="187">
        <v>501</v>
      </c>
      <c r="O45" s="187">
        <v>466</v>
      </c>
      <c r="P45" s="187">
        <v>391</v>
      </c>
      <c r="Q45" s="187">
        <v>465</v>
      </c>
      <c r="R45" s="187">
        <v>457</v>
      </c>
      <c r="S45" s="187">
        <v>338</v>
      </c>
      <c r="T45" s="187">
        <v>384</v>
      </c>
      <c r="U45" s="187">
        <v>478</v>
      </c>
      <c r="V45" s="187">
        <v>324</v>
      </c>
      <c r="W45" s="187">
        <v>9</v>
      </c>
      <c r="X45" s="187">
        <v>1172</v>
      </c>
      <c r="Y45" s="187">
        <v>532</v>
      </c>
      <c r="Z45" s="187">
        <v>408</v>
      </c>
      <c r="AA45" s="187">
        <v>226</v>
      </c>
      <c r="AB45" s="187">
        <v>493</v>
      </c>
      <c r="AC45" s="192">
        <v>1166</v>
      </c>
    </row>
    <row r="46" spans="2:29">
      <c r="B46" s="42" t="s">
        <v>107</v>
      </c>
      <c r="C46" s="187">
        <v>3992</v>
      </c>
      <c r="D46" s="187">
        <v>127</v>
      </c>
      <c r="E46" s="187">
        <v>1777</v>
      </c>
      <c r="F46" s="187">
        <v>1363</v>
      </c>
      <c r="G46" s="187">
        <v>173</v>
      </c>
      <c r="H46" s="187">
        <v>109</v>
      </c>
      <c r="I46" s="187">
        <v>53</v>
      </c>
      <c r="J46" s="187">
        <v>292</v>
      </c>
      <c r="K46" s="187">
        <v>4</v>
      </c>
      <c r="L46" s="187">
        <v>94</v>
      </c>
      <c r="M46" s="187">
        <v>158</v>
      </c>
      <c r="N46" s="187">
        <v>436</v>
      </c>
      <c r="O46" s="187">
        <v>443</v>
      </c>
      <c r="P46" s="187">
        <v>437</v>
      </c>
      <c r="Q46" s="187">
        <v>462</v>
      </c>
      <c r="R46" s="187">
        <v>418</v>
      </c>
      <c r="S46" s="187">
        <v>386</v>
      </c>
      <c r="T46" s="187">
        <v>431</v>
      </c>
      <c r="U46" s="187">
        <v>505</v>
      </c>
      <c r="V46" s="187">
        <v>306</v>
      </c>
      <c r="W46" s="187">
        <v>10</v>
      </c>
      <c r="X46" s="187">
        <v>930</v>
      </c>
      <c r="Y46" s="187">
        <v>514</v>
      </c>
      <c r="Z46" s="187">
        <v>278</v>
      </c>
      <c r="AA46" s="187">
        <v>249</v>
      </c>
      <c r="AB46" s="187">
        <v>549</v>
      </c>
      <c r="AC46" s="192">
        <v>1472</v>
      </c>
    </row>
    <row r="47" spans="2:29">
      <c r="B47" s="42" t="s">
        <v>108</v>
      </c>
      <c r="C47" s="187">
        <v>2815</v>
      </c>
      <c r="D47" s="187">
        <v>13</v>
      </c>
      <c r="E47" s="187">
        <v>839</v>
      </c>
      <c r="F47" s="187">
        <v>1309</v>
      </c>
      <c r="G47" s="187">
        <v>81</v>
      </c>
      <c r="H47" s="187">
        <v>110</v>
      </c>
      <c r="I47" s="187">
        <v>47</v>
      </c>
      <c r="J47" s="187">
        <v>321</v>
      </c>
      <c r="K47" s="187">
        <v>12</v>
      </c>
      <c r="L47" s="187">
        <v>83</v>
      </c>
      <c r="M47" s="187">
        <v>108</v>
      </c>
      <c r="N47" s="187">
        <v>345</v>
      </c>
      <c r="O47" s="187">
        <v>309</v>
      </c>
      <c r="P47" s="187">
        <v>283</v>
      </c>
      <c r="Q47" s="187">
        <v>336</v>
      </c>
      <c r="R47" s="187">
        <v>294</v>
      </c>
      <c r="S47" s="187">
        <v>264</v>
      </c>
      <c r="T47" s="187">
        <v>281</v>
      </c>
      <c r="U47" s="187">
        <v>349</v>
      </c>
      <c r="V47" s="187">
        <v>239</v>
      </c>
      <c r="W47" s="187">
        <v>7</v>
      </c>
      <c r="X47" s="187">
        <v>902</v>
      </c>
      <c r="Y47" s="187">
        <v>360</v>
      </c>
      <c r="Z47" s="187">
        <v>203</v>
      </c>
      <c r="AA47" s="187">
        <v>154</v>
      </c>
      <c r="AB47" s="187">
        <v>361</v>
      </c>
      <c r="AC47" s="192">
        <v>835</v>
      </c>
    </row>
    <row r="48" spans="2:29">
      <c r="B48" s="42" t="s">
        <v>109</v>
      </c>
      <c r="C48" s="187">
        <v>2542</v>
      </c>
      <c r="D48" s="187">
        <v>27</v>
      </c>
      <c r="E48" s="187">
        <v>1047</v>
      </c>
      <c r="F48" s="187">
        <v>944</v>
      </c>
      <c r="G48" s="187">
        <v>123</v>
      </c>
      <c r="H48" s="187">
        <v>72</v>
      </c>
      <c r="I48" s="187">
        <v>36</v>
      </c>
      <c r="J48" s="187">
        <v>236</v>
      </c>
      <c r="K48" s="187">
        <v>4</v>
      </c>
      <c r="L48" s="187">
        <v>53</v>
      </c>
      <c r="M48" s="187">
        <v>125</v>
      </c>
      <c r="N48" s="187">
        <v>276</v>
      </c>
      <c r="O48" s="187">
        <v>234</v>
      </c>
      <c r="P48" s="187">
        <v>274</v>
      </c>
      <c r="Q48" s="187">
        <v>269</v>
      </c>
      <c r="R48" s="187">
        <v>302</v>
      </c>
      <c r="S48" s="187">
        <v>249</v>
      </c>
      <c r="T48" s="187">
        <v>270</v>
      </c>
      <c r="U48" s="187">
        <v>328</v>
      </c>
      <c r="V48" s="187">
        <v>205</v>
      </c>
      <c r="W48" s="187">
        <v>10</v>
      </c>
      <c r="X48" s="187">
        <v>783</v>
      </c>
      <c r="Y48" s="187">
        <v>317</v>
      </c>
      <c r="Z48" s="187">
        <v>167</v>
      </c>
      <c r="AA48" s="187">
        <v>123</v>
      </c>
      <c r="AB48" s="187">
        <v>315</v>
      </c>
      <c r="AC48" s="192">
        <v>837</v>
      </c>
    </row>
    <row r="49" spans="2:29">
      <c r="B49" s="42" t="s">
        <v>110</v>
      </c>
      <c r="C49" s="187">
        <v>3967</v>
      </c>
      <c r="D49" s="187">
        <v>52</v>
      </c>
      <c r="E49" s="187">
        <v>1918</v>
      </c>
      <c r="F49" s="187">
        <v>1282</v>
      </c>
      <c r="G49" s="187">
        <v>139</v>
      </c>
      <c r="H49" s="187">
        <v>97</v>
      </c>
      <c r="I49" s="187">
        <v>45</v>
      </c>
      <c r="J49" s="187">
        <v>340</v>
      </c>
      <c r="K49" s="187">
        <v>5</v>
      </c>
      <c r="L49" s="187">
        <v>89</v>
      </c>
      <c r="M49" s="187">
        <v>200</v>
      </c>
      <c r="N49" s="187">
        <v>468</v>
      </c>
      <c r="O49" s="187">
        <v>439</v>
      </c>
      <c r="P49" s="187">
        <v>440</v>
      </c>
      <c r="Q49" s="187">
        <v>435</v>
      </c>
      <c r="R49" s="187">
        <v>416</v>
      </c>
      <c r="S49" s="187">
        <v>388</v>
      </c>
      <c r="T49" s="187">
        <v>438</v>
      </c>
      <c r="U49" s="187">
        <v>475</v>
      </c>
      <c r="V49" s="187">
        <v>252</v>
      </c>
      <c r="W49" s="187">
        <v>16</v>
      </c>
      <c r="X49" s="187">
        <v>856</v>
      </c>
      <c r="Y49" s="187">
        <v>519</v>
      </c>
      <c r="Z49" s="187">
        <v>310</v>
      </c>
      <c r="AA49" s="187">
        <v>264</v>
      </c>
      <c r="AB49" s="187">
        <v>539</v>
      </c>
      <c r="AC49" s="192">
        <v>1479</v>
      </c>
    </row>
    <row r="50" spans="2:29">
      <c r="B50" s="42" t="s">
        <v>111</v>
      </c>
      <c r="C50" s="187">
        <v>3206</v>
      </c>
      <c r="D50" s="187">
        <v>4</v>
      </c>
      <c r="E50" s="187">
        <v>1570</v>
      </c>
      <c r="F50" s="187">
        <v>990</v>
      </c>
      <c r="G50" s="187">
        <v>155</v>
      </c>
      <c r="H50" s="187">
        <v>78</v>
      </c>
      <c r="I50" s="187">
        <v>49</v>
      </c>
      <c r="J50" s="187">
        <v>264</v>
      </c>
      <c r="K50" s="187">
        <v>4</v>
      </c>
      <c r="L50" s="187">
        <v>92</v>
      </c>
      <c r="M50" s="187">
        <v>176</v>
      </c>
      <c r="N50" s="187">
        <v>388</v>
      </c>
      <c r="O50" s="187">
        <v>348</v>
      </c>
      <c r="P50" s="187">
        <v>303</v>
      </c>
      <c r="Q50" s="187">
        <v>357</v>
      </c>
      <c r="R50" s="187">
        <v>328</v>
      </c>
      <c r="S50" s="187">
        <v>308</v>
      </c>
      <c r="T50" s="187">
        <v>351</v>
      </c>
      <c r="U50" s="187">
        <v>357</v>
      </c>
      <c r="V50" s="187">
        <v>281</v>
      </c>
      <c r="W50" s="187">
        <v>9</v>
      </c>
      <c r="X50" s="187">
        <v>889</v>
      </c>
      <c r="Y50" s="187">
        <v>546</v>
      </c>
      <c r="Z50" s="187">
        <v>300</v>
      </c>
      <c r="AA50" s="187">
        <v>214</v>
      </c>
      <c r="AB50" s="187">
        <v>406</v>
      </c>
      <c r="AC50" s="192">
        <v>851</v>
      </c>
    </row>
    <row r="51" spans="2:29">
      <c r="B51" s="42" t="s">
        <v>112</v>
      </c>
      <c r="C51" s="187">
        <v>4405</v>
      </c>
      <c r="D51" s="187">
        <v>19</v>
      </c>
      <c r="E51" s="187">
        <v>2190</v>
      </c>
      <c r="F51" s="187">
        <v>1269</v>
      </c>
      <c r="G51" s="187">
        <v>227</v>
      </c>
      <c r="H51" s="187">
        <v>126</v>
      </c>
      <c r="I51" s="187">
        <v>57</v>
      </c>
      <c r="J51" s="187">
        <v>384</v>
      </c>
      <c r="K51" s="187">
        <v>9</v>
      </c>
      <c r="L51" s="187">
        <v>124</v>
      </c>
      <c r="M51" s="187">
        <v>192</v>
      </c>
      <c r="N51" s="187">
        <v>576</v>
      </c>
      <c r="O51" s="187">
        <v>542</v>
      </c>
      <c r="P51" s="187">
        <v>484</v>
      </c>
      <c r="Q51" s="187">
        <v>502</v>
      </c>
      <c r="R51" s="187">
        <v>484</v>
      </c>
      <c r="S51" s="187">
        <v>409</v>
      </c>
      <c r="T51" s="187">
        <v>452</v>
      </c>
      <c r="U51" s="187">
        <v>469</v>
      </c>
      <c r="V51" s="187">
        <v>286</v>
      </c>
      <c r="W51" s="187">
        <v>9</v>
      </c>
      <c r="X51" s="187">
        <v>868</v>
      </c>
      <c r="Y51" s="187">
        <v>611</v>
      </c>
      <c r="Z51" s="187">
        <v>346</v>
      </c>
      <c r="AA51" s="187">
        <v>251</v>
      </c>
      <c r="AB51" s="187">
        <v>604</v>
      </c>
      <c r="AC51" s="192">
        <v>1725</v>
      </c>
    </row>
    <row r="52" spans="2:29">
      <c r="B52" s="16" t="s">
        <v>113</v>
      </c>
      <c r="C52" s="187">
        <v>9185</v>
      </c>
      <c r="D52" s="187">
        <v>293</v>
      </c>
      <c r="E52" s="187">
        <v>2537</v>
      </c>
      <c r="F52" s="187">
        <v>3893</v>
      </c>
      <c r="G52" s="187">
        <v>307</v>
      </c>
      <c r="H52" s="187">
        <v>362</v>
      </c>
      <c r="I52" s="187">
        <v>166</v>
      </c>
      <c r="J52" s="187">
        <v>1142</v>
      </c>
      <c r="K52" s="187">
        <v>48</v>
      </c>
      <c r="L52" s="187">
        <v>437</v>
      </c>
      <c r="M52" s="187">
        <v>363</v>
      </c>
      <c r="N52" s="187">
        <v>1139</v>
      </c>
      <c r="O52" s="187">
        <v>1011</v>
      </c>
      <c r="P52" s="187">
        <v>897</v>
      </c>
      <c r="Q52" s="187">
        <v>944</v>
      </c>
      <c r="R52" s="187">
        <v>995</v>
      </c>
      <c r="S52" s="187">
        <v>846</v>
      </c>
      <c r="T52" s="187">
        <v>1002</v>
      </c>
      <c r="U52" s="187">
        <v>1146</v>
      </c>
      <c r="V52" s="187">
        <v>815</v>
      </c>
      <c r="W52" s="187">
        <v>27</v>
      </c>
      <c r="X52" s="187">
        <v>3137</v>
      </c>
      <c r="Y52" s="187">
        <v>1485</v>
      </c>
      <c r="Z52" s="187">
        <v>765</v>
      </c>
      <c r="AA52" s="187">
        <v>630</v>
      </c>
      <c r="AB52" s="187">
        <v>999</v>
      </c>
      <c r="AC52" s="192">
        <v>2169</v>
      </c>
    </row>
    <row r="53" spans="2:29">
      <c r="B53" s="42" t="s">
        <v>114</v>
      </c>
      <c r="C53" s="187">
        <v>1895</v>
      </c>
      <c r="D53" s="187">
        <v>59</v>
      </c>
      <c r="E53" s="187">
        <v>597</v>
      </c>
      <c r="F53" s="187">
        <v>765</v>
      </c>
      <c r="G53" s="187">
        <v>110</v>
      </c>
      <c r="H53" s="187">
        <v>64</v>
      </c>
      <c r="I53" s="187">
        <v>23</v>
      </c>
      <c r="J53" s="187">
        <v>213</v>
      </c>
      <c r="K53" s="187">
        <v>10</v>
      </c>
      <c r="L53" s="187">
        <v>54</v>
      </c>
      <c r="M53" s="187">
        <v>78</v>
      </c>
      <c r="N53" s="187">
        <v>209</v>
      </c>
      <c r="O53" s="187">
        <v>188</v>
      </c>
      <c r="P53" s="187">
        <v>184</v>
      </c>
      <c r="Q53" s="187">
        <v>188</v>
      </c>
      <c r="R53" s="187">
        <v>196</v>
      </c>
      <c r="S53" s="187">
        <v>189</v>
      </c>
      <c r="T53" s="187">
        <v>221</v>
      </c>
      <c r="U53" s="187">
        <v>244</v>
      </c>
      <c r="V53" s="187">
        <v>191</v>
      </c>
      <c r="W53" s="187">
        <v>7</v>
      </c>
      <c r="X53" s="187">
        <v>747</v>
      </c>
      <c r="Y53" s="187">
        <v>301</v>
      </c>
      <c r="Z53" s="187">
        <v>135</v>
      </c>
      <c r="AA53" s="187">
        <v>118</v>
      </c>
      <c r="AB53" s="187">
        <v>181</v>
      </c>
      <c r="AC53" s="192">
        <v>413</v>
      </c>
    </row>
    <row r="54" spans="2:29">
      <c r="B54" s="42" t="s">
        <v>115</v>
      </c>
      <c r="C54" s="187">
        <v>1707</v>
      </c>
      <c r="D54" s="187">
        <v>60</v>
      </c>
      <c r="E54" s="187">
        <v>562</v>
      </c>
      <c r="F54" s="187">
        <v>651</v>
      </c>
      <c r="G54" s="187">
        <v>43</v>
      </c>
      <c r="H54" s="187">
        <v>77</v>
      </c>
      <c r="I54" s="187">
        <v>34</v>
      </c>
      <c r="J54" s="187">
        <v>189</v>
      </c>
      <c r="K54" s="187">
        <v>9</v>
      </c>
      <c r="L54" s="187">
        <v>82</v>
      </c>
      <c r="M54" s="187">
        <v>94</v>
      </c>
      <c r="N54" s="187">
        <v>225</v>
      </c>
      <c r="O54" s="187">
        <v>188</v>
      </c>
      <c r="P54" s="187">
        <v>192</v>
      </c>
      <c r="Q54" s="187">
        <v>175</v>
      </c>
      <c r="R54" s="187">
        <v>175</v>
      </c>
      <c r="S54" s="187">
        <v>157</v>
      </c>
      <c r="T54" s="187">
        <v>162</v>
      </c>
      <c r="U54" s="187">
        <v>202</v>
      </c>
      <c r="V54" s="187">
        <v>133</v>
      </c>
      <c r="W54" s="187">
        <v>4</v>
      </c>
      <c r="X54" s="187">
        <v>539</v>
      </c>
      <c r="Y54" s="187">
        <v>262</v>
      </c>
      <c r="Z54" s="187">
        <v>156</v>
      </c>
      <c r="AA54" s="187">
        <v>119</v>
      </c>
      <c r="AB54" s="187">
        <v>218</v>
      </c>
      <c r="AC54" s="192">
        <v>413</v>
      </c>
    </row>
    <row r="55" spans="2:29">
      <c r="B55" s="42" t="s">
        <v>116</v>
      </c>
      <c r="C55" s="187">
        <v>3881</v>
      </c>
      <c r="D55" s="187">
        <v>168</v>
      </c>
      <c r="E55" s="187">
        <v>1089</v>
      </c>
      <c r="F55" s="187">
        <v>1595</v>
      </c>
      <c r="G55" s="187">
        <v>108</v>
      </c>
      <c r="H55" s="187">
        <v>138</v>
      </c>
      <c r="I55" s="187">
        <v>73</v>
      </c>
      <c r="J55" s="187">
        <v>486</v>
      </c>
      <c r="K55" s="187">
        <v>13</v>
      </c>
      <c r="L55" s="187">
        <v>211</v>
      </c>
      <c r="M55" s="187">
        <v>148</v>
      </c>
      <c r="N55" s="187">
        <v>492</v>
      </c>
      <c r="O55" s="187">
        <v>421</v>
      </c>
      <c r="P55" s="187">
        <v>372</v>
      </c>
      <c r="Q55" s="187">
        <v>407</v>
      </c>
      <c r="R55" s="187">
        <v>441</v>
      </c>
      <c r="S55" s="187">
        <v>350</v>
      </c>
      <c r="T55" s="187">
        <v>430</v>
      </c>
      <c r="U55" s="187">
        <v>461</v>
      </c>
      <c r="V55" s="187">
        <v>347</v>
      </c>
      <c r="W55" s="187">
        <v>12</v>
      </c>
      <c r="X55" s="187">
        <v>1206</v>
      </c>
      <c r="Y55" s="187">
        <v>681</v>
      </c>
      <c r="Z55" s="187">
        <v>351</v>
      </c>
      <c r="AA55" s="187">
        <v>278</v>
      </c>
      <c r="AB55" s="187">
        <v>440</v>
      </c>
      <c r="AC55" s="192">
        <v>925</v>
      </c>
    </row>
    <row r="56" spans="2:29">
      <c r="B56" s="42" t="s">
        <v>117</v>
      </c>
      <c r="C56" s="187">
        <v>1702</v>
      </c>
      <c r="D56" s="187">
        <v>6</v>
      </c>
      <c r="E56" s="187">
        <v>289</v>
      </c>
      <c r="F56" s="187">
        <v>882</v>
      </c>
      <c r="G56" s="187">
        <v>46</v>
      </c>
      <c r="H56" s="187">
        <v>83</v>
      </c>
      <c r="I56" s="187">
        <v>36</v>
      </c>
      <c r="J56" s="187">
        <v>254</v>
      </c>
      <c r="K56" s="187">
        <v>16</v>
      </c>
      <c r="L56" s="187">
        <v>90</v>
      </c>
      <c r="M56" s="187">
        <v>43</v>
      </c>
      <c r="N56" s="187">
        <v>213</v>
      </c>
      <c r="O56" s="187">
        <v>214</v>
      </c>
      <c r="P56" s="187">
        <v>149</v>
      </c>
      <c r="Q56" s="187">
        <v>174</v>
      </c>
      <c r="R56" s="187">
        <v>183</v>
      </c>
      <c r="S56" s="187">
        <v>150</v>
      </c>
      <c r="T56" s="187">
        <v>189</v>
      </c>
      <c r="U56" s="187">
        <v>239</v>
      </c>
      <c r="V56" s="187">
        <v>144</v>
      </c>
      <c r="W56" s="187">
        <v>4</v>
      </c>
      <c r="X56" s="187">
        <v>645</v>
      </c>
      <c r="Y56" s="187">
        <v>241</v>
      </c>
      <c r="Z56" s="187">
        <v>123</v>
      </c>
      <c r="AA56" s="187">
        <v>115</v>
      </c>
      <c r="AB56" s="187">
        <v>160</v>
      </c>
      <c r="AC56" s="192">
        <v>418</v>
      </c>
    </row>
    <row r="57" spans="2:29">
      <c r="B57" s="16" t="s">
        <v>118</v>
      </c>
      <c r="C57" s="187">
        <v>9418</v>
      </c>
      <c r="D57" s="187">
        <v>21</v>
      </c>
      <c r="E57" s="187">
        <v>2606</v>
      </c>
      <c r="F57" s="187">
        <v>4143</v>
      </c>
      <c r="G57" s="187">
        <v>245</v>
      </c>
      <c r="H57" s="187">
        <v>369</v>
      </c>
      <c r="I57" s="187">
        <v>197</v>
      </c>
      <c r="J57" s="187">
        <v>1272</v>
      </c>
      <c r="K57" s="187">
        <v>56</v>
      </c>
      <c r="L57" s="187">
        <v>509</v>
      </c>
      <c r="M57" s="187">
        <v>338</v>
      </c>
      <c r="N57" s="187">
        <v>1189</v>
      </c>
      <c r="O57" s="187">
        <v>1017</v>
      </c>
      <c r="P57" s="187">
        <v>899</v>
      </c>
      <c r="Q57" s="187">
        <v>1001</v>
      </c>
      <c r="R57" s="187">
        <v>928</v>
      </c>
      <c r="S57" s="187">
        <v>848</v>
      </c>
      <c r="T57" s="187">
        <v>1028</v>
      </c>
      <c r="U57" s="187">
        <v>1315</v>
      </c>
      <c r="V57" s="187">
        <v>841</v>
      </c>
      <c r="W57" s="187">
        <v>14</v>
      </c>
      <c r="X57" s="187">
        <v>3863</v>
      </c>
      <c r="Y57" s="187">
        <v>1441</v>
      </c>
      <c r="Z57" s="187">
        <v>733</v>
      </c>
      <c r="AA57" s="187">
        <v>517</v>
      </c>
      <c r="AB57" s="187">
        <v>989</v>
      </c>
      <c r="AC57" s="192">
        <v>1875</v>
      </c>
    </row>
    <row r="58" spans="2:29">
      <c r="B58" s="42" t="s">
        <v>119</v>
      </c>
      <c r="C58" s="187">
        <v>3361</v>
      </c>
      <c r="D58" s="187">
        <v>10</v>
      </c>
      <c r="E58" s="187">
        <v>947</v>
      </c>
      <c r="F58" s="187">
        <v>1312</v>
      </c>
      <c r="G58" s="187">
        <v>94</v>
      </c>
      <c r="H58" s="187">
        <v>127</v>
      </c>
      <c r="I58" s="187">
        <v>80</v>
      </c>
      <c r="J58" s="187">
        <v>523</v>
      </c>
      <c r="K58" s="187">
        <v>21</v>
      </c>
      <c r="L58" s="187">
        <v>247</v>
      </c>
      <c r="M58" s="187">
        <v>120</v>
      </c>
      <c r="N58" s="187">
        <v>484</v>
      </c>
      <c r="O58" s="187">
        <v>365</v>
      </c>
      <c r="P58" s="187">
        <v>361</v>
      </c>
      <c r="Q58" s="187">
        <v>359</v>
      </c>
      <c r="R58" s="187">
        <v>359</v>
      </c>
      <c r="S58" s="187">
        <v>295</v>
      </c>
      <c r="T58" s="187">
        <v>333</v>
      </c>
      <c r="U58" s="187">
        <v>410</v>
      </c>
      <c r="V58" s="187">
        <v>269</v>
      </c>
      <c r="W58" s="187">
        <v>6</v>
      </c>
      <c r="X58" s="187">
        <v>1104</v>
      </c>
      <c r="Y58" s="187">
        <v>549</v>
      </c>
      <c r="Z58" s="187">
        <v>267</v>
      </c>
      <c r="AA58" s="187">
        <v>227</v>
      </c>
      <c r="AB58" s="187">
        <v>407</v>
      </c>
      <c r="AC58" s="192">
        <v>807</v>
      </c>
    </row>
    <row r="59" spans="2:29">
      <c r="B59" s="42" t="s">
        <v>120</v>
      </c>
      <c r="C59" s="187">
        <v>1046</v>
      </c>
      <c r="D59" s="187">
        <v>3</v>
      </c>
      <c r="E59" s="187">
        <v>254</v>
      </c>
      <c r="F59" s="187">
        <v>488</v>
      </c>
      <c r="G59" s="187">
        <v>28</v>
      </c>
      <c r="H59" s="187">
        <v>58</v>
      </c>
      <c r="I59" s="187">
        <v>26</v>
      </c>
      <c r="J59" s="187">
        <v>137</v>
      </c>
      <c r="K59" s="187">
        <v>4</v>
      </c>
      <c r="L59" s="187">
        <v>48</v>
      </c>
      <c r="M59" s="187">
        <v>40</v>
      </c>
      <c r="N59" s="187">
        <v>106</v>
      </c>
      <c r="O59" s="187">
        <v>104</v>
      </c>
      <c r="P59" s="187">
        <v>96</v>
      </c>
      <c r="Q59" s="187">
        <v>100</v>
      </c>
      <c r="R59" s="187">
        <v>94</v>
      </c>
      <c r="S59" s="187">
        <v>90</v>
      </c>
      <c r="T59" s="187">
        <v>123</v>
      </c>
      <c r="U59" s="187">
        <v>166</v>
      </c>
      <c r="V59" s="187">
        <v>125</v>
      </c>
      <c r="W59" s="187">
        <v>2</v>
      </c>
      <c r="X59" s="187">
        <v>553</v>
      </c>
      <c r="Y59" s="187">
        <v>145</v>
      </c>
      <c r="Z59" s="187">
        <v>60</v>
      </c>
      <c r="AA59" s="187">
        <v>39</v>
      </c>
      <c r="AB59" s="187">
        <v>81</v>
      </c>
      <c r="AC59" s="192">
        <v>168</v>
      </c>
    </row>
    <row r="60" spans="2:29">
      <c r="B60" s="42" t="s">
        <v>121</v>
      </c>
      <c r="C60" s="187">
        <v>2018</v>
      </c>
      <c r="D60" s="187">
        <v>4</v>
      </c>
      <c r="E60" s="187">
        <v>614</v>
      </c>
      <c r="F60" s="187">
        <v>877</v>
      </c>
      <c r="G60" s="187">
        <v>51</v>
      </c>
      <c r="H60" s="187">
        <v>85</v>
      </c>
      <c r="I60" s="187">
        <v>43</v>
      </c>
      <c r="J60" s="187">
        <v>251</v>
      </c>
      <c r="K60" s="187">
        <v>14</v>
      </c>
      <c r="L60" s="187">
        <v>79</v>
      </c>
      <c r="M60" s="187">
        <v>89</v>
      </c>
      <c r="N60" s="187">
        <v>279</v>
      </c>
      <c r="O60" s="187">
        <v>243</v>
      </c>
      <c r="P60" s="187">
        <v>191</v>
      </c>
      <c r="Q60" s="187">
        <v>220</v>
      </c>
      <c r="R60" s="187">
        <v>185</v>
      </c>
      <c r="S60" s="187">
        <v>170</v>
      </c>
      <c r="T60" s="187">
        <v>221</v>
      </c>
      <c r="U60" s="187">
        <v>271</v>
      </c>
      <c r="V60" s="187">
        <v>148</v>
      </c>
      <c r="W60" s="187">
        <v>1</v>
      </c>
      <c r="X60" s="187">
        <v>913</v>
      </c>
      <c r="Y60" s="187">
        <v>344</v>
      </c>
      <c r="Z60" s="187">
        <v>164</v>
      </c>
      <c r="AA60" s="187">
        <v>105</v>
      </c>
      <c r="AB60" s="187">
        <v>183</v>
      </c>
      <c r="AC60" s="192">
        <v>309</v>
      </c>
    </row>
    <row r="61" spans="2:29">
      <c r="B61" s="42" t="s">
        <v>122</v>
      </c>
      <c r="C61" s="187">
        <v>688</v>
      </c>
      <c r="D61" s="17" t="s">
        <v>71</v>
      </c>
      <c r="E61" s="187">
        <v>169</v>
      </c>
      <c r="F61" s="187">
        <v>325</v>
      </c>
      <c r="G61" s="187">
        <v>9</v>
      </c>
      <c r="H61" s="187">
        <v>26</v>
      </c>
      <c r="I61" s="187">
        <v>10</v>
      </c>
      <c r="J61" s="187">
        <v>106</v>
      </c>
      <c r="K61" s="187">
        <v>4</v>
      </c>
      <c r="L61" s="187">
        <v>39</v>
      </c>
      <c r="M61" s="187">
        <v>20</v>
      </c>
      <c r="N61" s="187">
        <v>60</v>
      </c>
      <c r="O61" s="187">
        <v>66</v>
      </c>
      <c r="P61" s="187">
        <v>60</v>
      </c>
      <c r="Q61" s="187">
        <v>71</v>
      </c>
      <c r="R61" s="187">
        <v>62</v>
      </c>
      <c r="S61" s="187">
        <v>60</v>
      </c>
      <c r="T61" s="187">
        <v>79</v>
      </c>
      <c r="U61" s="187">
        <v>127</v>
      </c>
      <c r="V61" s="187">
        <v>80</v>
      </c>
      <c r="W61" s="187">
        <v>3</v>
      </c>
      <c r="X61" s="187">
        <v>370</v>
      </c>
      <c r="Y61" s="187">
        <v>98</v>
      </c>
      <c r="Z61" s="187">
        <v>64</v>
      </c>
      <c r="AA61" s="187">
        <v>33</v>
      </c>
      <c r="AB61" s="187">
        <v>43</v>
      </c>
      <c r="AC61" s="192">
        <v>80</v>
      </c>
    </row>
    <row r="62" spans="2:29">
      <c r="B62" s="42" t="s">
        <v>123</v>
      </c>
      <c r="C62" s="187">
        <v>2305</v>
      </c>
      <c r="D62" s="187">
        <v>4</v>
      </c>
      <c r="E62" s="187">
        <v>622</v>
      </c>
      <c r="F62" s="187">
        <v>1141</v>
      </c>
      <c r="G62" s="187">
        <v>63</v>
      </c>
      <c r="H62" s="187">
        <v>73</v>
      </c>
      <c r="I62" s="187">
        <v>38</v>
      </c>
      <c r="J62" s="187">
        <v>255</v>
      </c>
      <c r="K62" s="187">
        <v>13</v>
      </c>
      <c r="L62" s="187">
        <v>96</v>
      </c>
      <c r="M62" s="187">
        <v>69</v>
      </c>
      <c r="N62" s="187">
        <v>260</v>
      </c>
      <c r="O62" s="187">
        <v>239</v>
      </c>
      <c r="P62" s="187">
        <v>191</v>
      </c>
      <c r="Q62" s="187">
        <v>251</v>
      </c>
      <c r="R62" s="187">
        <v>228</v>
      </c>
      <c r="S62" s="187">
        <v>233</v>
      </c>
      <c r="T62" s="187">
        <v>272</v>
      </c>
      <c r="U62" s="187">
        <v>341</v>
      </c>
      <c r="V62" s="187">
        <v>219</v>
      </c>
      <c r="W62" s="187">
        <v>2</v>
      </c>
      <c r="X62" s="187">
        <v>923</v>
      </c>
      <c r="Y62" s="187">
        <v>305</v>
      </c>
      <c r="Z62" s="187">
        <v>178</v>
      </c>
      <c r="AA62" s="187">
        <v>113</v>
      </c>
      <c r="AB62" s="187">
        <v>275</v>
      </c>
      <c r="AC62" s="192">
        <v>511</v>
      </c>
    </row>
    <row r="63" spans="2:29">
      <c r="B63" s="16" t="s">
        <v>124</v>
      </c>
      <c r="C63" s="187">
        <v>9172</v>
      </c>
      <c r="D63" s="187">
        <v>109</v>
      </c>
      <c r="E63" s="187">
        <v>2241</v>
      </c>
      <c r="F63" s="187">
        <v>4209</v>
      </c>
      <c r="G63" s="187">
        <v>355</v>
      </c>
      <c r="H63" s="187">
        <v>445</v>
      </c>
      <c r="I63" s="187">
        <v>165</v>
      </c>
      <c r="J63" s="187">
        <v>1134</v>
      </c>
      <c r="K63" s="187">
        <v>58</v>
      </c>
      <c r="L63" s="187">
        <v>456</v>
      </c>
      <c r="M63" s="187">
        <v>340</v>
      </c>
      <c r="N63" s="187">
        <v>1120</v>
      </c>
      <c r="O63" s="187">
        <v>962</v>
      </c>
      <c r="P63" s="187">
        <v>826</v>
      </c>
      <c r="Q63" s="187">
        <v>968</v>
      </c>
      <c r="R63" s="187">
        <v>990</v>
      </c>
      <c r="S63" s="187">
        <v>847</v>
      </c>
      <c r="T63" s="187">
        <v>954</v>
      </c>
      <c r="U63" s="187">
        <v>1252</v>
      </c>
      <c r="V63" s="187">
        <v>896</v>
      </c>
      <c r="W63" s="187">
        <v>17</v>
      </c>
      <c r="X63" s="187">
        <v>4090</v>
      </c>
      <c r="Y63" s="187">
        <v>1395</v>
      </c>
      <c r="Z63" s="187">
        <v>655</v>
      </c>
      <c r="AA63" s="187">
        <v>452</v>
      </c>
      <c r="AB63" s="187">
        <v>728</v>
      </c>
      <c r="AC63" s="192">
        <v>1852</v>
      </c>
    </row>
    <row r="64" spans="2:29">
      <c r="B64" s="42" t="s">
        <v>125</v>
      </c>
      <c r="C64" s="187">
        <v>2177</v>
      </c>
      <c r="D64" s="187">
        <v>91</v>
      </c>
      <c r="E64" s="187">
        <v>366</v>
      </c>
      <c r="F64" s="187">
        <v>1139</v>
      </c>
      <c r="G64" s="187">
        <v>94</v>
      </c>
      <c r="H64" s="187">
        <v>114</v>
      </c>
      <c r="I64" s="187">
        <v>38</v>
      </c>
      <c r="J64" s="187">
        <v>245</v>
      </c>
      <c r="K64" s="187">
        <v>9</v>
      </c>
      <c r="L64" s="187">
        <v>81</v>
      </c>
      <c r="M64" s="187">
        <v>76</v>
      </c>
      <c r="N64" s="187">
        <v>263</v>
      </c>
      <c r="O64" s="187">
        <v>223</v>
      </c>
      <c r="P64" s="187">
        <v>223</v>
      </c>
      <c r="Q64" s="187">
        <v>249</v>
      </c>
      <c r="R64" s="187">
        <v>245</v>
      </c>
      <c r="S64" s="187">
        <v>196</v>
      </c>
      <c r="T64" s="187">
        <v>201</v>
      </c>
      <c r="U64" s="187">
        <v>296</v>
      </c>
      <c r="V64" s="187">
        <v>203</v>
      </c>
      <c r="W64" s="187">
        <v>2</v>
      </c>
      <c r="X64" s="187">
        <v>1166</v>
      </c>
      <c r="Y64" s="187">
        <v>319</v>
      </c>
      <c r="Z64" s="187">
        <v>132</v>
      </c>
      <c r="AA64" s="187">
        <v>97</v>
      </c>
      <c r="AB64" s="187">
        <v>129</v>
      </c>
      <c r="AC64" s="192">
        <v>334</v>
      </c>
    </row>
    <row r="65" spans="2:29">
      <c r="B65" s="42" t="s">
        <v>126</v>
      </c>
      <c r="C65" s="187">
        <v>2368</v>
      </c>
      <c r="D65" s="187">
        <v>7</v>
      </c>
      <c r="E65" s="187">
        <v>650</v>
      </c>
      <c r="F65" s="187">
        <v>912</v>
      </c>
      <c r="G65" s="187">
        <v>63</v>
      </c>
      <c r="H65" s="187">
        <v>125</v>
      </c>
      <c r="I65" s="187">
        <v>45</v>
      </c>
      <c r="J65" s="187">
        <v>376</v>
      </c>
      <c r="K65" s="187">
        <v>17</v>
      </c>
      <c r="L65" s="187">
        <v>173</v>
      </c>
      <c r="M65" s="187">
        <v>72</v>
      </c>
      <c r="N65" s="187">
        <v>316</v>
      </c>
      <c r="O65" s="187">
        <v>257</v>
      </c>
      <c r="P65" s="187">
        <v>231</v>
      </c>
      <c r="Q65" s="187">
        <v>253</v>
      </c>
      <c r="R65" s="187">
        <v>247</v>
      </c>
      <c r="S65" s="187">
        <v>217</v>
      </c>
      <c r="T65" s="187">
        <v>223</v>
      </c>
      <c r="U65" s="187">
        <v>292</v>
      </c>
      <c r="V65" s="187">
        <v>253</v>
      </c>
      <c r="W65" s="187">
        <v>7</v>
      </c>
      <c r="X65" s="187">
        <v>990</v>
      </c>
      <c r="Y65" s="187">
        <v>458</v>
      </c>
      <c r="Z65" s="187">
        <v>231</v>
      </c>
      <c r="AA65" s="187">
        <v>131</v>
      </c>
      <c r="AB65" s="187">
        <v>202</v>
      </c>
      <c r="AC65" s="192">
        <v>356</v>
      </c>
    </row>
    <row r="66" spans="2:29">
      <c r="B66" s="42" t="s">
        <v>127</v>
      </c>
      <c r="C66" s="187">
        <v>2455</v>
      </c>
      <c r="D66" s="187">
        <v>3</v>
      </c>
      <c r="E66" s="187">
        <v>577</v>
      </c>
      <c r="F66" s="187">
        <v>1234</v>
      </c>
      <c r="G66" s="187">
        <v>93</v>
      </c>
      <c r="H66" s="187">
        <v>112</v>
      </c>
      <c r="I66" s="187">
        <v>48</v>
      </c>
      <c r="J66" s="187">
        <v>255</v>
      </c>
      <c r="K66" s="187">
        <v>19</v>
      </c>
      <c r="L66" s="187">
        <v>114</v>
      </c>
      <c r="M66" s="187">
        <v>94</v>
      </c>
      <c r="N66" s="187">
        <v>270</v>
      </c>
      <c r="O66" s="187">
        <v>254</v>
      </c>
      <c r="P66" s="187">
        <v>195</v>
      </c>
      <c r="Q66" s="187">
        <v>250</v>
      </c>
      <c r="R66" s="187">
        <v>280</v>
      </c>
      <c r="S66" s="187">
        <v>226</v>
      </c>
      <c r="T66" s="187">
        <v>286</v>
      </c>
      <c r="U66" s="187">
        <v>363</v>
      </c>
      <c r="V66" s="187">
        <v>232</v>
      </c>
      <c r="W66" s="187">
        <v>5</v>
      </c>
      <c r="X66" s="187">
        <v>1064</v>
      </c>
      <c r="Y66" s="187">
        <v>306</v>
      </c>
      <c r="Z66" s="187">
        <v>135</v>
      </c>
      <c r="AA66" s="187">
        <v>109</v>
      </c>
      <c r="AB66" s="187">
        <v>222</v>
      </c>
      <c r="AC66" s="192">
        <v>619</v>
      </c>
    </row>
    <row r="67" spans="2:29">
      <c r="B67" s="42" t="s">
        <v>128</v>
      </c>
      <c r="C67" s="187">
        <v>2172</v>
      </c>
      <c r="D67" s="187">
        <v>8</v>
      </c>
      <c r="E67" s="187">
        <v>648</v>
      </c>
      <c r="F67" s="187">
        <v>924</v>
      </c>
      <c r="G67" s="187">
        <v>105</v>
      </c>
      <c r="H67" s="187">
        <v>94</v>
      </c>
      <c r="I67" s="187">
        <v>34</v>
      </c>
      <c r="J67" s="187">
        <v>258</v>
      </c>
      <c r="K67" s="187">
        <v>13</v>
      </c>
      <c r="L67" s="187">
        <v>88</v>
      </c>
      <c r="M67" s="187">
        <v>98</v>
      </c>
      <c r="N67" s="187">
        <v>271</v>
      </c>
      <c r="O67" s="187">
        <v>228</v>
      </c>
      <c r="P67" s="187">
        <v>177</v>
      </c>
      <c r="Q67" s="187">
        <v>216</v>
      </c>
      <c r="R67" s="187">
        <v>218</v>
      </c>
      <c r="S67" s="187">
        <v>208</v>
      </c>
      <c r="T67" s="187">
        <v>244</v>
      </c>
      <c r="U67" s="187">
        <v>301</v>
      </c>
      <c r="V67" s="187">
        <v>208</v>
      </c>
      <c r="W67" s="187">
        <v>3</v>
      </c>
      <c r="X67" s="187">
        <v>870</v>
      </c>
      <c r="Y67" s="187">
        <v>312</v>
      </c>
      <c r="Z67" s="187">
        <v>157</v>
      </c>
      <c r="AA67" s="187">
        <v>115</v>
      </c>
      <c r="AB67" s="187">
        <v>175</v>
      </c>
      <c r="AC67" s="192">
        <v>543</v>
      </c>
    </row>
    <row r="68" spans="2:29">
      <c r="B68" s="16" t="s">
        <v>129</v>
      </c>
      <c r="C68" s="187">
        <v>10710</v>
      </c>
      <c r="D68" s="187">
        <v>9</v>
      </c>
      <c r="E68" s="187">
        <v>1869</v>
      </c>
      <c r="F68" s="187">
        <v>5802</v>
      </c>
      <c r="G68" s="187">
        <v>271</v>
      </c>
      <c r="H68" s="187">
        <v>565</v>
      </c>
      <c r="I68" s="187">
        <v>204</v>
      </c>
      <c r="J68" s="187">
        <v>1308</v>
      </c>
      <c r="K68" s="187">
        <v>69</v>
      </c>
      <c r="L68" s="187">
        <v>613</v>
      </c>
      <c r="M68" s="187">
        <v>307</v>
      </c>
      <c r="N68" s="187">
        <v>1274</v>
      </c>
      <c r="O68" s="187">
        <v>1134</v>
      </c>
      <c r="P68" s="187">
        <v>1016</v>
      </c>
      <c r="Q68" s="187">
        <v>1104</v>
      </c>
      <c r="R68" s="187">
        <v>1099</v>
      </c>
      <c r="S68" s="187">
        <v>1073</v>
      </c>
      <c r="T68" s="187">
        <v>1227</v>
      </c>
      <c r="U68" s="187">
        <v>1515</v>
      </c>
      <c r="V68" s="187">
        <v>954</v>
      </c>
      <c r="W68" s="187">
        <v>7</v>
      </c>
      <c r="X68" s="187">
        <v>4503</v>
      </c>
      <c r="Y68" s="187">
        <v>1424</v>
      </c>
      <c r="Z68" s="187">
        <v>681</v>
      </c>
      <c r="AA68" s="187">
        <v>489</v>
      </c>
      <c r="AB68" s="187">
        <v>1016</v>
      </c>
      <c r="AC68" s="192">
        <v>2597</v>
      </c>
    </row>
    <row r="69" spans="2:29">
      <c r="B69" s="42" t="s">
        <v>130</v>
      </c>
      <c r="C69" s="187">
        <v>1726</v>
      </c>
      <c r="D69" s="17" t="s">
        <v>71</v>
      </c>
      <c r="E69" s="187">
        <v>274</v>
      </c>
      <c r="F69" s="187">
        <v>996</v>
      </c>
      <c r="G69" s="187">
        <v>17</v>
      </c>
      <c r="H69" s="187">
        <v>101</v>
      </c>
      <c r="I69" s="187">
        <v>41</v>
      </c>
      <c r="J69" s="187">
        <v>218</v>
      </c>
      <c r="K69" s="187">
        <v>9</v>
      </c>
      <c r="L69" s="187">
        <v>70</v>
      </c>
      <c r="M69" s="187">
        <v>49</v>
      </c>
      <c r="N69" s="187">
        <v>201</v>
      </c>
      <c r="O69" s="187">
        <v>167</v>
      </c>
      <c r="P69" s="187">
        <v>150</v>
      </c>
      <c r="Q69" s="187">
        <v>133</v>
      </c>
      <c r="R69" s="187">
        <v>175</v>
      </c>
      <c r="S69" s="187">
        <v>160</v>
      </c>
      <c r="T69" s="187">
        <v>193</v>
      </c>
      <c r="U69" s="187">
        <v>294</v>
      </c>
      <c r="V69" s="187">
        <v>204</v>
      </c>
      <c r="W69" s="17" t="s">
        <v>71</v>
      </c>
      <c r="X69" s="187">
        <v>776</v>
      </c>
      <c r="Y69" s="187">
        <v>224</v>
      </c>
      <c r="Z69" s="187">
        <v>104</v>
      </c>
      <c r="AA69" s="187">
        <v>78</v>
      </c>
      <c r="AB69" s="187">
        <v>156</v>
      </c>
      <c r="AC69" s="192">
        <v>388</v>
      </c>
    </row>
    <row r="70" spans="2:29">
      <c r="B70" s="42" t="s">
        <v>131</v>
      </c>
      <c r="C70" s="187">
        <v>2330</v>
      </c>
      <c r="D70" s="187">
        <v>1</v>
      </c>
      <c r="E70" s="187">
        <v>557</v>
      </c>
      <c r="F70" s="187">
        <v>1086</v>
      </c>
      <c r="G70" s="187">
        <v>88</v>
      </c>
      <c r="H70" s="187">
        <v>104</v>
      </c>
      <c r="I70" s="187">
        <v>43</v>
      </c>
      <c r="J70" s="187">
        <v>275</v>
      </c>
      <c r="K70" s="187">
        <v>15</v>
      </c>
      <c r="L70" s="187">
        <v>161</v>
      </c>
      <c r="M70" s="187">
        <v>73</v>
      </c>
      <c r="N70" s="187">
        <v>300</v>
      </c>
      <c r="O70" s="187">
        <v>247</v>
      </c>
      <c r="P70" s="187">
        <v>232</v>
      </c>
      <c r="Q70" s="187">
        <v>232</v>
      </c>
      <c r="R70" s="187">
        <v>225</v>
      </c>
      <c r="S70" s="187">
        <v>233</v>
      </c>
      <c r="T70" s="187">
        <v>279</v>
      </c>
      <c r="U70" s="187">
        <v>331</v>
      </c>
      <c r="V70" s="187">
        <v>176</v>
      </c>
      <c r="W70" s="187">
        <v>2</v>
      </c>
      <c r="X70" s="187">
        <v>974</v>
      </c>
      <c r="Y70" s="187">
        <v>337</v>
      </c>
      <c r="Z70" s="187">
        <v>164</v>
      </c>
      <c r="AA70" s="187">
        <v>113</v>
      </c>
      <c r="AB70" s="187">
        <v>210</v>
      </c>
      <c r="AC70" s="192">
        <v>532</v>
      </c>
    </row>
    <row r="71" spans="2:29">
      <c r="B71" s="42" t="s">
        <v>132</v>
      </c>
      <c r="C71" s="187">
        <v>975</v>
      </c>
      <c r="D71" s="187">
        <v>4</v>
      </c>
      <c r="E71" s="187">
        <v>153</v>
      </c>
      <c r="F71" s="187">
        <v>534</v>
      </c>
      <c r="G71" s="187">
        <v>24</v>
      </c>
      <c r="H71" s="187">
        <v>53</v>
      </c>
      <c r="I71" s="187">
        <v>15</v>
      </c>
      <c r="J71" s="187">
        <v>136</v>
      </c>
      <c r="K71" s="187">
        <v>10</v>
      </c>
      <c r="L71" s="187">
        <v>46</v>
      </c>
      <c r="M71" s="187">
        <v>27</v>
      </c>
      <c r="N71" s="187">
        <v>95</v>
      </c>
      <c r="O71" s="187">
        <v>90</v>
      </c>
      <c r="P71" s="187">
        <v>92</v>
      </c>
      <c r="Q71" s="187">
        <v>110</v>
      </c>
      <c r="R71" s="187">
        <v>105</v>
      </c>
      <c r="S71" s="187">
        <v>101</v>
      </c>
      <c r="T71" s="187">
        <v>106</v>
      </c>
      <c r="U71" s="187">
        <v>143</v>
      </c>
      <c r="V71" s="187">
        <v>106</v>
      </c>
      <c r="W71" s="17" t="s">
        <v>71</v>
      </c>
      <c r="X71" s="187">
        <v>511</v>
      </c>
      <c r="Y71" s="187">
        <v>139</v>
      </c>
      <c r="Z71" s="187">
        <v>57</v>
      </c>
      <c r="AA71" s="187">
        <v>43</v>
      </c>
      <c r="AB71" s="187">
        <v>93</v>
      </c>
      <c r="AC71" s="192">
        <v>132</v>
      </c>
    </row>
    <row r="72" spans="2:29">
      <c r="B72" s="42" t="s">
        <v>133</v>
      </c>
      <c r="C72" s="187">
        <v>3114</v>
      </c>
      <c r="D72" s="187">
        <v>2</v>
      </c>
      <c r="E72" s="187">
        <v>528</v>
      </c>
      <c r="F72" s="187">
        <v>1738</v>
      </c>
      <c r="G72" s="187">
        <v>74</v>
      </c>
      <c r="H72" s="187">
        <v>161</v>
      </c>
      <c r="I72" s="187">
        <v>56</v>
      </c>
      <c r="J72" s="187">
        <v>361</v>
      </c>
      <c r="K72" s="187">
        <v>12</v>
      </c>
      <c r="L72" s="187">
        <v>182</v>
      </c>
      <c r="M72" s="187">
        <v>75</v>
      </c>
      <c r="N72" s="187">
        <v>383</v>
      </c>
      <c r="O72" s="187">
        <v>362</v>
      </c>
      <c r="P72" s="187">
        <v>293</v>
      </c>
      <c r="Q72" s="187">
        <v>320</v>
      </c>
      <c r="R72" s="187">
        <v>319</v>
      </c>
      <c r="S72" s="187">
        <v>322</v>
      </c>
      <c r="T72" s="187">
        <v>336</v>
      </c>
      <c r="U72" s="187">
        <v>439</v>
      </c>
      <c r="V72" s="187">
        <v>261</v>
      </c>
      <c r="W72" s="187">
        <v>4</v>
      </c>
      <c r="X72" s="187">
        <v>1274</v>
      </c>
      <c r="Y72" s="187">
        <v>354</v>
      </c>
      <c r="Z72" s="187">
        <v>195</v>
      </c>
      <c r="AA72" s="187">
        <v>139</v>
      </c>
      <c r="AB72" s="187">
        <v>319</v>
      </c>
      <c r="AC72" s="192">
        <v>833</v>
      </c>
    </row>
    <row r="73" spans="2:29">
      <c r="B73" s="42" t="s">
        <v>134</v>
      </c>
      <c r="C73" s="187">
        <v>2565</v>
      </c>
      <c r="D73" s="187">
        <v>2</v>
      </c>
      <c r="E73" s="187">
        <v>357</v>
      </c>
      <c r="F73" s="187">
        <v>1448</v>
      </c>
      <c r="G73" s="187">
        <v>68</v>
      </c>
      <c r="H73" s="187">
        <v>146</v>
      </c>
      <c r="I73" s="187">
        <v>49</v>
      </c>
      <c r="J73" s="187">
        <v>318</v>
      </c>
      <c r="K73" s="187">
        <v>23</v>
      </c>
      <c r="L73" s="187">
        <v>154</v>
      </c>
      <c r="M73" s="187">
        <v>83</v>
      </c>
      <c r="N73" s="187">
        <v>295</v>
      </c>
      <c r="O73" s="187">
        <v>268</v>
      </c>
      <c r="P73" s="187">
        <v>249</v>
      </c>
      <c r="Q73" s="187">
        <v>309</v>
      </c>
      <c r="R73" s="187">
        <v>275</v>
      </c>
      <c r="S73" s="187">
        <v>257</v>
      </c>
      <c r="T73" s="187">
        <v>313</v>
      </c>
      <c r="U73" s="187">
        <v>308</v>
      </c>
      <c r="V73" s="187">
        <v>207</v>
      </c>
      <c r="W73" s="187">
        <v>1</v>
      </c>
      <c r="X73" s="187">
        <v>968</v>
      </c>
      <c r="Y73" s="187">
        <v>370</v>
      </c>
      <c r="Z73" s="187">
        <v>161</v>
      </c>
      <c r="AA73" s="187">
        <v>116</v>
      </c>
      <c r="AB73" s="187">
        <v>238</v>
      </c>
      <c r="AC73" s="192">
        <v>712</v>
      </c>
    </row>
    <row r="74" spans="2:29">
      <c r="B74" s="16" t="s">
        <v>135</v>
      </c>
      <c r="C74" s="187">
        <v>27652</v>
      </c>
      <c r="D74" s="187">
        <v>17</v>
      </c>
      <c r="E74" s="187">
        <v>6499</v>
      </c>
      <c r="F74" s="187">
        <v>12655</v>
      </c>
      <c r="G74" s="187">
        <v>663</v>
      </c>
      <c r="H74" s="187">
        <v>1342</v>
      </c>
      <c r="I74" s="187">
        <v>717</v>
      </c>
      <c r="J74" s="187">
        <v>3541</v>
      </c>
      <c r="K74" s="187">
        <v>119</v>
      </c>
      <c r="L74" s="187">
        <v>2099</v>
      </c>
      <c r="M74" s="187">
        <v>866</v>
      </c>
      <c r="N74" s="187">
        <v>3381</v>
      </c>
      <c r="O74" s="187">
        <v>3123</v>
      </c>
      <c r="P74" s="187">
        <v>2782</v>
      </c>
      <c r="Q74" s="187">
        <v>3044</v>
      </c>
      <c r="R74" s="187">
        <v>2861</v>
      </c>
      <c r="S74" s="187">
        <v>2567</v>
      </c>
      <c r="T74" s="187">
        <v>2950</v>
      </c>
      <c r="U74" s="187">
        <v>3619</v>
      </c>
      <c r="V74" s="187">
        <v>2389</v>
      </c>
      <c r="W74" s="187">
        <v>70</v>
      </c>
      <c r="X74" s="187">
        <v>8849</v>
      </c>
      <c r="Y74" s="187">
        <v>4110</v>
      </c>
      <c r="Z74" s="187">
        <v>2194</v>
      </c>
      <c r="AA74" s="187">
        <v>1635</v>
      </c>
      <c r="AB74" s="187">
        <v>3288</v>
      </c>
      <c r="AC74" s="192">
        <v>7576</v>
      </c>
    </row>
    <row r="75" spans="2:29">
      <c r="B75" s="42" t="s">
        <v>136</v>
      </c>
      <c r="C75" s="187">
        <v>1894</v>
      </c>
      <c r="D75" s="17" t="s">
        <v>71</v>
      </c>
      <c r="E75" s="187">
        <v>372</v>
      </c>
      <c r="F75" s="187">
        <v>940</v>
      </c>
      <c r="G75" s="187">
        <v>37</v>
      </c>
      <c r="H75" s="187">
        <v>123</v>
      </c>
      <c r="I75" s="187">
        <v>57</v>
      </c>
      <c r="J75" s="187">
        <v>238</v>
      </c>
      <c r="K75" s="187">
        <v>12</v>
      </c>
      <c r="L75" s="187">
        <v>115</v>
      </c>
      <c r="M75" s="187">
        <v>46</v>
      </c>
      <c r="N75" s="187">
        <v>241</v>
      </c>
      <c r="O75" s="187">
        <v>182</v>
      </c>
      <c r="P75" s="187">
        <v>136</v>
      </c>
      <c r="Q75" s="187">
        <v>186</v>
      </c>
      <c r="R75" s="187">
        <v>206</v>
      </c>
      <c r="S75" s="187">
        <v>183</v>
      </c>
      <c r="T75" s="187">
        <v>204</v>
      </c>
      <c r="U75" s="187">
        <v>316</v>
      </c>
      <c r="V75" s="187">
        <v>192</v>
      </c>
      <c r="W75" s="187">
        <v>2</v>
      </c>
      <c r="X75" s="187">
        <v>637</v>
      </c>
      <c r="Y75" s="187">
        <v>270</v>
      </c>
      <c r="Z75" s="187">
        <v>154</v>
      </c>
      <c r="AA75" s="187">
        <v>116</v>
      </c>
      <c r="AB75" s="187">
        <v>215</v>
      </c>
      <c r="AC75" s="192">
        <v>502</v>
      </c>
    </row>
    <row r="76" spans="2:29">
      <c r="B76" s="42" t="s">
        <v>137</v>
      </c>
      <c r="C76" s="187">
        <v>9312</v>
      </c>
      <c r="D76" s="187">
        <v>7</v>
      </c>
      <c r="E76" s="187">
        <v>2774</v>
      </c>
      <c r="F76" s="187">
        <v>3072</v>
      </c>
      <c r="G76" s="187">
        <v>134</v>
      </c>
      <c r="H76" s="187">
        <v>422</v>
      </c>
      <c r="I76" s="187">
        <v>329</v>
      </c>
      <c r="J76" s="187">
        <v>1432</v>
      </c>
      <c r="K76" s="187">
        <v>52</v>
      </c>
      <c r="L76" s="187">
        <v>1090</v>
      </c>
      <c r="M76" s="187">
        <v>260</v>
      </c>
      <c r="N76" s="187">
        <v>1029</v>
      </c>
      <c r="O76" s="187">
        <v>1177</v>
      </c>
      <c r="P76" s="187">
        <v>1084</v>
      </c>
      <c r="Q76" s="187">
        <v>1102</v>
      </c>
      <c r="R76" s="187">
        <v>1039</v>
      </c>
      <c r="S76" s="187">
        <v>867</v>
      </c>
      <c r="T76" s="187">
        <v>911</v>
      </c>
      <c r="U76" s="187">
        <v>1044</v>
      </c>
      <c r="V76" s="187">
        <v>761</v>
      </c>
      <c r="W76" s="187">
        <v>38</v>
      </c>
      <c r="X76" s="187">
        <v>1964</v>
      </c>
      <c r="Y76" s="187">
        <v>1424</v>
      </c>
      <c r="Z76" s="187">
        <v>822</v>
      </c>
      <c r="AA76" s="187">
        <v>673</v>
      </c>
      <c r="AB76" s="187">
        <v>1351</v>
      </c>
      <c r="AC76" s="192">
        <v>3078</v>
      </c>
    </row>
    <row r="77" spans="2:29">
      <c r="B77" s="42" t="s">
        <v>138</v>
      </c>
      <c r="C77" s="187">
        <v>3509</v>
      </c>
      <c r="D77" s="187">
        <v>3</v>
      </c>
      <c r="E77" s="187">
        <v>714</v>
      </c>
      <c r="F77" s="187">
        <v>1660</v>
      </c>
      <c r="G77" s="187">
        <v>101</v>
      </c>
      <c r="H77" s="187">
        <v>204</v>
      </c>
      <c r="I77" s="187">
        <v>85</v>
      </c>
      <c r="J77" s="187">
        <v>446</v>
      </c>
      <c r="K77" s="187">
        <v>18</v>
      </c>
      <c r="L77" s="187">
        <v>278</v>
      </c>
      <c r="M77" s="187">
        <v>122</v>
      </c>
      <c r="N77" s="187">
        <v>480</v>
      </c>
      <c r="O77" s="187">
        <v>422</v>
      </c>
      <c r="P77" s="187">
        <v>313</v>
      </c>
      <c r="Q77" s="187">
        <v>367</v>
      </c>
      <c r="R77" s="187">
        <v>314</v>
      </c>
      <c r="S77" s="187">
        <v>329</v>
      </c>
      <c r="T77" s="187">
        <v>397</v>
      </c>
      <c r="U77" s="187">
        <v>433</v>
      </c>
      <c r="V77" s="187">
        <v>323</v>
      </c>
      <c r="W77" s="187">
        <v>9</v>
      </c>
      <c r="X77" s="187">
        <v>1194</v>
      </c>
      <c r="Y77" s="187">
        <v>628</v>
      </c>
      <c r="Z77" s="187">
        <v>297</v>
      </c>
      <c r="AA77" s="187">
        <v>201</v>
      </c>
      <c r="AB77" s="187">
        <v>402</v>
      </c>
      <c r="AC77" s="192">
        <v>787</v>
      </c>
    </row>
    <row r="78" spans="2:29">
      <c r="B78" s="42" t="s">
        <v>139</v>
      </c>
      <c r="C78" s="187">
        <v>2632</v>
      </c>
      <c r="D78" s="187">
        <v>3</v>
      </c>
      <c r="E78" s="187">
        <v>571</v>
      </c>
      <c r="F78" s="187">
        <v>1369</v>
      </c>
      <c r="G78" s="187">
        <v>57</v>
      </c>
      <c r="H78" s="187">
        <v>117</v>
      </c>
      <c r="I78" s="187">
        <v>64</v>
      </c>
      <c r="J78" s="187">
        <v>301</v>
      </c>
      <c r="K78" s="187">
        <v>5</v>
      </c>
      <c r="L78" s="187">
        <v>145</v>
      </c>
      <c r="M78" s="187">
        <v>86</v>
      </c>
      <c r="N78" s="187">
        <v>328</v>
      </c>
      <c r="O78" s="187">
        <v>280</v>
      </c>
      <c r="P78" s="187">
        <v>250</v>
      </c>
      <c r="Q78" s="187">
        <v>261</v>
      </c>
      <c r="R78" s="187">
        <v>233</v>
      </c>
      <c r="S78" s="187">
        <v>265</v>
      </c>
      <c r="T78" s="187">
        <v>285</v>
      </c>
      <c r="U78" s="187">
        <v>374</v>
      </c>
      <c r="V78" s="187">
        <v>263</v>
      </c>
      <c r="W78" s="187">
        <v>7</v>
      </c>
      <c r="X78" s="187">
        <v>1195</v>
      </c>
      <c r="Y78" s="187">
        <v>371</v>
      </c>
      <c r="Z78" s="187">
        <v>197</v>
      </c>
      <c r="AA78" s="187">
        <v>121</v>
      </c>
      <c r="AB78" s="187">
        <v>240</v>
      </c>
      <c r="AC78" s="192">
        <v>508</v>
      </c>
    </row>
    <row r="79" spans="2:29">
      <c r="B79" s="42" t="s">
        <v>140</v>
      </c>
      <c r="C79" s="187">
        <v>5198</v>
      </c>
      <c r="D79" s="187">
        <v>1</v>
      </c>
      <c r="E79" s="187">
        <v>993</v>
      </c>
      <c r="F79" s="187">
        <v>2863</v>
      </c>
      <c r="G79" s="187">
        <v>193</v>
      </c>
      <c r="H79" s="187">
        <v>254</v>
      </c>
      <c r="I79" s="187">
        <v>88</v>
      </c>
      <c r="J79" s="187">
        <v>565</v>
      </c>
      <c r="K79" s="187">
        <v>13</v>
      </c>
      <c r="L79" s="187">
        <v>228</v>
      </c>
      <c r="M79" s="187">
        <v>155</v>
      </c>
      <c r="N79" s="187">
        <v>672</v>
      </c>
      <c r="O79" s="187">
        <v>551</v>
      </c>
      <c r="P79" s="187">
        <v>531</v>
      </c>
      <c r="Q79" s="187">
        <v>608</v>
      </c>
      <c r="R79" s="187">
        <v>581</v>
      </c>
      <c r="S79" s="187">
        <v>494</v>
      </c>
      <c r="T79" s="187">
        <v>559</v>
      </c>
      <c r="U79" s="187">
        <v>662</v>
      </c>
      <c r="V79" s="187">
        <v>382</v>
      </c>
      <c r="W79" s="187">
        <v>3</v>
      </c>
      <c r="X79" s="187">
        <v>1793</v>
      </c>
      <c r="Y79" s="187">
        <v>678</v>
      </c>
      <c r="Z79" s="187">
        <v>358</v>
      </c>
      <c r="AA79" s="187">
        <v>269</v>
      </c>
      <c r="AB79" s="187">
        <v>571</v>
      </c>
      <c r="AC79" s="192">
        <v>1529</v>
      </c>
    </row>
    <row r="80" spans="2:29">
      <c r="B80" s="42" t="s">
        <v>141</v>
      </c>
      <c r="C80" s="187">
        <v>1539</v>
      </c>
      <c r="D80" s="17" t="s">
        <v>71</v>
      </c>
      <c r="E80" s="187">
        <v>302</v>
      </c>
      <c r="F80" s="187">
        <v>742</v>
      </c>
      <c r="G80" s="187">
        <v>56</v>
      </c>
      <c r="H80" s="187">
        <v>81</v>
      </c>
      <c r="I80" s="187">
        <v>35</v>
      </c>
      <c r="J80" s="187">
        <v>192</v>
      </c>
      <c r="K80" s="187">
        <v>13</v>
      </c>
      <c r="L80" s="187">
        <v>118</v>
      </c>
      <c r="M80" s="187">
        <v>60</v>
      </c>
      <c r="N80" s="187">
        <v>215</v>
      </c>
      <c r="O80" s="187">
        <v>162</v>
      </c>
      <c r="P80" s="187">
        <v>145</v>
      </c>
      <c r="Q80" s="187">
        <v>141</v>
      </c>
      <c r="R80" s="187">
        <v>153</v>
      </c>
      <c r="S80" s="187">
        <v>113</v>
      </c>
      <c r="T80" s="187">
        <v>167</v>
      </c>
      <c r="U80" s="187">
        <v>230</v>
      </c>
      <c r="V80" s="187">
        <v>150</v>
      </c>
      <c r="W80" s="187">
        <v>3</v>
      </c>
      <c r="X80" s="187">
        <v>639</v>
      </c>
      <c r="Y80" s="187">
        <v>271</v>
      </c>
      <c r="Z80" s="187">
        <v>101</v>
      </c>
      <c r="AA80" s="187">
        <v>79</v>
      </c>
      <c r="AB80" s="187">
        <v>140</v>
      </c>
      <c r="AC80" s="192">
        <v>309</v>
      </c>
    </row>
    <row r="81" spans="2:29">
      <c r="B81" s="42" t="s">
        <v>142</v>
      </c>
      <c r="C81" s="187">
        <v>3568</v>
      </c>
      <c r="D81" s="187">
        <v>3</v>
      </c>
      <c r="E81" s="187">
        <v>773</v>
      </c>
      <c r="F81" s="187">
        <v>2009</v>
      </c>
      <c r="G81" s="187">
        <v>85</v>
      </c>
      <c r="H81" s="187">
        <v>141</v>
      </c>
      <c r="I81" s="187">
        <v>59</v>
      </c>
      <c r="J81" s="187">
        <v>367</v>
      </c>
      <c r="K81" s="187">
        <v>6</v>
      </c>
      <c r="L81" s="187">
        <v>125</v>
      </c>
      <c r="M81" s="187">
        <v>137</v>
      </c>
      <c r="N81" s="187">
        <v>416</v>
      </c>
      <c r="O81" s="187">
        <v>349</v>
      </c>
      <c r="P81" s="187">
        <v>323</v>
      </c>
      <c r="Q81" s="187">
        <v>379</v>
      </c>
      <c r="R81" s="187">
        <v>335</v>
      </c>
      <c r="S81" s="187">
        <v>316</v>
      </c>
      <c r="T81" s="187">
        <v>427</v>
      </c>
      <c r="U81" s="187">
        <v>560</v>
      </c>
      <c r="V81" s="187">
        <v>318</v>
      </c>
      <c r="W81" s="187">
        <v>8</v>
      </c>
      <c r="X81" s="187">
        <v>1427</v>
      </c>
      <c r="Y81" s="187">
        <v>468</v>
      </c>
      <c r="Z81" s="187">
        <v>265</v>
      </c>
      <c r="AA81" s="187">
        <v>176</v>
      </c>
      <c r="AB81" s="187">
        <v>369</v>
      </c>
      <c r="AC81" s="192">
        <v>863</v>
      </c>
    </row>
    <row r="82" spans="2:29">
      <c r="B82" s="16" t="s">
        <v>143</v>
      </c>
      <c r="C82" s="187">
        <v>16037</v>
      </c>
      <c r="D82" s="187">
        <v>37</v>
      </c>
      <c r="E82" s="187">
        <v>4216</v>
      </c>
      <c r="F82" s="187">
        <v>7295</v>
      </c>
      <c r="G82" s="187">
        <v>649</v>
      </c>
      <c r="H82" s="187">
        <v>718</v>
      </c>
      <c r="I82" s="187">
        <v>365</v>
      </c>
      <c r="J82" s="187">
        <v>1774</v>
      </c>
      <c r="K82" s="187">
        <v>87</v>
      </c>
      <c r="L82" s="187">
        <v>896</v>
      </c>
      <c r="M82" s="187">
        <v>461</v>
      </c>
      <c r="N82" s="187">
        <v>1656</v>
      </c>
      <c r="O82" s="187">
        <v>1605</v>
      </c>
      <c r="P82" s="187">
        <v>1485</v>
      </c>
      <c r="Q82" s="187">
        <v>1819</v>
      </c>
      <c r="R82" s="187">
        <v>1735</v>
      </c>
      <c r="S82" s="187">
        <v>1628</v>
      </c>
      <c r="T82" s="187">
        <v>1869</v>
      </c>
      <c r="U82" s="187">
        <v>2308</v>
      </c>
      <c r="V82" s="187">
        <v>1441</v>
      </c>
      <c r="W82" s="187">
        <v>30</v>
      </c>
      <c r="X82" s="187">
        <v>5964</v>
      </c>
      <c r="Y82" s="187">
        <v>2074</v>
      </c>
      <c r="Z82" s="187">
        <v>1086</v>
      </c>
      <c r="AA82" s="187">
        <v>842</v>
      </c>
      <c r="AB82" s="187">
        <v>1744</v>
      </c>
      <c r="AC82" s="192">
        <v>4327</v>
      </c>
    </row>
    <row r="83" spans="2:29">
      <c r="B83" s="42" t="s">
        <v>144</v>
      </c>
      <c r="C83" s="187">
        <v>1436</v>
      </c>
      <c r="D83" s="187">
        <v>10</v>
      </c>
      <c r="E83" s="187">
        <v>412</v>
      </c>
      <c r="F83" s="187">
        <v>664</v>
      </c>
      <c r="G83" s="187">
        <v>113</v>
      </c>
      <c r="H83" s="187">
        <v>57</v>
      </c>
      <c r="I83" s="187">
        <v>18</v>
      </c>
      <c r="J83" s="187">
        <v>115</v>
      </c>
      <c r="K83" s="187">
        <v>5</v>
      </c>
      <c r="L83" s="187">
        <v>42</v>
      </c>
      <c r="M83" s="187">
        <v>34</v>
      </c>
      <c r="N83" s="187">
        <v>137</v>
      </c>
      <c r="O83" s="187">
        <v>120</v>
      </c>
      <c r="P83" s="187">
        <v>115</v>
      </c>
      <c r="Q83" s="187">
        <v>160</v>
      </c>
      <c r="R83" s="187">
        <v>151</v>
      </c>
      <c r="S83" s="187">
        <v>158</v>
      </c>
      <c r="T83" s="187">
        <v>190</v>
      </c>
      <c r="U83" s="187">
        <v>228</v>
      </c>
      <c r="V83" s="187">
        <v>142</v>
      </c>
      <c r="W83" s="187">
        <v>1</v>
      </c>
      <c r="X83" s="187">
        <v>752</v>
      </c>
      <c r="Y83" s="187">
        <v>163</v>
      </c>
      <c r="Z83" s="187">
        <v>94</v>
      </c>
      <c r="AA83" s="187">
        <v>79</v>
      </c>
      <c r="AB83" s="187">
        <v>129</v>
      </c>
      <c r="AC83" s="192">
        <v>219</v>
      </c>
    </row>
    <row r="84" spans="2:29">
      <c r="B84" s="42" t="s">
        <v>145</v>
      </c>
      <c r="C84" s="187">
        <v>5887</v>
      </c>
      <c r="D84" s="187">
        <v>3</v>
      </c>
      <c r="E84" s="187">
        <v>1484</v>
      </c>
      <c r="F84" s="187">
        <v>2678</v>
      </c>
      <c r="G84" s="187">
        <v>181</v>
      </c>
      <c r="H84" s="187">
        <v>280</v>
      </c>
      <c r="I84" s="187">
        <v>193</v>
      </c>
      <c r="J84" s="187">
        <v>636</v>
      </c>
      <c r="K84" s="187">
        <v>39</v>
      </c>
      <c r="L84" s="187">
        <v>393</v>
      </c>
      <c r="M84" s="187">
        <v>135</v>
      </c>
      <c r="N84" s="187">
        <v>615</v>
      </c>
      <c r="O84" s="187">
        <v>617</v>
      </c>
      <c r="P84" s="187">
        <v>608</v>
      </c>
      <c r="Q84" s="187">
        <v>688</v>
      </c>
      <c r="R84" s="187">
        <v>652</v>
      </c>
      <c r="S84" s="187">
        <v>590</v>
      </c>
      <c r="T84" s="187">
        <v>661</v>
      </c>
      <c r="U84" s="187">
        <v>779</v>
      </c>
      <c r="V84" s="187">
        <v>523</v>
      </c>
      <c r="W84" s="187">
        <v>19</v>
      </c>
      <c r="X84" s="187">
        <v>2128</v>
      </c>
      <c r="Y84" s="187">
        <v>861</v>
      </c>
      <c r="Z84" s="187">
        <v>414</v>
      </c>
      <c r="AA84" s="187">
        <v>319</v>
      </c>
      <c r="AB84" s="187">
        <v>685</v>
      </c>
      <c r="AC84" s="192">
        <v>1480</v>
      </c>
    </row>
    <row r="85" spans="2:29">
      <c r="B85" s="42" t="s">
        <v>146</v>
      </c>
      <c r="C85" s="187">
        <v>1866</v>
      </c>
      <c r="D85" s="187">
        <v>2</v>
      </c>
      <c r="E85" s="187">
        <v>505</v>
      </c>
      <c r="F85" s="187">
        <v>844</v>
      </c>
      <c r="G85" s="187">
        <v>39</v>
      </c>
      <c r="H85" s="187">
        <v>85</v>
      </c>
      <c r="I85" s="187">
        <v>30</v>
      </c>
      <c r="J85" s="187">
        <v>226</v>
      </c>
      <c r="K85" s="187">
        <v>10</v>
      </c>
      <c r="L85" s="187">
        <v>125</v>
      </c>
      <c r="M85" s="187">
        <v>60</v>
      </c>
      <c r="N85" s="187">
        <v>180</v>
      </c>
      <c r="O85" s="187">
        <v>180</v>
      </c>
      <c r="P85" s="187">
        <v>161</v>
      </c>
      <c r="Q85" s="187">
        <v>187</v>
      </c>
      <c r="R85" s="187">
        <v>179</v>
      </c>
      <c r="S85" s="187">
        <v>165</v>
      </c>
      <c r="T85" s="187">
        <v>259</v>
      </c>
      <c r="U85" s="187">
        <v>313</v>
      </c>
      <c r="V85" s="187">
        <v>179</v>
      </c>
      <c r="W85" s="187">
        <v>3</v>
      </c>
      <c r="X85" s="187">
        <v>691</v>
      </c>
      <c r="Y85" s="187">
        <v>243</v>
      </c>
      <c r="Z85" s="187">
        <v>121</v>
      </c>
      <c r="AA85" s="187">
        <v>108</v>
      </c>
      <c r="AB85" s="187">
        <v>208</v>
      </c>
      <c r="AC85" s="192">
        <v>495</v>
      </c>
    </row>
    <row r="86" spans="2:29">
      <c r="B86" s="42" t="s">
        <v>147</v>
      </c>
      <c r="C86" s="187">
        <v>3765</v>
      </c>
      <c r="D86" s="187">
        <v>16</v>
      </c>
      <c r="E86" s="187">
        <v>1021</v>
      </c>
      <c r="F86" s="187">
        <v>1675</v>
      </c>
      <c r="G86" s="187">
        <v>182</v>
      </c>
      <c r="H86" s="187">
        <v>169</v>
      </c>
      <c r="I86" s="187">
        <v>64</v>
      </c>
      <c r="J86" s="187">
        <v>428</v>
      </c>
      <c r="K86" s="187">
        <v>8</v>
      </c>
      <c r="L86" s="187">
        <v>202</v>
      </c>
      <c r="M86" s="187">
        <v>136</v>
      </c>
      <c r="N86" s="187">
        <v>410</v>
      </c>
      <c r="O86" s="187">
        <v>381</v>
      </c>
      <c r="P86" s="187">
        <v>349</v>
      </c>
      <c r="Q86" s="187">
        <v>401</v>
      </c>
      <c r="R86" s="187">
        <v>404</v>
      </c>
      <c r="S86" s="187">
        <v>406</v>
      </c>
      <c r="T86" s="187">
        <v>437</v>
      </c>
      <c r="U86" s="187">
        <v>524</v>
      </c>
      <c r="V86" s="187">
        <v>313</v>
      </c>
      <c r="W86" s="187">
        <v>4</v>
      </c>
      <c r="X86" s="187">
        <v>1258</v>
      </c>
      <c r="Y86" s="187">
        <v>451</v>
      </c>
      <c r="Z86" s="187">
        <v>255</v>
      </c>
      <c r="AA86" s="187">
        <v>175</v>
      </c>
      <c r="AB86" s="187">
        <v>430</v>
      </c>
      <c r="AC86" s="192">
        <v>1196</v>
      </c>
    </row>
    <row r="87" spans="2:29">
      <c r="B87" s="42" t="s">
        <v>148</v>
      </c>
      <c r="C87" s="187">
        <v>3083</v>
      </c>
      <c r="D87" s="187">
        <v>6</v>
      </c>
      <c r="E87" s="187">
        <v>794</v>
      </c>
      <c r="F87" s="187">
        <v>1434</v>
      </c>
      <c r="G87" s="187">
        <v>134</v>
      </c>
      <c r="H87" s="187">
        <v>127</v>
      </c>
      <c r="I87" s="187">
        <v>60</v>
      </c>
      <c r="J87" s="187">
        <v>369</v>
      </c>
      <c r="K87" s="187">
        <v>25</v>
      </c>
      <c r="L87" s="187">
        <v>134</v>
      </c>
      <c r="M87" s="187">
        <v>96</v>
      </c>
      <c r="N87" s="187">
        <v>314</v>
      </c>
      <c r="O87" s="187">
        <v>307</v>
      </c>
      <c r="P87" s="187">
        <v>252</v>
      </c>
      <c r="Q87" s="187">
        <v>383</v>
      </c>
      <c r="R87" s="187">
        <v>349</v>
      </c>
      <c r="S87" s="187">
        <v>309</v>
      </c>
      <c r="T87" s="187">
        <v>322</v>
      </c>
      <c r="U87" s="187">
        <v>464</v>
      </c>
      <c r="V87" s="187">
        <v>284</v>
      </c>
      <c r="W87" s="187">
        <v>3</v>
      </c>
      <c r="X87" s="187">
        <v>1135</v>
      </c>
      <c r="Y87" s="187">
        <v>356</v>
      </c>
      <c r="Z87" s="187">
        <v>202</v>
      </c>
      <c r="AA87" s="187">
        <v>161</v>
      </c>
      <c r="AB87" s="187">
        <v>292</v>
      </c>
      <c r="AC87" s="192">
        <v>937</v>
      </c>
    </row>
    <row r="88" spans="2:29">
      <c r="B88" s="16" t="s">
        <v>149</v>
      </c>
      <c r="C88" s="187">
        <v>12137</v>
      </c>
      <c r="D88" s="187">
        <v>8</v>
      </c>
      <c r="E88" s="187">
        <v>2163</v>
      </c>
      <c r="F88" s="187">
        <v>6235</v>
      </c>
      <c r="G88" s="187">
        <v>341</v>
      </c>
      <c r="H88" s="187">
        <v>747</v>
      </c>
      <c r="I88" s="187">
        <v>254</v>
      </c>
      <c r="J88" s="187">
        <v>1497</v>
      </c>
      <c r="K88" s="187">
        <v>60</v>
      </c>
      <c r="L88" s="187">
        <v>832</v>
      </c>
      <c r="M88" s="187">
        <v>374</v>
      </c>
      <c r="N88" s="187">
        <v>1282</v>
      </c>
      <c r="O88" s="187">
        <v>1256</v>
      </c>
      <c r="P88" s="187">
        <v>1054</v>
      </c>
      <c r="Q88" s="187">
        <v>1251</v>
      </c>
      <c r="R88" s="187">
        <v>1202</v>
      </c>
      <c r="S88" s="187">
        <v>1226</v>
      </c>
      <c r="T88" s="187">
        <v>1463</v>
      </c>
      <c r="U88" s="187">
        <v>1857</v>
      </c>
      <c r="V88" s="187">
        <v>1151</v>
      </c>
      <c r="W88" s="187">
        <v>21</v>
      </c>
      <c r="X88" s="187">
        <v>4557</v>
      </c>
      <c r="Y88" s="187">
        <v>1802</v>
      </c>
      <c r="Z88" s="187">
        <v>958</v>
      </c>
      <c r="AA88" s="187">
        <v>655</v>
      </c>
      <c r="AB88" s="187">
        <v>1231</v>
      </c>
      <c r="AC88" s="192">
        <v>2934</v>
      </c>
    </row>
    <row r="89" spans="2:29">
      <c r="B89" s="42" t="s">
        <v>150</v>
      </c>
      <c r="C89" s="187">
        <v>2727</v>
      </c>
      <c r="D89" s="187">
        <v>2</v>
      </c>
      <c r="E89" s="187">
        <v>598</v>
      </c>
      <c r="F89" s="187">
        <v>1367</v>
      </c>
      <c r="G89" s="187">
        <v>113</v>
      </c>
      <c r="H89" s="187">
        <v>130</v>
      </c>
      <c r="I89" s="187">
        <v>54</v>
      </c>
      <c r="J89" s="187">
        <v>287</v>
      </c>
      <c r="K89" s="187">
        <v>10</v>
      </c>
      <c r="L89" s="187">
        <v>166</v>
      </c>
      <c r="M89" s="187">
        <v>88</v>
      </c>
      <c r="N89" s="187">
        <v>306</v>
      </c>
      <c r="O89" s="187">
        <v>299</v>
      </c>
      <c r="P89" s="187">
        <v>240</v>
      </c>
      <c r="Q89" s="187">
        <v>278</v>
      </c>
      <c r="R89" s="187">
        <v>291</v>
      </c>
      <c r="S89" s="187">
        <v>278</v>
      </c>
      <c r="T89" s="187">
        <v>336</v>
      </c>
      <c r="U89" s="187">
        <v>376</v>
      </c>
      <c r="V89" s="187">
        <v>231</v>
      </c>
      <c r="W89" s="187">
        <v>4</v>
      </c>
      <c r="X89" s="187">
        <v>914</v>
      </c>
      <c r="Y89" s="187">
        <v>384</v>
      </c>
      <c r="Z89" s="187">
        <v>180</v>
      </c>
      <c r="AA89" s="187">
        <v>151</v>
      </c>
      <c r="AB89" s="187">
        <v>316</v>
      </c>
      <c r="AC89" s="192">
        <v>782</v>
      </c>
    </row>
    <row r="90" spans="2:29">
      <c r="B90" s="42" t="s">
        <v>151</v>
      </c>
      <c r="C90" s="187">
        <v>2466</v>
      </c>
      <c r="D90" s="187">
        <v>2</v>
      </c>
      <c r="E90" s="187">
        <v>360</v>
      </c>
      <c r="F90" s="187">
        <v>1335</v>
      </c>
      <c r="G90" s="187">
        <v>58</v>
      </c>
      <c r="H90" s="187">
        <v>167</v>
      </c>
      <c r="I90" s="187">
        <v>56</v>
      </c>
      <c r="J90" s="187">
        <v>277</v>
      </c>
      <c r="K90" s="187">
        <v>13</v>
      </c>
      <c r="L90" s="187">
        <v>198</v>
      </c>
      <c r="M90" s="187">
        <v>84</v>
      </c>
      <c r="N90" s="187">
        <v>276</v>
      </c>
      <c r="O90" s="187">
        <v>239</v>
      </c>
      <c r="P90" s="187">
        <v>219</v>
      </c>
      <c r="Q90" s="187">
        <v>247</v>
      </c>
      <c r="R90" s="187">
        <v>222</v>
      </c>
      <c r="S90" s="187">
        <v>245</v>
      </c>
      <c r="T90" s="187">
        <v>297</v>
      </c>
      <c r="U90" s="187">
        <v>399</v>
      </c>
      <c r="V90" s="187">
        <v>237</v>
      </c>
      <c r="W90" s="187">
        <v>1</v>
      </c>
      <c r="X90" s="187">
        <v>1068</v>
      </c>
      <c r="Y90" s="187">
        <v>388</v>
      </c>
      <c r="Z90" s="187">
        <v>205</v>
      </c>
      <c r="AA90" s="187">
        <v>133</v>
      </c>
      <c r="AB90" s="187">
        <v>213</v>
      </c>
      <c r="AC90" s="192">
        <v>459</v>
      </c>
    </row>
    <row r="91" spans="2:29">
      <c r="B91" s="42" t="s">
        <v>152</v>
      </c>
      <c r="C91" s="187">
        <v>3668</v>
      </c>
      <c r="D91" s="187">
        <v>4</v>
      </c>
      <c r="E91" s="187">
        <v>653</v>
      </c>
      <c r="F91" s="187">
        <v>1948</v>
      </c>
      <c r="G91" s="187">
        <v>89</v>
      </c>
      <c r="H91" s="187">
        <v>243</v>
      </c>
      <c r="I91" s="187">
        <v>70</v>
      </c>
      <c r="J91" s="187">
        <v>454</v>
      </c>
      <c r="K91" s="187">
        <v>13</v>
      </c>
      <c r="L91" s="187">
        <v>194</v>
      </c>
      <c r="M91" s="187">
        <v>118</v>
      </c>
      <c r="N91" s="187">
        <v>348</v>
      </c>
      <c r="O91" s="187">
        <v>358</v>
      </c>
      <c r="P91" s="187">
        <v>302</v>
      </c>
      <c r="Q91" s="187">
        <v>399</v>
      </c>
      <c r="R91" s="187">
        <v>357</v>
      </c>
      <c r="S91" s="187">
        <v>407</v>
      </c>
      <c r="T91" s="187">
        <v>453</v>
      </c>
      <c r="U91" s="187">
        <v>572</v>
      </c>
      <c r="V91" s="187">
        <v>347</v>
      </c>
      <c r="W91" s="187">
        <v>7</v>
      </c>
      <c r="X91" s="187">
        <v>1341</v>
      </c>
      <c r="Y91" s="187">
        <v>521</v>
      </c>
      <c r="Z91" s="187">
        <v>306</v>
      </c>
      <c r="AA91" s="187">
        <v>197</v>
      </c>
      <c r="AB91" s="187">
        <v>359</v>
      </c>
      <c r="AC91" s="192">
        <v>944</v>
      </c>
    </row>
    <row r="92" spans="2:29">
      <c r="B92" s="42" t="s">
        <v>153</v>
      </c>
      <c r="C92" s="187">
        <v>3276</v>
      </c>
      <c r="D92" s="17" t="s">
        <v>71</v>
      </c>
      <c r="E92" s="187">
        <v>552</v>
      </c>
      <c r="F92" s="187">
        <v>1585</v>
      </c>
      <c r="G92" s="187">
        <v>81</v>
      </c>
      <c r="H92" s="187">
        <v>207</v>
      </c>
      <c r="I92" s="187">
        <v>74</v>
      </c>
      <c r="J92" s="187">
        <v>479</v>
      </c>
      <c r="K92" s="187">
        <v>24</v>
      </c>
      <c r="L92" s="187">
        <v>274</v>
      </c>
      <c r="M92" s="187">
        <v>84</v>
      </c>
      <c r="N92" s="187">
        <v>352</v>
      </c>
      <c r="O92" s="187">
        <v>360</v>
      </c>
      <c r="P92" s="187">
        <v>293</v>
      </c>
      <c r="Q92" s="187">
        <v>327</v>
      </c>
      <c r="R92" s="187">
        <v>332</v>
      </c>
      <c r="S92" s="187">
        <v>296</v>
      </c>
      <c r="T92" s="187">
        <v>377</v>
      </c>
      <c r="U92" s="187">
        <v>510</v>
      </c>
      <c r="V92" s="187">
        <v>336</v>
      </c>
      <c r="W92" s="187">
        <v>9</v>
      </c>
      <c r="X92" s="187">
        <v>1234</v>
      </c>
      <c r="Y92" s="187">
        <v>509</v>
      </c>
      <c r="Z92" s="187">
        <v>267</v>
      </c>
      <c r="AA92" s="187">
        <v>174</v>
      </c>
      <c r="AB92" s="187">
        <v>343</v>
      </c>
      <c r="AC92" s="192">
        <v>749</v>
      </c>
    </row>
    <row r="93" spans="2:29">
      <c r="B93" s="16" t="s">
        <v>154</v>
      </c>
      <c r="C93" s="187">
        <v>37494</v>
      </c>
      <c r="D93" s="187">
        <v>573</v>
      </c>
      <c r="E93" s="187">
        <v>11046</v>
      </c>
      <c r="F93" s="187">
        <v>16785</v>
      </c>
      <c r="G93" s="187">
        <v>1394</v>
      </c>
      <c r="H93" s="187">
        <v>1710</v>
      </c>
      <c r="I93" s="187">
        <v>688</v>
      </c>
      <c r="J93" s="187">
        <v>3468</v>
      </c>
      <c r="K93" s="187">
        <v>90</v>
      </c>
      <c r="L93" s="187">
        <v>1740</v>
      </c>
      <c r="M93" s="187">
        <v>1231</v>
      </c>
      <c r="N93" s="187">
        <v>3736</v>
      </c>
      <c r="O93" s="187">
        <v>3714</v>
      </c>
      <c r="P93" s="187">
        <v>3376</v>
      </c>
      <c r="Q93" s="187">
        <v>3821</v>
      </c>
      <c r="R93" s="187">
        <v>4022</v>
      </c>
      <c r="S93" s="187">
        <v>4054</v>
      </c>
      <c r="T93" s="187">
        <v>4770</v>
      </c>
      <c r="U93" s="187">
        <v>5226</v>
      </c>
      <c r="V93" s="187">
        <v>3458</v>
      </c>
      <c r="W93" s="187">
        <v>86</v>
      </c>
      <c r="X93" s="187">
        <v>10040</v>
      </c>
      <c r="Y93" s="187">
        <v>4743</v>
      </c>
      <c r="Z93" s="187">
        <v>2894</v>
      </c>
      <c r="AA93" s="187">
        <v>2120</v>
      </c>
      <c r="AB93" s="187">
        <v>4627</v>
      </c>
      <c r="AC93" s="192">
        <v>13070</v>
      </c>
    </row>
    <row r="94" spans="2:29">
      <c r="B94" s="42" t="s">
        <v>155</v>
      </c>
      <c r="C94" s="187">
        <v>3964</v>
      </c>
      <c r="D94" s="187">
        <v>7</v>
      </c>
      <c r="E94" s="187">
        <v>1198</v>
      </c>
      <c r="F94" s="187">
        <v>1862</v>
      </c>
      <c r="G94" s="187">
        <v>184</v>
      </c>
      <c r="H94" s="187">
        <v>88</v>
      </c>
      <c r="I94" s="187">
        <v>84</v>
      </c>
      <c r="J94" s="187">
        <v>433</v>
      </c>
      <c r="K94" s="187">
        <v>5</v>
      </c>
      <c r="L94" s="187">
        <v>103</v>
      </c>
      <c r="M94" s="187">
        <v>138</v>
      </c>
      <c r="N94" s="187">
        <v>430</v>
      </c>
      <c r="O94" s="187">
        <v>387</v>
      </c>
      <c r="P94" s="187">
        <v>380</v>
      </c>
      <c r="Q94" s="187">
        <v>428</v>
      </c>
      <c r="R94" s="187">
        <v>443</v>
      </c>
      <c r="S94" s="187">
        <v>383</v>
      </c>
      <c r="T94" s="187">
        <v>440</v>
      </c>
      <c r="U94" s="187">
        <v>576</v>
      </c>
      <c r="V94" s="187">
        <v>353</v>
      </c>
      <c r="W94" s="187">
        <v>6</v>
      </c>
      <c r="X94" s="187">
        <v>1317</v>
      </c>
      <c r="Y94" s="187">
        <v>457</v>
      </c>
      <c r="Z94" s="187">
        <v>293</v>
      </c>
      <c r="AA94" s="187">
        <v>166</v>
      </c>
      <c r="AB94" s="187">
        <v>453</v>
      </c>
      <c r="AC94" s="192">
        <v>1278</v>
      </c>
    </row>
    <row r="95" spans="2:29">
      <c r="B95" s="42" t="s">
        <v>156</v>
      </c>
      <c r="C95" s="187">
        <v>4108</v>
      </c>
      <c r="D95" s="187">
        <v>3</v>
      </c>
      <c r="E95" s="187">
        <v>710</v>
      </c>
      <c r="F95" s="187">
        <v>2121</v>
      </c>
      <c r="G95" s="187">
        <v>100</v>
      </c>
      <c r="H95" s="187">
        <v>201</v>
      </c>
      <c r="I95" s="187">
        <v>96</v>
      </c>
      <c r="J95" s="187">
        <v>580</v>
      </c>
      <c r="K95" s="187">
        <v>21</v>
      </c>
      <c r="L95" s="187">
        <v>276</v>
      </c>
      <c r="M95" s="187">
        <v>95</v>
      </c>
      <c r="N95" s="187">
        <v>398</v>
      </c>
      <c r="O95" s="187">
        <v>402</v>
      </c>
      <c r="P95" s="187">
        <v>320</v>
      </c>
      <c r="Q95" s="187">
        <v>350</v>
      </c>
      <c r="R95" s="187">
        <v>428</v>
      </c>
      <c r="S95" s="187">
        <v>420</v>
      </c>
      <c r="T95" s="187">
        <v>529</v>
      </c>
      <c r="U95" s="187">
        <v>642</v>
      </c>
      <c r="V95" s="187">
        <v>518</v>
      </c>
      <c r="W95" s="187">
        <v>6</v>
      </c>
      <c r="X95" s="187">
        <v>1474</v>
      </c>
      <c r="Y95" s="187">
        <v>607</v>
      </c>
      <c r="Z95" s="187">
        <v>316</v>
      </c>
      <c r="AA95" s="187">
        <v>195</v>
      </c>
      <c r="AB95" s="187">
        <v>386</v>
      </c>
      <c r="AC95" s="192">
        <v>1130</v>
      </c>
    </row>
    <row r="96" spans="2:29">
      <c r="B96" s="42" t="s">
        <v>157</v>
      </c>
      <c r="C96" s="187">
        <v>10021</v>
      </c>
      <c r="D96" s="187">
        <v>366</v>
      </c>
      <c r="E96" s="187">
        <v>2959</v>
      </c>
      <c r="F96" s="187">
        <v>4492</v>
      </c>
      <c r="G96" s="187">
        <v>461</v>
      </c>
      <c r="H96" s="187">
        <v>538</v>
      </c>
      <c r="I96" s="187">
        <v>157</v>
      </c>
      <c r="J96" s="187">
        <v>684</v>
      </c>
      <c r="K96" s="187">
        <v>16</v>
      </c>
      <c r="L96" s="187">
        <v>348</v>
      </c>
      <c r="M96" s="187">
        <v>311</v>
      </c>
      <c r="N96" s="187">
        <v>991</v>
      </c>
      <c r="O96" s="187">
        <v>901</v>
      </c>
      <c r="P96" s="187">
        <v>894</v>
      </c>
      <c r="Q96" s="187">
        <v>982</v>
      </c>
      <c r="R96" s="187">
        <v>1068</v>
      </c>
      <c r="S96" s="187">
        <v>1289</v>
      </c>
      <c r="T96" s="187">
        <v>1485</v>
      </c>
      <c r="U96" s="187">
        <v>1305</v>
      </c>
      <c r="V96" s="187">
        <v>772</v>
      </c>
      <c r="W96" s="187">
        <v>23</v>
      </c>
      <c r="X96" s="187">
        <v>1958</v>
      </c>
      <c r="Y96" s="187">
        <v>1246</v>
      </c>
      <c r="Z96" s="187">
        <v>847</v>
      </c>
      <c r="AA96" s="187">
        <v>682</v>
      </c>
      <c r="AB96" s="187">
        <v>1341</v>
      </c>
      <c r="AC96" s="192">
        <v>3947</v>
      </c>
    </row>
    <row r="97" spans="1:29">
      <c r="B97" s="42" t="s">
        <v>158</v>
      </c>
      <c r="C97" s="187">
        <v>2941</v>
      </c>
      <c r="D97" s="187">
        <v>8</v>
      </c>
      <c r="E97" s="187">
        <v>764</v>
      </c>
      <c r="F97" s="187">
        <v>1395</v>
      </c>
      <c r="G97" s="187">
        <v>110</v>
      </c>
      <c r="H97" s="187">
        <v>153</v>
      </c>
      <c r="I97" s="187">
        <v>45</v>
      </c>
      <c r="J97" s="187">
        <v>286</v>
      </c>
      <c r="K97" s="187">
        <v>8</v>
      </c>
      <c r="L97" s="187">
        <v>172</v>
      </c>
      <c r="M97" s="187">
        <v>82</v>
      </c>
      <c r="N97" s="187">
        <v>288</v>
      </c>
      <c r="O97" s="187">
        <v>253</v>
      </c>
      <c r="P97" s="187">
        <v>223</v>
      </c>
      <c r="Q97" s="187">
        <v>284</v>
      </c>
      <c r="R97" s="187">
        <v>287</v>
      </c>
      <c r="S97" s="187">
        <v>288</v>
      </c>
      <c r="T97" s="187">
        <v>386</v>
      </c>
      <c r="U97" s="187">
        <v>511</v>
      </c>
      <c r="V97" s="187">
        <v>331</v>
      </c>
      <c r="W97" s="187">
        <v>8</v>
      </c>
      <c r="X97" s="187">
        <v>1111</v>
      </c>
      <c r="Y97" s="187">
        <v>411</v>
      </c>
      <c r="Z97" s="187">
        <v>209</v>
      </c>
      <c r="AA97" s="187">
        <v>140</v>
      </c>
      <c r="AB97" s="187">
        <v>277</v>
      </c>
      <c r="AC97" s="192">
        <v>793</v>
      </c>
    </row>
    <row r="98" spans="1:29">
      <c r="B98" s="42" t="s">
        <v>159</v>
      </c>
      <c r="C98" s="187">
        <v>4807</v>
      </c>
      <c r="D98" s="187">
        <v>9</v>
      </c>
      <c r="E98" s="187">
        <v>1106</v>
      </c>
      <c r="F98" s="187">
        <v>2435</v>
      </c>
      <c r="G98" s="187">
        <v>175</v>
      </c>
      <c r="H98" s="187">
        <v>280</v>
      </c>
      <c r="I98" s="187">
        <v>90</v>
      </c>
      <c r="J98" s="187">
        <v>492</v>
      </c>
      <c r="K98" s="187">
        <v>12</v>
      </c>
      <c r="L98" s="187">
        <v>208</v>
      </c>
      <c r="M98" s="187">
        <v>148</v>
      </c>
      <c r="N98" s="187">
        <v>554</v>
      </c>
      <c r="O98" s="187">
        <v>551</v>
      </c>
      <c r="P98" s="187">
        <v>440</v>
      </c>
      <c r="Q98" s="187">
        <v>513</v>
      </c>
      <c r="R98" s="187">
        <v>504</v>
      </c>
      <c r="S98" s="187">
        <v>438</v>
      </c>
      <c r="T98" s="187">
        <v>533</v>
      </c>
      <c r="U98" s="187">
        <v>701</v>
      </c>
      <c r="V98" s="187">
        <v>418</v>
      </c>
      <c r="W98" s="187">
        <v>7</v>
      </c>
      <c r="X98" s="187">
        <v>1753</v>
      </c>
      <c r="Y98" s="187">
        <v>658</v>
      </c>
      <c r="Z98" s="187">
        <v>346</v>
      </c>
      <c r="AA98" s="187">
        <v>223</v>
      </c>
      <c r="AB98" s="187">
        <v>529</v>
      </c>
      <c r="AC98" s="192">
        <v>1298</v>
      </c>
    </row>
    <row r="99" spans="1:29" ht="13.5" thickBot="1">
      <c r="B99" s="43" t="s">
        <v>160</v>
      </c>
      <c r="C99" s="189">
        <v>11653</v>
      </c>
      <c r="D99" s="189">
        <v>180</v>
      </c>
      <c r="E99" s="189">
        <v>4309</v>
      </c>
      <c r="F99" s="189">
        <v>4480</v>
      </c>
      <c r="G99" s="189">
        <v>364</v>
      </c>
      <c r="H99" s="189">
        <v>450</v>
      </c>
      <c r="I99" s="189">
        <v>216</v>
      </c>
      <c r="J99" s="189">
        <v>993</v>
      </c>
      <c r="K99" s="189">
        <v>28</v>
      </c>
      <c r="L99" s="189">
        <v>633</v>
      </c>
      <c r="M99" s="189">
        <v>457</v>
      </c>
      <c r="N99" s="189">
        <v>1075</v>
      </c>
      <c r="O99" s="189">
        <v>1220</v>
      </c>
      <c r="P99" s="189">
        <v>1119</v>
      </c>
      <c r="Q99" s="189">
        <v>1264</v>
      </c>
      <c r="R99" s="189">
        <v>1292</v>
      </c>
      <c r="S99" s="189">
        <v>1236</v>
      </c>
      <c r="T99" s="189">
        <v>1397</v>
      </c>
      <c r="U99" s="189">
        <v>1491</v>
      </c>
      <c r="V99" s="189">
        <v>1066</v>
      </c>
      <c r="W99" s="189">
        <v>36</v>
      </c>
      <c r="X99" s="189">
        <v>2427</v>
      </c>
      <c r="Y99" s="189">
        <v>1364</v>
      </c>
      <c r="Z99" s="189">
        <v>883</v>
      </c>
      <c r="AA99" s="189">
        <v>714</v>
      </c>
      <c r="AB99" s="189">
        <v>1641</v>
      </c>
      <c r="AC99" s="193">
        <v>4624</v>
      </c>
    </row>
    <row r="100" spans="1:29">
      <c r="B100" s="191" t="s">
        <v>487</v>
      </c>
    </row>
    <row r="103" spans="1:29">
      <c r="A103" s="191" t="s">
        <v>163</v>
      </c>
      <c r="B103" s="23" t="s">
        <v>164</v>
      </c>
      <c r="N103" s="23" t="s">
        <v>165</v>
      </c>
      <c r="AB103" s="191" t="s">
        <v>488</v>
      </c>
    </row>
  </sheetData>
  <mergeCells count="6">
    <mergeCell ref="B6:B8"/>
    <mergeCell ref="C6:AC6"/>
    <mergeCell ref="C7:C8"/>
    <mergeCell ref="D7:L7"/>
    <mergeCell ref="M7:W7"/>
    <mergeCell ref="X7:AC7"/>
  </mergeCells>
  <conditionalFormatting sqref="B6:B8">
    <cfRule type="expression" dxfId="192" priority="6" stopIfTrue="1">
      <formula>A1&lt;&gt;XFD65000</formula>
    </cfRule>
  </conditionalFormatting>
  <conditionalFormatting sqref="C6:AC6">
    <cfRule type="expression" dxfId="191" priority="5" stopIfTrue="1">
      <formula>A1&lt;&gt;XFD65000</formula>
    </cfRule>
  </conditionalFormatting>
  <conditionalFormatting sqref="C7:C8">
    <cfRule type="expression" dxfId="190" priority="4" stopIfTrue="1">
      <formula>A1&lt;&gt;XFD65000</formula>
    </cfRule>
  </conditionalFormatting>
  <conditionalFormatting sqref="D7:L7">
    <cfRule type="expression" dxfId="189" priority="3" stopIfTrue="1">
      <formula>A1&lt;&gt;XFD65000</formula>
    </cfRule>
  </conditionalFormatting>
  <conditionalFormatting sqref="M7:W7">
    <cfRule type="expression" dxfId="188" priority="2" stopIfTrue="1">
      <formula>A1&lt;&gt;XFD65000</formula>
    </cfRule>
  </conditionalFormatting>
  <conditionalFormatting sqref="X7:AC7">
    <cfRule type="expression" dxfId="187" priority="1" stopIfTrue="1">
      <formula>A1&lt;&gt;XFD65000</formula>
    </cfRule>
  </conditionalFormatting>
  <hyperlinks>
    <hyperlink ref="B103" r:id="rId1" display="url"/>
    <hyperlink ref="N103" r:id="rId2" display="url"/>
    <hyperlink ref="A1" r:id="rId3"/>
  </hyperlinks>
  <pageMargins left="0.78740157499999996" right="0.78740157499999996" top="0.984251969" bottom="0.984251969" header="0.5" footer="0.5"/>
  <pageSetup orientation="portrait" horizontalDpi="300" verticalDpi="300"/>
  <headerFooter alignWithMargins="0"/>
</worksheet>
</file>

<file path=xl/worksheets/sheet128.xml><?xml version="1.0" encoding="utf-8"?>
<worksheet xmlns="http://schemas.openxmlformats.org/spreadsheetml/2006/main" xmlns:r="http://schemas.openxmlformats.org/officeDocument/2006/relationships">
  <sheetPr codeName="List128"/>
  <dimension ref="A1:AC103"/>
  <sheetViews>
    <sheetView workbookViewId="0">
      <selection activeCell="A2" sqref="A2"/>
    </sheetView>
  </sheetViews>
  <sheetFormatPr defaultRowHeight="12.75"/>
  <cols>
    <col min="1" max="1" width="9.140625" style="194"/>
    <col min="2" max="2" width="23.7109375" style="194" customWidth="1"/>
    <col min="3" max="11" width="11.5703125" style="194" customWidth="1"/>
    <col min="12" max="12" width="14" style="194" customWidth="1"/>
    <col min="13" max="29" width="11.5703125" style="194" customWidth="1"/>
    <col min="30" max="257" width="9.140625" style="194"/>
    <col min="258" max="258" width="23.7109375" style="194" customWidth="1"/>
    <col min="259" max="267" width="11.5703125" style="194" customWidth="1"/>
    <col min="268" max="268" width="14" style="194" customWidth="1"/>
    <col min="269" max="285" width="11.5703125" style="194" customWidth="1"/>
    <col min="286" max="513" width="9.140625" style="194"/>
    <col min="514" max="514" width="23.7109375" style="194" customWidth="1"/>
    <col min="515" max="523" width="11.5703125" style="194" customWidth="1"/>
    <col min="524" max="524" width="14" style="194" customWidth="1"/>
    <col min="525" max="541" width="11.5703125" style="194" customWidth="1"/>
    <col min="542" max="769" width="9.140625" style="194"/>
    <col min="770" max="770" width="23.7109375" style="194" customWidth="1"/>
    <col min="771" max="779" width="11.5703125" style="194" customWidth="1"/>
    <col min="780" max="780" width="14" style="194" customWidth="1"/>
    <col min="781" max="797" width="11.5703125" style="194" customWidth="1"/>
    <col min="798" max="1025" width="9.140625" style="194"/>
    <col min="1026" max="1026" width="23.7109375" style="194" customWidth="1"/>
    <col min="1027" max="1035" width="11.5703125" style="194" customWidth="1"/>
    <col min="1036" max="1036" width="14" style="194" customWidth="1"/>
    <col min="1037" max="1053" width="11.5703125" style="194" customWidth="1"/>
    <col min="1054" max="1281" width="9.140625" style="194"/>
    <col min="1282" max="1282" width="23.7109375" style="194" customWidth="1"/>
    <col min="1283" max="1291" width="11.5703125" style="194" customWidth="1"/>
    <col min="1292" max="1292" width="14" style="194" customWidth="1"/>
    <col min="1293" max="1309" width="11.5703125" style="194" customWidth="1"/>
    <col min="1310" max="1537" width="9.140625" style="194"/>
    <col min="1538" max="1538" width="23.7109375" style="194" customWidth="1"/>
    <col min="1539" max="1547" width="11.5703125" style="194" customWidth="1"/>
    <col min="1548" max="1548" width="14" style="194" customWidth="1"/>
    <col min="1549" max="1565" width="11.5703125" style="194" customWidth="1"/>
    <col min="1566" max="1793" width="9.140625" style="194"/>
    <col min="1794" max="1794" width="23.7109375" style="194" customWidth="1"/>
    <col min="1795" max="1803" width="11.5703125" style="194" customWidth="1"/>
    <col min="1804" max="1804" width="14" style="194" customWidth="1"/>
    <col min="1805" max="1821" width="11.5703125" style="194" customWidth="1"/>
    <col min="1822" max="2049" width="9.140625" style="194"/>
    <col min="2050" max="2050" width="23.7109375" style="194" customWidth="1"/>
    <col min="2051" max="2059" width="11.5703125" style="194" customWidth="1"/>
    <col min="2060" max="2060" width="14" style="194" customWidth="1"/>
    <col min="2061" max="2077" width="11.5703125" style="194" customWidth="1"/>
    <col min="2078" max="2305" width="9.140625" style="194"/>
    <col min="2306" max="2306" width="23.7109375" style="194" customWidth="1"/>
    <col min="2307" max="2315" width="11.5703125" style="194" customWidth="1"/>
    <col min="2316" max="2316" width="14" style="194" customWidth="1"/>
    <col min="2317" max="2333" width="11.5703125" style="194" customWidth="1"/>
    <col min="2334" max="2561" width="9.140625" style="194"/>
    <col min="2562" max="2562" width="23.7109375" style="194" customWidth="1"/>
    <col min="2563" max="2571" width="11.5703125" style="194" customWidth="1"/>
    <col min="2572" max="2572" width="14" style="194" customWidth="1"/>
    <col min="2573" max="2589" width="11.5703125" style="194" customWidth="1"/>
    <col min="2590" max="2817" width="9.140625" style="194"/>
    <col min="2818" max="2818" width="23.7109375" style="194" customWidth="1"/>
    <col min="2819" max="2827" width="11.5703125" style="194" customWidth="1"/>
    <col min="2828" max="2828" width="14" style="194" customWidth="1"/>
    <col min="2829" max="2845" width="11.5703125" style="194" customWidth="1"/>
    <col min="2846" max="3073" width="9.140625" style="194"/>
    <col min="3074" max="3074" width="23.7109375" style="194" customWidth="1"/>
    <col min="3075" max="3083" width="11.5703125" style="194" customWidth="1"/>
    <col min="3084" max="3084" width="14" style="194" customWidth="1"/>
    <col min="3085" max="3101" width="11.5703125" style="194" customWidth="1"/>
    <col min="3102" max="3329" width="9.140625" style="194"/>
    <col min="3330" max="3330" width="23.7109375" style="194" customWidth="1"/>
    <col min="3331" max="3339" width="11.5703125" style="194" customWidth="1"/>
    <col min="3340" max="3340" width="14" style="194" customWidth="1"/>
    <col min="3341" max="3357" width="11.5703125" style="194" customWidth="1"/>
    <col min="3358" max="3585" width="9.140625" style="194"/>
    <col min="3586" max="3586" width="23.7109375" style="194" customWidth="1"/>
    <col min="3587" max="3595" width="11.5703125" style="194" customWidth="1"/>
    <col min="3596" max="3596" width="14" style="194" customWidth="1"/>
    <col min="3597" max="3613" width="11.5703125" style="194" customWidth="1"/>
    <col min="3614" max="3841" width="9.140625" style="194"/>
    <col min="3842" max="3842" width="23.7109375" style="194" customWidth="1"/>
    <col min="3843" max="3851" width="11.5703125" style="194" customWidth="1"/>
    <col min="3852" max="3852" width="14" style="194" customWidth="1"/>
    <col min="3853" max="3869" width="11.5703125" style="194" customWidth="1"/>
    <col min="3870" max="4097" width="9.140625" style="194"/>
    <col min="4098" max="4098" width="23.7109375" style="194" customWidth="1"/>
    <col min="4099" max="4107" width="11.5703125" style="194" customWidth="1"/>
    <col min="4108" max="4108" width="14" style="194" customWidth="1"/>
    <col min="4109" max="4125" width="11.5703125" style="194" customWidth="1"/>
    <col min="4126" max="4353" width="9.140625" style="194"/>
    <col min="4354" max="4354" width="23.7109375" style="194" customWidth="1"/>
    <col min="4355" max="4363" width="11.5703125" style="194" customWidth="1"/>
    <col min="4364" max="4364" width="14" style="194" customWidth="1"/>
    <col min="4365" max="4381" width="11.5703125" style="194" customWidth="1"/>
    <col min="4382" max="4609" width="9.140625" style="194"/>
    <col min="4610" max="4610" width="23.7109375" style="194" customWidth="1"/>
    <col min="4611" max="4619" width="11.5703125" style="194" customWidth="1"/>
    <col min="4620" max="4620" width="14" style="194" customWidth="1"/>
    <col min="4621" max="4637" width="11.5703125" style="194" customWidth="1"/>
    <col min="4638" max="4865" width="9.140625" style="194"/>
    <col min="4866" max="4866" width="23.7109375" style="194" customWidth="1"/>
    <col min="4867" max="4875" width="11.5703125" style="194" customWidth="1"/>
    <col min="4876" max="4876" width="14" style="194" customWidth="1"/>
    <col min="4877" max="4893" width="11.5703125" style="194" customWidth="1"/>
    <col min="4894" max="5121" width="9.140625" style="194"/>
    <col min="5122" max="5122" width="23.7109375" style="194" customWidth="1"/>
    <col min="5123" max="5131" width="11.5703125" style="194" customWidth="1"/>
    <col min="5132" max="5132" width="14" style="194" customWidth="1"/>
    <col min="5133" max="5149" width="11.5703125" style="194" customWidth="1"/>
    <col min="5150" max="5377" width="9.140625" style="194"/>
    <col min="5378" max="5378" width="23.7109375" style="194" customWidth="1"/>
    <col min="5379" max="5387" width="11.5703125" style="194" customWidth="1"/>
    <col min="5388" max="5388" width="14" style="194" customWidth="1"/>
    <col min="5389" max="5405" width="11.5703125" style="194" customWidth="1"/>
    <col min="5406" max="5633" width="9.140625" style="194"/>
    <col min="5634" max="5634" width="23.7109375" style="194" customWidth="1"/>
    <col min="5635" max="5643" width="11.5703125" style="194" customWidth="1"/>
    <col min="5644" max="5644" width="14" style="194" customWidth="1"/>
    <col min="5645" max="5661" width="11.5703125" style="194" customWidth="1"/>
    <col min="5662" max="5889" width="9.140625" style="194"/>
    <col min="5890" max="5890" width="23.7109375" style="194" customWidth="1"/>
    <col min="5891" max="5899" width="11.5703125" style="194" customWidth="1"/>
    <col min="5900" max="5900" width="14" style="194" customWidth="1"/>
    <col min="5901" max="5917" width="11.5703125" style="194" customWidth="1"/>
    <col min="5918" max="6145" width="9.140625" style="194"/>
    <col min="6146" max="6146" width="23.7109375" style="194" customWidth="1"/>
    <col min="6147" max="6155" width="11.5703125" style="194" customWidth="1"/>
    <col min="6156" max="6156" width="14" style="194" customWidth="1"/>
    <col min="6157" max="6173" width="11.5703125" style="194" customWidth="1"/>
    <col min="6174" max="6401" width="9.140625" style="194"/>
    <col min="6402" max="6402" width="23.7109375" style="194" customWidth="1"/>
    <col min="6403" max="6411" width="11.5703125" style="194" customWidth="1"/>
    <col min="6412" max="6412" width="14" style="194" customWidth="1"/>
    <col min="6413" max="6429" width="11.5703125" style="194" customWidth="1"/>
    <col min="6430" max="6657" width="9.140625" style="194"/>
    <col min="6658" max="6658" width="23.7109375" style="194" customWidth="1"/>
    <col min="6659" max="6667" width="11.5703125" style="194" customWidth="1"/>
    <col min="6668" max="6668" width="14" style="194" customWidth="1"/>
    <col min="6669" max="6685" width="11.5703125" style="194" customWidth="1"/>
    <col min="6686" max="6913" width="9.140625" style="194"/>
    <col min="6914" max="6914" width="23.7109375" style="194" customWidth="1"/>
    <col min="6915" max="6923" width="11.5703125" style="194" customWidth="1"/>
    <col min="6924" max="6924" width="14" style="194" customWidth="1"/>
    <col min="6925" max="6941" width="11.5703125" style="194" customWidth="1"/>
    <col min="6942" max="7169" width="9.140625" style="194"/>
    <col min="7170" max="7170" width="23.7109375" style="194" customWidth="1"/>
    <col min="7171" max="7179" width="11.5703125" style="194" customWidth="1"/>
    <col min="7180" max="7180" width="14" style="194" customWidth="1"/>
    <col min="7181" max="7197" width="11.5703125" style="194" customWidth="1"/>
    <col min="7198" max="7425" width="9.140625" style="194"/>
    <col min="7426" max="7426" width="23.7109375" style="194" customWidth="1"/>
    <col min="7427" max="7435" width="11.5703125" style="194" customWidth="1"/>
    <col min="7436" max="7436" width="14" style="194" customWidth="1"/>
    <col min="7437" max="7453" width="11.5703125" style="194" customWidth="1"/>
    <col min="7454" max="7681" width="9.140625" style="194"/>
    <col min="7682" max="7682" width="23.7109375" style="194" customWidth="1"/>
    <col min="7683" max="7691" width="11.5703125" style="194" customWidth="1"/>
    <col min="7692" max="7692" width="14" style="194" customWidth="1"/>
    <col min="7693" max="7709" width="11.5703125" style="194" customWidth="1"/>
    <col min="7710" max="7937" width="9.140625" style="194"/>
    <col min="7938" max="7938" width="23.7109375" style="194" customWidth="1"/>
    <col min="7939" max="7947" width="11.5703125" style="194" customWidth="1"/>
    <col min="7948" max="7948" width="14" style="194" customWidth="1"/>
    <col min="7949" max="7965" width="11.5703125" style="194" customWidth="1"/>
    <col min="7966" max="8193" width="9.140625" style="194"/>
    <col min="8194" max="8194" width="23.7109375" style="194" customWidth="1"/>
    <col min="8195" max="8203" width="11.5703125" style="194" customWidth="1"/>
    <col min="8204" max="8204" width="14" style="194" customWidth="1"/>
    <col min="8205" max="8221" width="11.5703125" style="194" customWidth="1"/>
    <col min="8222" max="8449" width="9.140625" style="194"/>
    <col min="8450" max="8450" width="23.7109375" style="194" customWidth="1"/>
    <col min="8451" max="8459" width="11.5703125" style="194" customWidth="1"/>
    <col min="8460" max="8460" width="14" style="194" customWidth="1"/>
    <col min="8461" max="8477" width="11.5703125" style="194" customWidth="1"/>
    <col min="8478" max="8705" width="9.140625" style="194"/>
    <col min="8706" max="8706" width="23.7109375" style="194" customWidth="1"/>
    <col min="8707" max="8715" width="11.5703125" style="194" customWidth="1"/>
    <col min="8716" max="8716" width="14" style="194" customWidth="1"/>
    <col min="8717" max="8733" width="11.5703125" style="194" customWidth="1"/>
    <col min="8734" max="8961" width="9.140625" style="194"/>
    <col min="8962" max="8962" width="23.7109375" style="194" customWidth="1"/>
    <col min="8963" max="8971" width="11.5703125" style="194" customWidth="1"/>
    <col min="8972" max="8972" width="14" style="194" customWidth="1"/>
    <col min="8973" max="8989" width="11.5703125" style="194" customWidth="1"/>
    <col min="8990" max="9217" width="9.140625" style="194"/>
    <col min="9218" max="9218" width="23.7109375" style="194" customWidth="1"/>
    <col min="9219" max="9227" width="11.5703125" style="194" customWidth="1"/>
    <col min="9228" max="9228" width="14" style="194" customWidth="1"/>
    <col min="9229" max="9245" width="11.5703125" style="194" customWidth="1"/>
    <col min="9246" max="9473" width="9.140625" style="194"/>
    <col min="9474" max="9474" width="23.7109375" style="194" customWidth="1"/>
    <col min="9475" max="9483" width="11.5703125" style="194" customWidth="1"/>
    <col min="9484" max="9484" width="14" style="194" customWidth="1"/>
    <col min="9485" max="9501" width="11.5703125" style="194" customWidth="1"/>
    <col min="9502" max="9729" width="9.140625" style="194"/>
    <col min="9730" max="9730" width="23.7109375" style="194" customWidth="1"/>
    <col min="9731" max="9739" width="11.5703125" style="194" customWidth="1"/>
    <col min="9740" max="9740" width="14" style="194" customWidth="1"/>
    <col min="9741" max="9757" width="11.5703125" style="194" customWidth="1"/>
    <col min="9758" max="9985" width="9.140625" style="194"/>
    <col min="9986" max="9986" width="23.7109375" style="194" customWidth="1"/>
    <col min="9987" max="9995" width="11.5703125" style="194" customWidth="1"/>
    <col min="9996" max="9996" width="14" style="194" customWidth="1"/>
    <col min="9997" max="10013" width="11.5703125" style="194" customWidth="1"/>
    <col min="10014" max="10241" width="9.140625" style="194"/>
    <col min="10242" max="10242" width="23.7109375" style="194" customWidth="1"/>
    <col min="10243" max="10251" width="11.5703125" style="194" customWidth="1"/>
    <col min="10252" max="10252" width="14" style="194" customWidth="1"/>
    <col min="10253" max="10269" width="11.5703125" style="194" customWidth="1"/>
    <col min="10270" max="10497" width="9.140625" style="194"/>
    <col min="10498" max="10498" width="23.7109375" style="194" customWidth="1"/>
    <col min="10499" max="10507" width="11.5703125" style="194" customWidth="1"/>
    <col min="10508" max="10508" width="14" style="194" customWidth="1"/>
    <col min="10509" max="10525" width="11.5703125" style="194" customWidth="1"/>
    <col min="10526" max="10753" width="9.140625" style="194"/>
    <col min="10754" max="10754" width="23.7109375" style="194" customWidth="1"/>
    <col min="10755" max="10763" width="11.5703125" style="194" customWidth="1"/>
    <col min="10764" max="10764" width="14" style="194" customWidth="1"/>
    <col min="10765" max="10781" width="11.5703125" style="194" customWidth="1"/>
    <col min="10782" max="11009" width="9.140625" style="194"/>
    <col min="11010" max="11010" width="23.7109375" style="194" customWidth="1"/>
    <col min="11011" max="11019" width="11.5703125" style="194" customWidth="1"/>
    <col min="11020" max="11020" width="14" style="194" customWidth="1"/>
    <col min="11021" max="11037" width="11.5703125" style="194" customWidth="1"/>
    <col min="11038" max="11265" width="9.140625" style="194"/>
    <col min="11266" max="11266" width="23.7109375" style="194" customWidth="1"/>
    <col min="11267" max="11275" width="11.5703125" style="194" customWidth="1"/>
    <col min="11276" max="11276" width="14" style="194" customWidth="1"/>
    <col min="11277" max="11293" width="11.5703125" style="194" customWidth="1"/>
    <col min="11294" max="11521" width="9.140625" style="194"/>
    <col min="11522" max="11522" width="23.7109375" style="194" customWidth="1"/>
    <col min="11523" max="11531" width="11.5703125" style="194" customWidth="1"/>
    <col min="11532" max="11532" width="14" style="194" customWidth="1"/>
    <col min="11533" max="11549" width="11.5703125" style="194" customWidth="1"/>
    <col min="11550" max="11777" width="9.140625" style="194"/>
    <col min="11778" max="11778" width="23.7109375" style="194" customWidth="1"/>
    <col min="11779" max="11787" width="11.5703125" style="194" customWidth="1"/>
    <col min="11788" max="11788" width="14" style="194" customWidth="1"/>
    <col min="11789" max="11805" width="11.5703125" style="194" customWidth="1"/>
    <col min="11806" max="12033" width="9.140625" style="194"/>
    <col min="12034" max="12034" width="23.7109375" style="194" customWidth="1"/>
    <col min="12035" max="12043" width="11.5703125" style="194" customWidth="1"/>
    <col min="12044" max="12044" width="14" style="194" customWidth="1"/>
    <col min="12045" max="12061" width="11.5703125" style="194" customWidth="1"/>
    <col min="12062" max="12289" width="9.140625" style="194"/>
    <col min="12290" max="12290" width="23.7109375" style="194" customWidth="1"/>
    <col min="12291" max="12299" width="11.5703125" style="194" customWidth="1"/>
    <col min="12300" max="12300" width="14" style="194" customWidth="1"/>
    <col min="12301" max="12317" width="11.5703125" style="194" customWidth="1"/>
    <col min="12318" max="12545" width="9.140625" style="194"/>
    <col min="12546" max="12546" width="23.7109375" style="194" customWidth="1"/>
    <col min="12547" max="12555" width="11.5703125" style="194" customWidth="1"/>
    <col min="12556" max="12556" width="14" style="194" customWidth="1"/>
    <col min="12557" max="12573" width="11.5703125" style="194" customWidth="1"/>
    <col min="12574" max="12801" width="9.140625" style="194"/>
    <col min="12802" max="12802" width="23.7109375" style="194" customWidth="1"/>
    <col min="12803" max="12811" width="11.5703125" style="194" customWidth="1"/>
    <col min="12812" max="12812" width="14" style="194" customWidth="1"/>
    <col min="12813" max="12829" width="11.5703125" style="194" customWidth="1"/>
    <col min="12830" max="13057" width="9.140625" style="194"/>
    <col min="13058" max="13058" width="23.7109375" style="194" customWidth="1"/>
    <col min="13059" max="13067" width="11.5703125" style="194" customWidth="1"/>
    <col min="13068" max="13068" width="14" style="194" customWidth="1"/>
    <col min="13069" max="13085" width="11.5703125" style="194" customWidth="1"/>
    <col min="13086" max="13313" width="9.140625" style="194"/>
    <col min="13314" max="13314" width="23.7109375" style="194" customWidth="1"/>
    <col min="13315" max="13323" width="11.5703125" style="194" customWidth="1"/>
    <col min="13324" max="13324" width="14" style="194" customWidth="1"/>
    <col min="13325" max="13341" width="11.5703125" style="194" customWidth="1"/>
    <col min="13342" max="13569" width="9.140625" style="194"/>
    <col min="13570" max="13570" width="23.7109375" style="194" customWidth="1"/>
    <col min="13571" max="13579" width="11.5703125" style="194" customWidth="1"/>
    <col min="13580" max="13580" width="14" style="194" customWidth="1"/>
    <col min="13581" max="13597" width="11.5703125" style="194" customWidth="1"/>
    <col min="13598" max="13825" width="9.140625" style="194"/>
    <col min="13826" max="13826" width="23.7109375" style="194" customWidth="1"/>
    <col min="13827" max="13835" width="11.5703125" style="194" customWidth="1"/>
    <col min="13836" max="13836" width="14" style="194" customWidth="1"/>
    <col min="13837" max="13853" width="11.5703125" style="194" customWidth="1"/>
    <col min="13854" max="14081" width="9.140625" style="194"/>
    <col min="14082" max="14082" width="23.7109375" style="194" customWidth="1"/>
    <col min="14083" max="14091" width="11.5703125" style="194" customWidth="1"/>
    <col min="14092" max="14092" width="14" style="194" customWidth="1"/>
    <col min="14093" max="14109" width="11.5703125" style="194" customWidth="1"/>
    <col min="14110" max="14337" width="9.140625" style="194"/>
    <col min="14338" max="14338" width="23.7109375" style="194" customWidth="1"/>
    <col min="14339" max="14347" width="11.5703125" style="194" customWidth="1"/>
    <col min="14348" max="14348" width="14" style="194" customWidth="1"/>
    <col min="14349" max="14365" width="11.5703125" style="194" customWidth="1"/>
    <col min="14366" max="14593" width="9.140625" style="194"/>
    <col min="14594" max="14594" width="23.7109375" style="194" customWidth="1"/>
    <col min="14595" max="14603" width="11.5703125" style="194" customWidth="1"/>
    <col min="14604" max="14604" width="14" style="194" customWidth="1"/>
    <col min="14605" max="14621" width="11.5703125" style="194" customWidth="1"/>
    <col min="14622" max="14849" width="9.140625" style="194"/>
    <col min="14850" max="14850" width="23.7109375" style="194" customWidth="1"/>
    <col min="14851" max="14859" width="11.5703125" style="194" customWidth="1"/>
    <col min="14860" max="14860" width="14" style="194" customWidth="1"/>
    <col min="14861" max="14877" width="11.5703125" style="194" customWidth="1"/>
    <col min="14878" max="15105" width="9.140625" style="194"/>
    <col min="15106" max="15106" width="23.7109375" style="194" customWidth="1"/>
    <col min="15107" max="15115" width="11.5703125" style="194" customWidth="1"/>
    <col min="15116" max="15116" width="14" style="194" customWidth="1"/>
    <col min="15117" max="15133" width="11.5703125" style="194" customWidth="1"/>
    <col min="15134" max="15361" width="9.140625" style="194"/>
    <col min="15362" max="15362" width="23.7109375" style="194" customWidth="1"/>
    <col min="15363" max="15371" width="11.5703125" style="194" customWidth="1"/>
    <col min="15372" max="15372" width="14" style="194" customWidth="1"/>
    <col min="15373" max="15389" width="11.5703125" style="194" customWidth="1"/>
    <col min="15390" max="15617" width="9.140625" style="194"/>
    <col min="15618" max="15618" width="23.7109375" style="194" customWidth="1"/>
    <col min="15619" max="15627" width="11.5703125" style="194" customWidth="1"/>
    <col min="15628" max="15628" width="14" style="194" customWidth="1"/>
    <col min="15629" max="15645" width="11.5703125" style="194" customWidth="1"/>
    <col min="15646" max="15873" width="9.140625" style="194"/>
    <col min="15874" max="15874" width="23.7109375" style="194" customWidth="1"/>
    <col min="15875" max="15883" width="11.5703125" style="194" customWidth="1"/>
    <col min="15884" max="15884" width="14" style="194" customWidth="1"/>
    <col min="15885" max="15901" width="11.5703125" style="194" customWidth="1"/>
    <col min="15902" max="16129" width="9.140625" style="194"/>
    <col min="16130" max="16130" width="23.7109375" style="194" customWidth="1"/>
    <col min="16131" max="16139" width="11.5703125" style="194" customWidth="1"/>
    <col min="16140" max="16140" width="14" style="194" customWidth="1"/>
    <col min="16141" max="16157" width="11.5703125" style="194" customWidth="1"/>
    <col min="16158" max="16384" width="9.140625" style="194"/>
  </cols>
  <sheetData>
    <row r="1" spans="1:29" ht="15">
      <c r="A1" s="344" t="s">
        <v>49</v>
      </c>
    </row>
    <row r="3" spans="1:29">
      <c r="B3" s="7" t="s">
        <v>456</v>
      </c>
    </row>
    <row r="4" spans="1:29">
      <c r="B4" s="194" t="s">
        <v>269</v>
      </c>
      <c r="AB4" s="8" t="s">
        <v>52</v>
      </c>
      <c r="AC4" s="194" t="s">
        <v>53</v>
      </c>
    </row>
    <row r="5" spans="1:29" ht="13.5" thickBot="1"/>
    <row r="6" spans="1:29">
      <c r="B6" s="332" t="s">
        <v>54</v>
      </c>
      <c r="C6" s="334" t="s">
        <v>458</v>
      </c>
      <c r="D6" s="336"/>
      <c r="E6" s="336"/>
      <c r="F6" s="336"/>
      <c r="G6" s="336"/>
      <c r="H6" s="336"/>
      <c r="I6" s="336"/>
      <c r="J6" s="336"/>
      <c r="K6" s="336"/>
      <c r="L6" s="336"/>
      <c r="M6" s="336"/>
      <c r="N6" s="336"/>
      <c r="O6" s="336"/>
      <c r="P6" s="336"/>
      <c r="Q6" s="336"/>
      <c r="R6" s="336"/>
      <c r="S6" s="336"/>
      <c r="T6" s="336"/>
      <c r="U6" s="336"/>
      <c r="V6" s="336"/>
      <c r="W6" s="336"/>
      <c r="X6" s="336"/>
      <c r="Y6" s="336"/>
      <c r="Z6" s="336"/>
      <c r="AA6" s="336"/>
      <c r="AB6" s="336"/>
      <c r="AC6" s="342"/>
    </row>
    <row r="7" spans="1:29">
      <c r="B7" s="333"/>
      <c r="C7" s="339" t="s">
        <v>171</v>
      </c>
      <c r="D7" s="339" t="s">
        <v>459</v>
      </c>
      <c r="E7" s="335"/>
      <c r="F7" s="335"/>
      <c r="G7" s="335"/>
      <c r="H7" s="335"/>
      <c r="I7" s="335"/>
      <c r="J7" s="335"/>
      <c r="K7" s="335"/>
      <c r="L7" s="335"/>
      <c r="M7" s="339" t="s">
        <v>460</v>
      </c>
      <c r="N7" s="335"/>
      <c r="O7" s="335"/>
      <c r="P7" s="335"/>
      <c r="Q7" s="335"/>
      <c r="R7" s="335"/>
      <c r="S7" s="335"/>
      <c r="T7" s="335"/>
      <c r="U7" s="335"/>
      <c r="V7" s="335"/>
      <c r="W7" s="335"/>
      <c r="X7" s="339" t="s">
        <v>461</v>
      </c>
      <c r="Y7" s="335"/>
      <c r="Z7" s="335"/>
      <c r="AA7" s="335"/>
      <c r="AB7" s="335"/>
      <c r="AC7" s="338"/>
    </row>
    <row r="8" spans="1:29" ht="38.25">
      <c r="B8" s="333"/>
      <c r="C8" s="335"/>
      <c r="D8" s="195" t="s">
        <v>462</v>
      </c>
      <c r="E8" s="195" t="s">
        <v>463</v>
      </c>
      <c r="F8" s="195" t="s">
        <v>464</v>
      </c>
      <c r="G8" s="195" t="s">
        <v>465</v>
      </c>
      <c r="H8" s="195" t="s">
        <v>466</v>
      </c>
      <c r="I8" s="195" t="s">
        <v>467</v>
      </c>
      <c r="J8" s="195" t="s">
        <v>468</v>
      </c>
      <c r="K8" s="195" t="s">
        <v>469</v>
      </c>
      <c r="L8" s="195" t="s">
        <v>470</v>
      </c>
      <c r="M8" s="195" t="s">
        <v>471</v>
      </c>
      <c r="N8" s="195" t="s">
        <v>472</v>
      </c>
      <c r="O8" s="195" t="s">
        <v>473</v>
      </c>
      <c r="P8" s="195" t="s">
        <v>474</v>
      </c>
      <c r="Q8" s="195" t="s">
        <v>475</v>
      </c>
      <c r="R8" s="195" t="s">
        <v>476</v>
      </c>
      <c r="S8" s="195" t="s">
        <v>477</v>
      </c>
      <c r="T8" s="195" t="s">
        <v>478</v>
      </c>
      <c r="U8" s="195" t="s">
        <v>479</v>
      </c>
      <c r="V8" s="195" t="s">
        <v>480</v>
      </c>
      <c r="W8" s="195" t="s">
        <v>260</v>
      </c>
      <c r="X8" s="195" t="s">
        <v>481</v>
      </c>
      <c r="Y8" s="195" t="s">
        <v>482</v>
      </c>
      <c r="Z8" s="195" t="s">
        <v>483</v>
      </c>
      <c r="AA8" s="195" t="s">
        <v>484</v>
      </c>
      <c r="AB8" s="195" t="s">
        <v>485</v>
      </c>
      <c r="AC8" s="196" t="s">
        <v>486</v>
      </c>
    </row>
    <row r="9" spans="1:29">
      <c r="B9" s="13" t="s">
        <v>69</v>
      </c>
      <c r="C9" s="187">
        <v>227949</v>
      </c>
      <c r="D9" s="187">
        <v>3734</v>
      </c>
      <c r="E9" s="187">
        <v>62464</v>
      </c>
      <c r="F9" s="187">
        <v>72395</v>
      </c>
      <c r="G9" s="187">
        <v>7599</v>
      </c>
      <c r="H9" s="187">
        <v>9969</v>
      </c>
      <c r="I9" s="187">
        <v>7658</v>
      </c>
      <c r="J9" s="187">
        <v>44022</v>
      </c>
      <c r="K9" s="187">
        <v>2842</v>
      </c>
      <c r="L9" s="187">
        <v>17266</v>
      </c>
      <c r="M9" s="187">
        <v>6810</v>
      </c>
      <c r="N9" s="187">
        <v>20799</v>
      </c>
      <c r="O9" s="187">
        <v>23550</v>
      </c>
      <c r="P9" s="187">
        <v>24487</v>
      </c>
      <c r="Q9" s="187">
        <v>31276</v>
      </c>
      <c r="R9" s="187">
        <v>30336</v>
      </c>
      <c r="S9" s="187">
        <v>25481</v>
      </c>
      <c r="T9" s="187">
        <v>27581</v>
      </c>
      <c r="U9" s="187">
        <v>32575</v>
      </c>
      <c r="V9" s="187">
        <v>4630</v>
      </c>
      <c r="W9" s="187">
        <v>424</v>
      </c>
      <c r="X9" s="187">
        <v>54653</v>
      </c>
      <c r="Y9" s="187">
        <v>37608</v>
      </c>
      <c r="Z9" s="187">
        <v>20043</v>
      </c>
      <c r="AA9" s="187">
        <v>14565</v>
      </c>
      <c r="AB9" s="187">
        <v>32148</v>
      </c>
      <c r="AC9" s="192">
        <v>68932</v>
      </c>
    </row>
    <row r="10" spans="1:29">
      <c r="B10" s="16" t="s">
        <v>70</v>
      </c>
      <c r="C10" s="187">
        <v>19429</v>
      </c>
      <c r="D10" s="187">
        <v>64</v>
      </c>
      <c r="E10" s="187">
        <v>3570</v>
      </c>
      <c r="F10" s="187">
        <v>4373</v>
      </c>
      <c r="G10" s="187">
        <v>443</v>
      </c>
      <c r="H10" s="187">
        <v>831</v>
      </c>
      <c r="I10" s="187">
        <v>847</v>
      </c>
      <c r="J10" s="187">
        <v>5373</v>
      </c>
      <c r="K10" s="187">
        <v>420</v>
      </c>
      <c r="L10" s="187">
        <v>3508</v>
      </c>
      <c r="M10" s="187">
        <v>325</v>
      </c>
      <c r="N10" s="187">
        <v>1539</v>
      </c>
      <c r="O10" s="187">
        <v>2255</v>
      </c>
      <c r="P10" s="187">
        <v>2350</v>
      </c>
      <c r="Q10" s="187">
        <v>2967</v>
      </c>
      <c r="R10" s="187">
        <v>2714</v>
      </c>
      <c r="S10" s="187">
        <v>2105</v>
      </c>
      <c r="T10" s="187">
        <v>2092</v>
      </c>
      <c r="U10" s="187">
        <v>2441</v>
      </c>
      <c r="V10" s="187">
        <v>581</v>
      </c>
      <c r="W10" s="187">
        <v>60</v>
      </c>
      <c r="X10" s="187">
        <v>4480</v>
      </c>
      <c r="Y10" s="187">
        <v>3677</v>
      </c>
      <c r="Z10" s="187">
        <v>2086</v>
      </c>
      <c r="AA10" s="187">
        <v>1582</v>
      </c>
      <c r="AB10" s="187">
        <v>3302</v>
      </c>
      <c r="AC10" s="192">
        <v>4302</v>
      </c>
    </row>
    <row r="11" spans="1:29">
      <c r="B11" s="16" t="s">
        <v>72</v>
      </c>
      <c r="C11" s="187">
        <v>25294</v>
      </c>
      <c r="D11" s="187">
        <v>163</v>
      </c>
      <c r="E11" s="187">
        <v>6892</v>
      </c>
      <c r="F11" s="187">
        <v>7829</v>
      </c>
      <c r="G11" s="187">
        <v>782</v>
      </c>
      <c r="H11" s="187">
        <v>1055</v>
      </c>
      <c r="I11" s="187">
        <v>956</v>
      </c>
      <c r="J11" s="187">
        <v>5385</v>
      </c>
      <c r="K11" s="187">
        <v>383</v>
      </c>
      <c r="L11" s="187">
        <v>1849</v>
      </c>
      <c r="M11" s="187">
        <v>772</v>
      </c>
      <c r="N11" s="187">
        <v>2358</v>
      </c>
      <c r="O11" s="187">
        <v>2473</v>
      </c>
      <c r="P11" s="187">
        <v>2622</v>
      </c>
      <c r="Q11" s="187">
        <v>3750</v>
      </c>
      <c r="R11" s="187">
        <v>3398</v>
      </c>
      <c r="S11" s="187">
        <v>2680</v>
      </c>
      <c r="T11" s="187">
        <v>2893</v>
      </c>
      <c r="U11" s="187">
        <v>3757</v>
      </c>
      <c r="V11" s="187">
        <v>537</v>
      </c>
      <c r="W11" s="187">
        <v>54</v>
      </c>
      <c r="X11" s="187">
        <v>6386</v>
      </c>
      <c r="Y11" s="187">
        <v>4273</v>
      </c>
      <c r="Z11" s="187">
        <v>2263</v>
      </c>
      <c r="AA11" s="187">
        <v>1722</v>
      </c>
      <c r="AB11" s="187">
        <v>3570</v>
      </c>
      <c r="AC11" s="192">
        <v>7080</v>
      </c>
    </row>
    <row r="12" spans="1:29">
      <c r="B12" s="42" t="s">
        <v>73</v>
      </c>
      <c r="C12" s="187">
        <v>1284</v>
      </c>
      <c r="D12" s="187">
        <v>2</v>
      </c>
      <c r="E12" s="187">
        <v>242</v>
      </c>
      <c r="F12" s="187">
        <v>452</v>
      </c>
      <c r="G12" s="187">
        <v>40</v>
      </c>
      <c r="H12" s="187">
        <v>61</v>
      </c>
      <c r="I12" s="187">
        <v>51</v>
      </c>
      <c r="J12" s="187">
        <v>316</v>
      </c>
      <c r="K12" s="187">
        <v>29</v>
      </c>
      <c r="L12" s="187">
        <v>91</v>
      </c>
      <c r="M12" s="187">
        <v>46</v>
      </c>
      <c r="N12" s="187">
        <v>135</v>
      </c>
      <c r="O12" s="187">
        <v>122</v>
      </c>
      <c r="P12" s="187">
        <v>126</v>
      </c>
      <c r="Q12" s="187">
        <v>175</v>
      </c>
      <c r="R12" s="187">
        <v>155</v>
      </c>
      <c r="S12" s="187">
        <v>129</v>
      </c>
      <c r="T12" s="187">
        <v>146</v>
      </c>
      <c r="U12" s="187">
        <v>227</v>
      </c>
      <c r="V12" s="187">
        <v>22</v>
      </c>
      <c r="W12" s="187">
        <v>1</v>
      </c>
      <c r="X12" s="187">
        <v>481</v>
      </c>
      <c r="Y12" s="187">
        <v>271</v>
      </c>
      <c r="Z12" s="187">
        <v>140</v>
      </c>
      <c r="AA12" s="187">
        <v>86</v>
      </c>
      <c r="AB12" s="187">
        <v>134</v>
      </c>
      <c r="AC12" s="192">
        <v>172</v>
      </c>
    </row>
    <row r="13" spans="1:29">
      <c r="B13" s="42" t="s">
        <v>74</v>
      </c>
      <c r="C13" s="187">
        <v>1625</v>
      </c>
      <c r="D13" s="187">
        <v>2</v>
      </c>
      <c r="E13" s="187">
        <v>464</v>
      </c>
      <c r="F13" s="187">
        <v>438</v>
      </c>
      <c r="G13" s="187">
        <v>52</v>
      </c>
      <c r="H13" s="187">
        <v>60</v>
      </c>
      <c r="I13" s="187">
        <v>58</v>
      </c>
      <c r="J13" s="187">
        <v>416</v>
      </c>
      <c r="K13" s="187">
        <v>28</v>
      </c>
      <c r="L13" s="187">
        <v>107</v>
      </c>
      <c r="M13" s="187">
        <v>53</v>
      </c>
      <c r="N13" s="187">
        <v>186</v>
      </c>
      <c r="O13" s="187">
        <v>167</v>
      </c>
      <c r="P13" s="187">
        <v>176</v>
      </c>
      <c r="Q13" s="187">
        <v>241</v>
      </c>
      <c r="R13" s="187">
        <v>225</v>
      </c>
      <c r="S13" s="187">
        <v>163</v>
      </c>
      <c r="T13" s="187">
        <v>162</v>
      </c>
      <c r="U13" s="187">
        <v>210</v>
      </c>
      <c r="V13" s="187">
        <v>39</v>
      </c>
      <c r="W13" s="187">
        <v>3</v>
      </c>
      <c r="X13" s="187">
        <v>402</v>
      </c>
      <c r="Y13" s="187">
        <v>288</v>
      </c>
      <c r="Z13" s="187">
        <v>150</v>
      </c>
      <c r="AA13" s="187">
        <v>121</v>
      </c>
      <c r="AB13" s="187">
        <v>242</v>
      </c>
      <c r="AC13" s="192">
        <v>422</v>
      </c>
    </row>
    <row r="14" spans="1:29">
      <c r="B14" s="42" t="s">
        <v>75</v>
      </c>
      <c r="C14" s="187">
        <v>3805</v>
      </c>
      <c r="D14" s="187">
        <v>123</v>
      </c>
      <c r="E14" s="187">
        <v>1399</v>
      </c>
      <c r="F14" s="187">
        <v>991</v>
      </c>
      <c r="G14" s="187">
        <v>157</v>
      </c>
      <c r="H14" s="187">
        <v>123</v>
      </c>
      <c r="I14" s="187">
        <v>118</v>
      </c>
      <c r="J14" s="187">
        <v>635</v>
      </c>
      <c r="K14" s="187">
        <v>42</v>
      </c>
      <c r="L14" s="187">
        <v>217</v>
      </c>
      <c r="M14" s="187">
        <v>119</v>
      </c>
      <c r="N14" s="187">
        <v>305</v>
      </c>
      <c r="O14" s="187">
        <v>371</v>
      </c>
      <c r="P14" s="187">
        <v>422</v>
      </c>
      <c r="Q14" s="187">
        <v>561</v>
      </c>
      <c r="R14" s="187">
        <v>521</v>
      </c>
      <c r="S14" s="187">
        <v>424</v>
      </c>
      <c r="T14" s="187">
        <v>454</v>
      </c>
      <c r="U14" s="187">
        <v>514</v>
      </c>
      <c r="V14" s="187">
        <v>102</v>
      </c>
      <c r="W14" s="187">
        <v>12</v>
      </c>
      <c r="X14" s="187">
        <v>654</v>
      </c>
      <c r="Y14" s="187">
        <v>543</v>
      </c>
      <c r="Z14" s="187">
        <v>307</v>
      </c>
      <c r="AA14" s="187">
        <v>228</v>
      </c>
      <c r="AB14" s="187">
        <v>571</v>
      </c>
      <c r="AC14" s="192">
        <v>1502</v>
      </c>
    </row>
    <row r="15" spans="1:29">
      <c r="B15" s="42" t="s">
        <v>76</v>
      </c>
      <c r="C15" s="187">
        <v>2551</v>
      </c>
      <c r="D15" s="187">
        <v>7</v>
      </c>
      <c r="E15" s="187">
        <v>693</v>
      </c>
      <c r="F15" s="187">
        <v>834</v>
      </c>
      <c r="G15" s="187">
        <v>99</v>
      </c>
      <c r="H15" s="187">
        <v>123</v>
      </c>
      <c r="I15" s="187">
        <v>81</v>
      </c>
      <c r="J15" s="187">
        <v>551</v>
      </c>
      <c r="K15" s="187">
        <v>29</v>
      </c>
      <c r="L15" s="187">
        <v>134</v>
      </c>
      <c r="M15" s="187">
        <v>73</v>
      </c>
      <c r="N15" s="187">
        <v>187</v>
      </c>
      <c r="O15" s="187">
        <v>236</v>
      </c>
      <c r="P15" s="187">
        <v>305</v>
      </c>
      <c r="Q15" s="187">
        <v>394</v>
      </c>
      <c r="R15" s="187">
        <v>346</v>
      </c>
      <c r="S15" s="187">
        <v>280</v>
      </c>
      <c r="T15" s="187">
        <v>289</v>
      </c>
      <c r="U15" s="187">
        <v>383</v>
      </c>
      <c r="V15" s="187">
        <v>54</v>
      </c>
      <c r="W15" s="187">
        <v>4</v>
      </c>
      <c r="X15" s="187">
        <v>697</v>
      </c>
      <c r="Y15" s="187">
        <v>426</v>
      </c>
      <c r="Z15" s="187">
        <v>222</v>
      </c>
      <c r="AA15" s="187">
        <v>169</v>
      </c>
      <c r="AB15" s="187">
        <v>341</v>
      </c>
      <c r="AC15" s="192">
        <v>696</v>
      </c>
    </row>
    <row r="16" spans="1:29">
      <c r="B16" s="42" t="s">
        <v>77</v>
      </c>
      <c r="C16" s="187">
        <v>1726</v>
      </c>
      <c r="D16" s="187">
        <v>3</v>
      </c>
      <c r="E16" s="187">
        <v>435</v>
      </c>
      <c r="F16" s="187">
        <v>641</v>
      </c>
      <c r="G16" s="187">
        <v>44</v>
      </c>
      <c r="H16" s="187">
        <v>55</v>
      </c>
      <c r="I16" s="187">
        <v>61</v>
      </c>
      <c r="J16" s="187">
        <v>367</v>
      </c>
      <c r="K16" s="187">
        <v>24</v>
      </c>
      <c r="L16" s="187">
        <v>96</v>
      </c>
      <c r="M16" s="187">
        <v>52</v>
      </c>
      <c r="N16" s="187">
        <v>140</v>
      </c>
      <c r="O16" s="187">
        <v>156</v>
      </c>
      <c r="P16" s="187">
        <v>175</v>
      </c>
      <c r="Q16" s="187">
        <v>237</v>
      </c>
      <c r="R16" s="187">
        <v>210</v>
      </c>
      <c r="S16" s="187">
        <v>200</v>
      </c>
      <c r="T16" s="187">
        <v>225</v>
      </c>
      <c r="U16" s="187">
        <v>289</v>
      </c>
      <c r="V16" s="187">
        <v>36</v>
      </c>
      <c r="W16" s="187">
        <v>6</v>
      </c>
      <c r="X16" s="187">
        <v>523</v>
      </c>
      <c r="Y16" s="187">
        <v>254</v>
      </c>
      <c r="Z16" s="187">
        <v>159</v>
      </c>
      <c r="AA16" s="187">
        <v>101</v>
      </c>
      <c r="AB16" s="187">
        <v>229</v>
      </c>
      <c r="AC16" s="192">
        <v>460</v>
      </c>
    </row>
    <row r="17" spans="2:29">
      <c r="B17" s="42" t="s">
        <v>78</v>
      </c>
      <c r="C17" s="187">
        <v>2793</v>
      </c>
      <c r="D17" s="187">
        <v>6</v>
      </c>
      <c r="E17" s="187">
        <v>1024</v>
      </c>
      <c r="F17" s="187">
        <v>856</v>
      </c>
      <c r="G17" s="187">
        <v>100</v>
      </c>
      <c r="H17" s="187">
        <v>121</v>
      </c>
      <c r="I17" s="187">
        <v>78</v>
      </c>
      <c r="J17" s="187">
        <v>441</v>
      </c>
      <c r="K17" s="187">
        <v>31</v>
      </c>
      <c r="L17" s="187">
        <v>136</v>
      </c>
      <c r="M17" s="187">
        <v>105</v>
      </c>
      <c r="N17" s="187">
        <v>254</v>
      </c>
      <c r="O17" s="187">
        <v>277</v>
      </c>
      <c r="P17" s="187">
        <v>276</v>
      </c>
      <c r="Q17" s="187">
        <v>404</v>
      </c>
      <c r="R17" s="187">
        <v>408</v>
      </c>
      <c r="S17" s="187">
        <v>311</v>
      </c>
      <c r="T17" s="187">
        <v>311</v>
      </c>
      <c r="U17" s="187">
        <v>383</v>
      </c>
      <c r="V17" s="187">
        <v>60</v>
      </c>
      <c r="W17" s="187">
        <v>4</v>
      </c>
      <c r="X17" s="187">
        <v>614</v>
      </c>
      <c r="Y17" s="187">
        <v>411</v>
      </c>
      <c r="Z17" s="187">
        <v>238</v>
      </c>
      <c r="AA17" s="187">
        <v>211</v>
      </c>
      <c r="AB17" s="187">
        <v>425</v>
      </c>
      <c r="AC17" s="192">
        <v>894</v>
      </c>
    </row>
    <row r="18" spans="2:29">
      <c r="B18" s="42" t="s">
        <v>79</v>
      </c>
      <c r="C18" s="187">
        <v>1678</v>
      </c>
      <c r="D18" s="187">
        <v>2</v>
      </c>
      <c r="E18" s="187">
        <v>454</v>
      </c>
      <c r="F18" s="187">
        <v>511</v>
      </c>
      <c r="G18" s="187">
        <v>52</v>
      </c>
      <c r="H18" s="187">
        <v>76</v>
      </c>
      <c r="I18" s="187">
        <v>61</v>
      </c>
      <c r="J18" s="187">
        <v>373</v>
      </c>
      <c r="K18" s="187">
        <v>32</v>
      </c>
      <c r="L18" s="187">
        <v>117</v>
      </c>
      <c r="M18" s="187">
        <v>50</v>
      </c>
      <c r="N18" s="187">
        <v>152</v>
      </c>
      <c r="O18" s="187">
        <v>145</v>
      </c>
      <c r="P18" s="187">
        <v>150</v>
      </c>
      <c r="Q18" s="187">
        <v>230</v>
      </c>
      <c r="R18" s="187">
        <v>211</v>
      </c>
      <c r="S18" s="187">
        <v>159</v>
      </c>
      <c r="T18" s="187">
        <v>203</v>
      </c>
      <c r="U18" s="187">
        <v>338</v>
      </c>
      <c r="V18" s="187">
        <v>36</v>
      </c>
      <c r="W18" s="187">
        <v>4</v>
      </c>
      <c r="X18" s="187">
        <v>419</v>
      </c>
      <c r="Y18" s="187">
        <v>325</v>
      </c>
      <c r="Z18" s="187">
        <v>136</v>
      </c>
      <c r="AA18" s="187">
        <v>110</v>
      </c>
      <c r="AB18" s="187">
        <v>264</v>
      </c>
      <c r="AC18" s="192">
        <v>424</v>
      </c>
    </row>
    <row r="19" spans="2:29">
      <c r="B19" s="42" t="s">
        <v>80</v>
      </c>
      <c r="C19" s="187">
        <v>2283</v>
      </c>
      <c r="D19" s="187">
        <v>5</v>
      </c>
      <c r="E19" s="187">
        <v>580</v>
      </c>
      <c r="F19" s="187">
        <v>773</v>
      </c>
      <c r="G19" s="187">
        <v>63</v>
      </c>
      <c r="H19" s="187">
        <v>95</v>
      </c>
      <c r="I19" s="187">
        <v>103</v>
      </c>
      <c r="J19" s="187">
        <v>464</v>
      </c>
      <c r="K19" s="187">
        <v>26</v>
      </c>
      <c r="L19" s="187">
        <v>174</v>
      </c>
      <c r="M19" s="187">
        <v>72</v>
      </c>
      <c r="N19" s="187">
        <v>244</v>
      </c>
      <c r="O19" s="187">
        <v>226</v>
      </c>
      <c r="P19" s="187">
        <v>209</v>
      </c>
      <c r="Q19" s="187">
        <v>343</v>
      </c>
      <c r="R19" s="187">
        <v>310</v>
      </c>
      <c r="S19" s="187">
        <v>235</v>
      </c>
      <c r="T19" s="187">
        <v>249</v>
      </c>
      <c r="U19" s="187">
        <v>340</v>
      </c>
      <c r="V19" s="187">
        <v>49</v>
      </c>
      <c r="W19" s="187">
        <v>6</v>
      </c>
      <c r="X19" s="187">
        <v>501</v>
      </c>
      <c r="Y19" s="187">
        <v>374</v>
      </c>
      <c r="Z19" s="187">
        <v>203</v>
      </c>
      <c r="AA19" s="187">
        <v>174</v>
      </c>
      <c r="AB19" s="187">
        <v>335</v>
      </c>
      <c r="AC19" s="192">
        <v>696</v>
      </c>
    </row>
    <row r="20" spans="2:29">
      <c r="B20" s="42" t="s">
        <v>81</v>
      </c>
      <c r="C20" s="187">
        <v>1720</v>
      </c>
      <c r="D20" s="187">
        <v>3</v>
      </c>
      <c r="E20" s="187">
        <v>257</v>
      </c>
      <c r="F20" s="187">
        <v>445</v>
      </c>
      <c r="G20" s="187">
        <v>37</v>
      </c>
      <c r="H20" s="187">
        <v>71</v>
      </c>
      <c r="I20" s="187">
        <v>76</v>
      </c>
      <c r="J20" s="187">
        <v>504</v>
      </c>
      <c r="K20" s="187">
        <v>51</v>
      </c>
      <c r="L20" s="187">
        <v>276</v>
      </c>
      <c r="M20" s="187">
        <v>40</v>
      </c>
      <c r="N20" s="187">
        <v>195</v>
      </c>
      <c r="O20" s="187">
        <v>187</v>
      </c>
      <c r="P20" s="187">
        <v>159</v>
      </c>
      <c r="Q20" s="187">
        <v>289</v>
      </c>
      <c r="R20" s="187">
        <v>218</v>
      </c>
      <c r="S20" s="187">
        <v>164</v>
      </c>
      <c r="T20" s="187">
        <v>187</v>
      </c>
      <c r="U20" s="187">
        <v>244</v>
      </c>
      <c r="V20" s="187">
        <v>35</v>
      </c>
      <c r="W20" s="187">
        <v>2</v>
      </c>
      <c r="X20" s="187">
        <v>618</v>
      </c>
      <c r="Y20" s="187">
        <v>407</v>
      </c>
      <c r="Z20" s="187">
        <v>170</v>
      </c>
      <c r="AA20" s="187">
        <v>117</v>
      </c>
      <c r="AB20" s="187">
        <v>197</v>
      </c>
      <c r="AC20" s="192">
        <v>211</v>
      </c>
    </row>
    <row r="21" spans="2:29">
      <c r="B21" s="42" t="s">
        <v>82</v>
      </c>
      <c r="C21" s="187">
        <v>1800</v>
      </c>
      <c r="D21" s="187">
        <v>7</v>
      </c>
      <c r="E21" s="187">
        <v>289</v>
      </c>
      <c r="F21" s="187">
        <v>483</v>
      </c>
      <c r="G21" s="187">
        <v>33</v>
      </c>
      <c r="H21" s="187">
        <v>84</v>
      </c>
      <c r="I21" s="187">
        <v>94</v>
      </c>
      <c r="J21" s="187">
        <v>486</v>
      </c>
      <c r="K21" s="187">
        <v>37</v>
      </c>
      <c r="L21" s="187">
        <v>287</v>
      </c>
      <c r="M21" s="187">
        <v>37</v>
      </c>
      <c r="N21" s="187">
        <v>172</v>
      </c>
      <c r="O21" s="187">
        <v>192</v>
      </c>
      <c r="P21" s="187">
        <v>195</v>
      </c>
      <c r="Q21" s="187">
        <v>308</v>
      </c>
      <c r="R21" s="187">
        <v>279</v>
      </c>
      <c r="S21" s="187">
        <v>192</v>
      </c>
      <c r="T21" s="187">
        <v>191</v>
      </c>
      <c r="U21" s="187">
        <v>200</v>
      </c>
      <c r="V21" s="187">
        <v>32</v>
      </c>
      <c r="W21" s="187">
        <v>2</v>
      </c>
      <c r="X21" s="187">
        <v>478</v>
      </c>
      <c r="Y21" s="187">
        <v>366</v>
      </c>
      <c r="Z21" s="187">
        <v>197</v>
      </c>
      <c r="AA21" s="187">
        <v>134</v>
      </c>
      <c r="AB21" s="187">
        <v>288</v>
      </c>
      <c r="AC21" s="192">
        <v>337</v>
      </c>
    </row>
    <row r="22" spans="2:29">
      <c r="B22" s="42" t="s">
        <v>83</v>
      </c>
      <c r="C22" s="187">
        <v>2855</v>
      </c>
      <c r="D22" s="187">
        <v>3</v>
      </c>
      <c r="E22" s="187">
        <v>697</v>
      </c>
      <c r="F22" s="187">
        <v>1000</v>
      </c>
      <c r="G22" s="187">
        <v>71</v>
      </c>
      <c r="H22" s="187">
        <v>138</v>
      </c>
      <c r="I22" s="187">
        <v>123</v>
      </c>
      <c r="J22" s="187">
        <v>628</v>
      </c>
      <c r="K22" s="187">
        <v>44</v>
      </c>
      <c r="L22" s="187">
        <v>151</v>
      </c>
      <c r="M22" s="187">
        <v>93</v>
      </c>
      <c r="N22" s="187">
        <v>283</v>
      </c>
      <c r="O22" s="187">
        <v>271</v>
      </c>
      <c r="P22" s="187">
        <v>297</v>
      </c>
      <c r="Q22" s="187">
        <v>413</v>
      </c>
      <c r="R22" s="187">
        <v>381</v>
      </c>
      <c r="S22" s="187">
        <v>296</v>
      </c>
      <c r="T22" s="187">
        <v>343</v>
      </c>
      <c r="U22" s="187">
        <v>419</v>
      </c>
      <c r="V22" s="187">
        <v>51</v>
      </c>
      <c r="W22" s="187">
        <v>8</v>
      </c>
      <c r="X22" s="187">
        <v>687</v>
      </c>
      <c r="Y22" s="187">
        <v>448</v>
      </c>
      <c r="Z22" s="187">
        <v>266</v>
      </c>
      <c r="AA22" s="187">
        <v>191</v>
      </c>
      <c r="AB22" s="187">
        <v>381</v>
      </c>
      <c r="AC22" s="192">
        <v>882</v>
      </c>
    </row>
    <row r="23" spans="2:29">
      <c r="B23" s="42" t="s">
        <v>84</v>
      </c>
      <c r="C23" s="187">
        <v>1174</v>
      </c>
      <c r="D23" s="17" t="s">
        <v>71</v>
      </c>
      <c r="E23" s="187">
        <v>358</v>
      </c>
      <c r="F23" s="187">
        <v>405</v>
      </c>
      <c r="G23" s="187">
        <v>34</v>
      </c>
      <c r="H23" s="187">
        <v>48</v>
      </c>
      <c r="I23" s="187">
        <v>52</v>
      </c>
      <c r="J23" s="187">
        <v>204</v>
      </c>
      <c r="K23" s="187">
        <v>10</v>
      </c>
      <c r="L23" s="187">
        <v>63</v>
      </c>
      <c r="M23" s="187">
        <v>32</v>
      </c>
      <c r="N23" s="187">
        <v>105</v>
      </c>
      <c r="O23" s="187">
        <v>123</v>
      </c>
      <c r="P23" s="187">
        <v>132</v>
      </c>
      <c r="Q23" s="187">
        <v>155</v>
      </c>
      <c r="R23" s="187">
        <v>134</v>
      </c>
      <c r="S23" s="187">
        <v>127</v>
      </c>
      <c r="T23" s="187">
        <v>133</v>
      </c>
      <c r="U23" s="187">
        <v>210</v>
      </c>
      <c r="V23" s="187">
        <v>21</v>
      </c>
      <c r="W23" s="187">
        <v>2</v>
      </c>
      <c r="X23" s="187">
        <v>312</v>
      </c>
      <c r="Y23" s="187">
        <v>160</v>
      </c>
      <c r="Z23" s="187">
        <v>75</v>
      </c>
      <c r="AA23" s="187">
        <v>80</v>
      </c>
      <c r="AB23" s="187">
        <v>163</v>
      </c>
      <c r="AC23" s="192">
        <v>384</v>
      </c>
    </row>
    <row r="24" spans="2:29">
      <c r="B24" s="16" t="s">
        <v>85</v>
      </c>
      <c r="C24" s="187">
        <v>11271</v>
      </c>
      <c r="D24" s="187">
        <v>65</v>
      </c>
      <c r="E24" s="187">
        <v>2810</v>
      </c>
      <c r="F24" s="187">
        <v>3952</v>
      </c>
      <c r="G24" s="187">
        <v>334</v>
      </c>
      <c r="H24" s="187">
        <v>509</v>
      </c>
      <c r="I24" s="187">
        <v>339</v>
      </c>
      <c r="J24" s="187">
        <v>2271</v>
      </c>
      <c r="K24" s="187">
        <v>154</v>
      </c>
      <c r="L24" s="187">
        <v>837</v>
      </c>
      <c r="M24" s="187">
        <v>327</v>
      </c>
      <c r="N24" s="187">
        <v>1038</v>
      </c>
      <c r="O24" s="187">
        <v>1256</v>
      </c>
      <c r="P24" s="187">
        <v>1152</v>
      </c>
      <c r="Q24" s="187">
        <v>1551</v>
      </c>
      <c r="R24" s="187">
        <v>1504</v>
      </c>
      <c r="S24" s="187">
        <v>1242</v>
      </c>
      <c r="T24" s="187">
        <v>1378</v>
      </c>
      <c r="U24" s="187">
        <v>1653</v>
      </c>
      <c r="V24" s="187">
        <v>162</v>
      </c>
      <c r="W24" s="187">
        <v>8</v>
      </c>
      <c r="X24" s="187">
        <v>3812</v>
      </c>
      <c r="Y24" s="187">
        <v>1985</v>
      </c>
      <c r="Z24" s="187">
        <v>994</v>
      </c>
      <c r="AA24" s="187">
        <v>685</v>
      </c>
      <c r="AB24" s="187">
        <v>1288</v>
      </c>
      <c r="AC24" s="192">
        <v>2507</v>
      </c>
    </row>
    <row r="25" spans="2:29">
      <c r="B25" s="42" t="s">
        <v>86</v>
      </c>
      <c r="C25" s="187">
        <v>2868</v>
      </c>
      <c r="D25" s="187">
        <v>10</v>
      </c>
      <c r="E25" s="187">
        <v>578</v>
      </c>
      <c r="F25" s="187">
        <v>873</v>
      </c>
      <c r="G25" s="187">
        <v>74</v>
      </c>
      <c r="H25" s="187">
        <v>177</v>
      </c>
      <c r="I25" s="187">
        <v>111</v>
      </c>
      <c r="J25" s="187">
        <v>664</v>
      </c>
      <c r="K25" s="187">
        <v>41</v>
      </c>
      <c r="L25" s="187">
        <v>340</v>
      </c>
      <c r="M25" s="187">
        <v>81</v>
      </c>
      <c r="N25" s="187">
        <v>322</v>
      </c>
      <c r="O25" s="187">
        <v>381</v>
      </c>
      <c r="P25" s="187">
        <v>301</v>
      </c>
      <c r="Q25" s="187">
        <v>392</v>
      </c>
      <c r="R25" s="187">
        <v>380</v>
      </c>
      <c r="S25" s="187">
        <v>278</v>
      </c>
      <c r="T25" s="187">
        <v>331</v>
      </c>
      <c r="U25" s="187">
        <v>365</v>
      </c>
      <c r="V25" s="187">
        <v>35</v>
      </c>
      <c r="W25" s="187">
        <v>2</v>
      </c>
      <c r="X25" s="187">
        <v>1031</v>
      </c>
      <c r="Y25" s="187">
        <v>643</v>
      </c>
      <c r="Z25" s="187">
        <v>285</v>
      </c>
      <c r="AA25" s="187">
        <v>197</v>
      </c>
      <c r="AB25" s="187">
        <v>332</v>
      </c>
      <c r="AC25" s="192">
        <v>380</v>
      </c>
    </row>
    <row r="26" spans="2:29">
      <c r="B26" s="42" t="s">
        <v>87</v>
      </c>
      <c r="C26" s="187">
        <v>1623</v>
      </c>
      <c r="D26" s="187">
        <v>7</v>
      </c>
      <c r="E26" s="187">
        <v>651</v>
      </c>
      <c r="F26" s="187">
        <v>551</v>
      </c>
      <c r="G26" s="187">
        <v>48</v>
      </c>
      <c r="H26" s="187">
        <v>49</v>
      </c>
      <c r="I26" s="187">
        <v>34</v>
      </c>
      <c r="J26" s="187">
        <v>214</v>
      </c>
      <c r="K26" s="187">
        <v>14</v>
      </c>
      <c r="L26" s="187">
        <v>55</v>
      </c>
      <c r="M26" s="187">
        <v>53</v>
      </c>
      <c r="N26" s="187">
        <v>137</v>
      </c>
      <c r="O26" s="187">
        <v>165</v>
      </c>
      <c r="P26" s="187">
        <v>176</v>
      </c>
      <c r="Q26" s="187">
        <v>210</v>
      </c>
      <c r="R26" s="187">
        <v>235</v>
      </c>
      <c r="S26" s="187">
        <v>190</v>
      </c>
      <c r="T26" s="187">
        <v>193</v>
      </c>
      <c r="U26" s="187">
        <v>237</v>
      </c>
      <c r="V26" s="187">
        <v>27</v>
      </c>
      <c r="W26" s="17" t="s">
        <v>71</v>
      </c>
      <c r="X26" s="187">
        <v>498</v>
      </c>
      <c r="Y26" s="187">
        <v>235</v>
      </c>
      <c r="Z26" s="187">
        <v>120</v>
      </c>
      <c r="AA26" s="187">
        <v>92</v>
      </c>
      <c r="AB26" s="187">
        <v>193</v>
      </c>
      <c r="AC26" s="192">
        <v>485</v>
      </c>
    </row>
    <row r="27" spans="2:29">
      <c r="B27" s="42" t="s">
        <v>88</v>
      </c>
      <c r="C27" s="187">
        <v>1511</v>
      </c>
      <c r="D27" s="187">
        <v>31</v>
      </c>
      <c r="E27" s="187">
        <v>359</v>
      </c>
      <c r="F27" s="187">
        <v>635</v>
      </c>
      <c r="G27" s="187">
        <v>59</v>
      </c>
      <c r="H27" s="187">
        <v>59</v>
      </c>
      <c r="I27" s="187">
        <v>34</v>
      </c>
      <c r="J27" s="187">
        <v>261</v>
      </c>
      <c r="K27" s="187">
        <v>15</v>
      </c>
      <c r="L27" s="187">
        <v>58</v>
      </c>
      <c r="M27" s="187">
        <v>41</v>
      </c>
      <c r="N27" s="187">
        <v>143</v>
      </c>
      <c r="O27" s="187">
        <v>163</v>
      </c>
      <c r="P27" s="187">
        <v>152</v>
      </c>
      <c r="Q27" s="187">
        <v>204</v>
      </c>
      <c r="R27" s="187">
        <v>183</v>
      </c>
      <c r="S27" s="187">
        <v>164</v>
      </c>
      <c r="T27" s="187">
        <v>188</v>
      </c>
      <c r="U27" s="187">
        <v>259</v>
      </c>
      <c r="V27" s="187">
        <v>14</v>
      </c>
      <c r="W27" s="17" t="s">
        <v>71</v>
      </c>
      <c r="X27" s="187">
        <v>628</v>
      </c>
      <c r="Y27" s="187">
        <v>227</v>
      </c>
      <c r="Z27" s="187">
        <v>136</v>
      </c>
      <c r="AA27" s="187">
        <v>82</v>
      </c>
      <c r="AB27" s="187">
        <v>143</v>
      </c>
      <c r="AC27" s="192">
        <v>295</v>
      </c>
    </row>
    <row r="28" spans="2:29">
      <c r="B28" s="42" t="s">
        <v>89</v>
      </c>
      <c r="C28" s="187">
        <v>1080</v>
      </c>
      <c r="D28" s="187">
        <v>2</v>
      </c>
      <c r="E28" s="187">
        <v>236</v>
      </c>
      <c r="F28" s="187">
        <v>402</v>
      </c>
      <c r="G28" s="187">
        <v>30</v>
      </c>
      <c r="H28" s="187">
        <v>55</v>
      </c>
      <c r="I28" s="187">
        <v>29</v>
      </c>
      <c r="J28" s="187">
        <v>225</v>
      </c>
      <c r="K28" s="187">
        <v>17</v>
      </c>
      <c r="L28" s="187">
        <v>84</v>
      </c>
      <c r="M28" s="187">
        <v>38</v>
      </c>
      <c r="N28" s="187">
        <v>72</v>
      </c>
      <c r="O28" s="187">
        <v>115</v>
      </c>
      <c r="P28" s="187">
        <v>103</v>
      </c>
      <c r="Q28" s="187">
        <v>162</v>
      </c>
      <c r="R28" s="187">
        <v>157</v>
      </c>
      <c r="S28" s="187">
        <v>140</v>
      </c>
      <c r="T28" s="187">
        <v>139</v>
      </c>
      <c r="U28" s="187">
        <v>139</v>
      </c>
      <c r="V28" s="187">
        <v>11</v>
      </c>
      <c r="W28" s="187">
        <v>4</v>
      </c>
      <c r="X28" s="187">
        <v>488</v>
      </c>
      <c r="Y28" s="187">
        <v>170</v>
      </c>
      <c r="Z28" s="187">
        <v>96</v>
      </c>
      <c r="AA28" s="187">
        <v>51</v>
      </c>
      <c r="AB28" s="187">
        <v>92</v>
      </c>
      <c r="AC28" s="192">
        <v>183</v>
      </c>
    </row>
    <row r="29" spans="2:29">
      <c r="B29" s="42" t="s">
        <v>90</v>
      </c>
      <c r="C29" s="187">
        <v>685</v>
      </c>
      <c r="D29" s="17" t="s">
        <v>71</v>
      </c>
      <c r="E29" s="187">
        <v>188</v>
      </c>
      <c r="F29" s="187">
        <v>253</v>
      </c>
      <c r="G29" s="187">
        <v>15</v>
      </c>
      <c r="H29" s="187">
        <v>32</v>
      </c>
      <c r="I29" s="187">
        <v>17</v>
      </c>
      <c r="J29" s="187">
        <v>123</v>
      </c>
      <c r="K29" s="187">
        <v>8</v>
      </c>
      <c r="L29" s="187">
        <v>49</v>
      </c>
      <c r="M29" s="187">
        <v>21</v>
      </c>
      <c r="N29" s="187">
        <v>56</v>
      </c>
      <c r="O29" s="187">
        <v>72</v>
      </c>
      <c r="P29" s="187">
        <v>73</v>
      </c>
      <c r="Q29" s="187">
        <v>98</v>
      </c>
      <c r="R29" s="187">
        <v>86</v>
      </c>
      <c r="S29" s="187">
        <v>72</v>
      </c>
      <c r="T29" s="187">
        <v>91</v>
      </c>
      <c r="U29" s="187">
        <v>99</v>
      </c>
      <c r="V29" s="187">
        <v>16</v>
      </c>
      <c r="W29" s="187">
        <v>1</v>
      </c>
      <c r="X29" s="187">
        <v>281</v>
      </c>
      <c r="Y29" s="187">
        <v>124</v>
      </c>
      <c r="Z29" s="187">
        <v>50</v>
      </c>
      <c r="AA29" s="187">
        <v>35</v>
      </c>
      <c r="AB29" s="187">
        <v>74</v>
      </c>
      <c r="AC29" s="192">
        <v>121</v>
      </c>
    </row>
    <row r="30" spans="2:29">
      <c r="B30" s="42" t="s">
        <v>91</v>
      </c>
      <c r="C30" s="187">
        <v>1355</v>
      </c>
      <c r="D30" s="187">
        <v>6</v>
      </c>
      <c r="E30" s="187">
        <v>307</v>
      </c>
      <c r="F30" s="187">
        <v>504</v>
      </c>
      <c r="G30" s="187">
        <v>28</v>
      </c>
      <c r="H30" s="187">
        <v>60</v>
      </c>
      <c r="I30" s="187">
        <v>37</v>
      </c>
      <c r="J30" s="187">
        <v>303</v>
      </c>
      <c r="K30" s="187">
        <v>19</v>
      </c>
      <c r="L30" s="187">
        <v>91</v>
      </c>
      <c r="M30" s="187">
        <v>38</v>
      </c>
      <c r="N30" s="187">
        <v>111</v>
      </c>
      <c r="O30" s="187">
        <v>145</v>
      </c>
      <c r="P30" s="187">
        <v>117</v>
      </c>
      <c r="Q30" s="187">
        <v>181</v>
      </c>
      <c r="R30" s="187">
        <v>172</v>
      </c>
      <c r="S30" s="187">
        <v>169</v>
      </c>
      <c r="T30" s="187">
        <v>171</v>
      </c>
      <c r="U30" s="187">
        <v>224</v>
      </c>
      <c r="V30" s="187">
        <v>27</v>
      </c>
      <c r="W30" s="17" t="s">
        <v>71</v>
      </c>
      <c r="X30" s="187">
        <v>384</v>
      </c>
      <c r="Y30" s="187">
        <v>242</v>
      </c>
      <c r="Z30" s="187">
        <v>125</v>
      </c>
      <c r="AA30" s="187">
        <v>69</v>
      </c>
      <c r="AB30" s="187">
        <v>164</v>
      </c>
      <c r="AC30" s="192">
        <v>371</v>
      </c>
    </row>
    <row r="31" spans="2:29">
      <c r="B31" s="42" t="s">
        <v>92</v>
      </c>
      <c r="C31" s="187">
        <v>2149</v>
      </c>
      <c r="D31" s="187">
        <v>9</v>
      </c>
      <c r="E31" s="187">
        <v>491</v>
      </c>
      <c r="F31" s="187">
        <v>734</v>
      </c>
      <c r="G31" s="187">
        <v>80</v>
      </c>
      <c r="H31" s="187">
        <v>77</v>
      </c>
      <c r="I31" s="187">
        <v>77</v>
      </c>
      <c r="J31" s="187">
        <v>481</v>
      </c>
      <c r="K31" s="187">
        <v>40</v>
      </c>
      <c r="L31" s="187">
        <v>160</v>
      </c>
      <c r="M31" s="187">
        <v>55</v>
      </c>
      <c r="N31" s="187">
        <v>197</v>
      </c>
      <c r="O31" s="187">
        <v>215</v>
      </c>
      <c r="P31" s="187">
        <v>230</v>
      </c>
      <c r="Q31" s="187">
        <v>304</v>
      </c>
      <c r="R31" s="187">
        <v>291</v>
      </c>
      <c r="S31" s="187">
        <v>229</v>
      </c>
      <c r="T31" s="187">
        <v>265</v>
      </c>
      <c r="U31" s="187">
        <v>330</v>
      </c>
      <c r="V31" s="187">
        <v>32</v>
      </c>
      <c r="W31" s="187">
        <v>1</v>
      </c>
      <c r="X31" s="187">
        <v>502</v>
      </c>
      <c r="Y31" s="187">
        <v>344</v>
      </c>
      <c r="Z31" s="187">
        <v>182</v>
      </c>
      <c r="AA31" s="187">
        <v>159</v>
      </c>
      <c r="AB31" s="187">
        <v>290</v>
      </c>
      <c r="AC31" s="192">
        <v>672</v>
      </c>
    </row>
    <row r="32" spans="2:29">
      <c r="B32" s="16" t="s">
        <v>93</v>
      </c>
      <c r="C32" s="187">
        <v>9675</v>
      </c>
      <c r="D32" s="187">
        <v>39</v>
      </c>
      <c r="E32" s="187">
        <v>2944</v>
      </c>
      <c r="F32" s="187">
        <v>3067</v>
      </c>
      <c r="G32" s="187">
        <v>317</v>
      </c>
      <c r="H32" s="187">
        <v>404</v>
      </c>
      <c r="I32" s="187">
        <v>263</v>
      </c>
      <c r="J32" s="187">
        <v>1913</v>
      </c>
      <c r="K32" s="187">
        <v>108</v>
      </c>
      <c r="L32" s="187">
        <v>620</v>
      </c>
      <c r="M32" s="187">
        <v>297</v>
      </c>
      <c r="N32" s="187">
        <v>827</v>
      </c>
      <c r="O32" s="187">
        <v>1018</v>
      </c>
      <c r="P32" s="187">
        <v>1035</v>
      </c>
      <c r="Q32" s="187">
        <v>1308</v>
      </c>
      <c r="R32" s="187">
        <v>1269</v>
      </c>
      <c r="S32" s="187">
        <v>1007</v>
      </c>
      <c r="T32" s="187">
        <v>1173</v>
      </c>
      <c r="U32" s="187">
        <v>1541</v>
      </c>
      <c r="V32" s="187">
        <v>180</v>
      </c>
      <c r="W32" s="187">
        <v>20</v>
      </c>
      <c r="X32" s="187">
        <v>2709</v>
      </c>
      <c r="Y32" s="187">
        <v>1717</v>
      </c>
      <c r="Z32" s="187">
        <v>834</v>
      </c>
      <c r="AA32" s="187">
        <v>581</v>
      </c>
      <c r="AB32" s="187">
        <v>1302</v>
      </c>
      <c r="AC32" s="192">
        <v>2532</v>
      </c>
    </row>
    <row r="33" spans="2:29">
      <c r="B33" s="42" t="s">
        <v>94</v>
      </c>
      <c r="C33" s="187">
        <v>1146</v>
      </c>
      <c r="D33" s="187">
        <v>3</v>
      </c>
      <c r="E33" s="187">
        <v>389</v>
      </c>
      <c r="F33" s="187">
        <v>399</v>
      </c>
      <c r="G33" s="187">
        <v>39</v>
      </c>
      <c r="H33" s="187">
        <v>35</v>
      </c>
      <c r="I33" s="187">
        <v>25</v>
      </c>
      <c r="J33" s="187">
        <v>196</v>
      </c>
      <c r="K33" s="187">
        <v>16</v>
      </c>
      <c r="L33" s="187">
        <v>44</v>
      </c>
      <c r="M33" s="187">
        <v>28</v>
      </c>
      <c r="N33" s="187">
        <v>85</v>
      </c>
      <c r="O33" s="187">
        <v>121</v>
      </c>
      <c r="P33" s="187">
        <v>112</v>
      </c>
      <c r="Q33" s="187">
        <v>145</v>
      </c>
      <c r="R33" s="187">
        <v>167</v>
      </c>
      <c r="S33" s="187">
        <v>140</v>
      </c>
      <c r="T33" s="187">
        <v>131</v>
      </c>
      <c r="U33" s="187">
        <v>187</v>
      </c>
      <c r="V33" s="187">
        <v>27</v>
      </c>
      <c r="W33" s="187">
        <v>3</v>
      </c>
      <c r="X33" s="187">
        <v>291</v>
      </c>
      <c r="Y33" s="187">
        <v>173</v>
      </c>
      <c r="Z33" s="187">
        <v>89</v>
      </c>
      <c r="AA33" s="187">
        <v>85</v>
      </c>
      <c r="AB33" s="187">
        <v>147</v>
      </c>
      <c r="AC33" s="192">
        <v>361</v>
      </c>
    </row>
    <row r="34" spans="2:29">
      <c r="B34" s="42" t="s">
        <v>95</v>
      </c>
      <c r="C34" s="187">
        <v>1375</v>
      </c>
      <c r="D34" s="187">
        <v>1</v>
      </c>
      <c r="E34" s="187">
        <v>382</v>
      </c>
      <c r="F34" s="187">
        <v>486</v>
      </c>
      <c r="G34" s="187">
        <v>37</v>
      </c>
      <c r="H34" s="187">
        <v>70</v>
      </c>
      <c r="I34" s="187">
        <v>45</v>
      </c>
      <c r="J34" s="187">
        <v>267</v>
      </c>
      <c r="K34" s="187">
        <v>9</v>
      </c>
      <c r="L34" s="187">
        <v>78</v>
      </c>
      <c r="M34" s="187">
        <v>47</v>
      </c>
      <c r="N34" s="187">
        <v>100</v>
      </c>
      <c r="O34" s="187">
        <v>119</v>
      </c>
      <c r="P34" s="187">
        <v>136</v>
      </c>
      <c r="Q34" s="187">
        <v>189</v>
      </c>
      <c r="R34" s="187">
        <v>183</v>
      </c>
      <c r="S34" s="187">
        <v>160</v>
      </c>
      <c r="T34" s="187">
        <v>192</v>
      </c>
      <c r="U34" s="187">
        <v>218</v>
      </c>
      <c r="V34" s="187">
        <v>26</v>
      </c>
      <c r="W34" s="187">
        <v>5</v>
      </c>
      <c r="X34" s="187">
        <v>492</v>
      </c>
      <c r="Y34" s="187">
        <v>223</v>
      </c>
      <c r="Z34" s="187">
        <v>118</v>
      </c>
      <c r="AA34" s="187">
        <v>56</v>
      </c>
      <c r="AB34" s="187">
        <v>137</v>
      </c>
      <c r="AC34" s="192">
        <v>349</v>
      </c>
    </row>
    <row r="35" spans="2:29">
      <c r="B35" s="42" t="s">
        <v>96</v>
      </c>
      <c r="C35" s="187">
        <v>3260</v>
      </c>
      <c r="D35" s="187">
        <v>11</v>
      </c>
      <c r="E35" s="187">
        <v>896</v>
      </c>
      <c r="F35" s="187">
        <v>883</v>
      </c>
      <c r="G35" s="187">
        <v>93</v>
      </c>
      <c r="H35" s="187">
        <v>147</v>
      </c>
      <c r="I35" s="187">
        <v>107</v>
      </c>
      <c r="J35" s="187">
        <v>765</v>
      </c>
      <c r="K35" s="187">
        <v>41</v>
      </c>
      <c r="L35" s="187">
        <v>317</v>
      </c>
      <c r="M35" s="187">
        <v>94</v>
      </c>
      <c r="N35" s="187">
        <v>285</v>
      </c>
      <c r="O35" s="187">
        <v>395</v>
      </c>
      <c r="P35" s="187">
        <v>393</v>
      </c>
      <c r="Q35" s="187">
        <v>479</v>
      </c>
      <c r="R35" s="187">
        <v>432</v>
      </c>
      <c r="S35" s="187">
        <v>299</v>
      </c>
      <c r="T35" s="187">
        <v>357</v>
      </c>
      <c r="U35" s="187">
        <v>460</v>
      </c>
      <c r="V35" s="187">
        <v>65</v>
      </c>
      <c r="W35" s="187">
        <v>1</v>
      </c>
      <c r="X35" s="187">
        <v>856</v>
      </c>
      <c r="Y35" s="187">
        <v>638</v>
      </c>
      <c r="Z35" s="187">
        <v>293</v>
      </c>
      <c r="AA35" s="187">
        <v>209</v>
      </c>
      <c r="AB35" s="187">
        <v>482</v>
      </c>
      <c r="AC35" s="192">
        <v>782</v>
      </c>
    </row>
    <row r="36" spans="2:29">
      <c r="B36" s="42" t="s">
        <v>97</v>
      </c>
      <c r="C36" s="187">
        <v>944</v>
      </c>
      <c r="D36" s="187">
        <v>2</v>
      </c>
      <c r="E36" s="187">
        <v>280</v>
      </c>
      <c r="F36" s="187">
        <v>327</v>
      </c>
      <c r="G36" s="187">
        <v>35</v>
      </c>
      <c r="H36" s="187">
        <v>44</v>
      </c>
      <c r="I36" s="187">
        <v>21</v>
      </c>
      <c r="J36" s="187">
        <v>171</v>
      </c>
      <c r="K36" s="187">
        <v>10</v>
      </c>
      <c r="L36" s="187">
        <v>54</v>
      </c>
      <c r="M36" s="187">
        <v>28</v>
      </c>
      <c r="N36" s="187">
        <v>95</v>
      </c>
      <c r="O36" s="187">
        <v>95</v>
      </c>
      <c r="P36" s="187">
        <v>100</v>
      </c>
      <c r="Q36" s="187">
        <v>141</v>
      </c>
      <c r="R36" s="187">
        <v>117</v>
      </c>
      <c r="S36" s="187">
        <v>101</v>
      </c>
      <c r="T36" s="187">
        <v>108</v>
      </c>
      <c r="U36" s="187">
        <v>145</v>
      </c>
      <c r="V36" s="187">
        <v>14</v>
      </c>
      <c r="W36" s="17" t="s">
        <v>71</v>
      </c>
      <c r="X36" s="187">
        <v>232</v>
      </c>
      <c r="Y36" s="187">
        <v>185</v>
      </c>
      <c r="Z36" s="187">
        <v>84</v>
      </c>
      <c r="AA36" s="187">
        <v>43</v>
      </c>
      <c r="AB36" s="187">
        <v>139</v>
      </c>
      <c r="AC36" s="192">
        <v>261</v>
      </c>
    </row>
    <row r="37" spans="2:29">
      <c r="B37" s="42" t="s">
        <v>98</v>
      </c>
      <c r="C37" s="187">
        <v>1184</v>
      </c>
      <c r="D37" s="187">
        <v>3</v>
      </c>
      <c r="E37" s="187">
        <v>331</v>
      </c>
      <c r="F37" s="187">
        <v>427</v>
      </c>
      <c r="G37" s="187">
        <v>55</v>
      </c>
      <c r="H37" s="187">
        <v>43</v>
      </c>
      <c r="I37" s="187">
        <v>23</v>
      </c>
      <c r="J37" s="187">
        <v>232</v>
      </c>
      <c r="K37" s="187">
        <v>16</v>
      </c>
      <c r="L37" s="187">
        <v>54</v>
      </c>
      <c r="M37" s="187">
        <v>30</v>
      </c>
      <c r="N37" s="187">
        <v>112</v>
      </c>
      <c r="O37" s="187">
        <v>121</v>
      </c>
      <c r="P37" s="187">
        <v>125</v>
      </c>
      <c r="Q37" s="187">
        <v>158</v>
      </c>
      <c r="R37" s="187">
        <v>155</v>
      </c>
      <c r="S37" s="187">
        <v>112</v>
      </c>
      <c r="T37" s="187">
        <v>156</v>
      </c>
      <c r="U37" s="187">
        <v>191</v>
      </c>
      <c r="V37" s="187">
        <v>17</v>
      </c>
      <c r="W37" s="187">
        <v>7</v>
      </c>
      <c r="X37" s="187">
        <v>334</v>
      </c>
      <c r="Y37" s="187">
        <v>213</v>
      </c>
      <c r="Z37" s="187">
        <v>94</v>
      </c>
      <c r="AA37" s="187">
        <v>74</v>
      </c>
      <c r="AB37" s="187">
        <v>177</v>
      </c>
      <c r="AC37" s="192">
        <v>292</v>
      </c>
    </row>
    <row r="38" spans="2:29">
      <c r="B38" s="42" t="s">
        <v>99</v>
      </c>
      <c r="C38" s="187">
        <v>715</v>
      </c>
      <c r="D38" s="187">
        <v>7</v>
      </c>
      <c r="E38" s="187">
        <v>217</v>
      </c>
      <c r="F38" s="187">
        <v>234</v>
      </c>
      <c r="G38" s="187">
        <v>27</v>
      </c>
      <c r="H38" s="187">
        <v>43</v>
      </c>
      <c r="I38" s="187">
        <v>18</v>
      </c>
      <c r="J38" s="187">
        <v>129</v>
      </c>
      <c r="K38" s="187">
        <v>10</v>
      </c>
      <c r="L38" s="187">
        <v>30</v>
      </c>
      <c r="M38" s="187">
        <v>21</v>
      </c>
      <c r="N38" s="187">
        <v>74</v>
      </c>
      <c r="O38" s="187">
        <v>66</v>
      </c>
      <c r="P38" s="187">
        <v>62</v>
      </c>
      <c r="Q38" s="187">
        <v>80</v>
      </c>
      <c r="R38" s="187">
        <v>76</v>
      </c>
      <c r="S38" s="187">
        <v>77</v>
      </c>
      <c r="T38" s="187">
        <v>100</v>
      </c>
      <c r="U38" s="187">
        <v>146</v>
      </c>
      <c r="V38" s="187">
        <v>11</v>
      </c>
      <c r="W38" s="187">
        <v>2</v>
      </c>
      <c r="X38" s="187">
        <v>222</v>
      </c>
      <c r="Y38" s="187">
        <v>129</v>
      </c>
      <c r="Z38" s="187">
        <v>76</v>
      </c>
      <c r="AA38" s="187">
        <v>56</v>
      </c>
      <c r="AB38" s="187">
        <v>92</v>
      </c>
      <c r="AC38" s="192">
        <v>140</v>
      </c>
    </row>
    <row r="39" spans="2:29">
      <c r="B39" s="42" t="s">
        <v>100</v>
      </c>
      <c r="C39" s="187">
        <v>1051</v>
      </c>
      <c r="D39" s="187">
        <v>12</v>
      </c>
      <c r="E39" s="187">
        <v>449</v>
      </c>
      <c r="F39" s="187">
        <v>311</v>
      </c>
      <c r="G39" s="187">
        <v>31</v>
      </c>
      <c r="H39" s="187">
        <v>22</v>
      </c>
      <c r="I39" s="187">
        <v>24</v>
      </c>
      <c r="J39" s="187">
        <v>153</v>
      </c>
      <c r="K39" s="187">
        <v>6</v>
      </c>
      <c r="L39" s="187">
        <v>43</v>
      </c>
      <c r="M39" s="187">
        <v>49</v>
      </c>
      <c r="N39" s="187">
        <v>76</v>
      </c>
      <c r="O39" s="187">
        <v>101</v>
      </c>
      <c r="P39" s="187">
        <v>107</v>
      </c>
      <c r="Q39" s="187">
        <v>116</v>
      </c>
      <c r="R39" s="187">
        <v>139</v>
      </c>
      <c r="S39" s="187">
        <v>118</v>
      </c>
      <c r="T39" s="187">
        <v>129</v>
      </c>
      <c r="U39" s="187">
        <v>194</v>
      </c>
      <c r="V39" s="187">
        <v>20</v>
      </c>
      <c r="W39" s="187">
        <v>2</v>
      </c>
      <c r="X39" s="187">
        <v>282</v>
      </c>
      <c r="Y39" s="187">
        <v>156</v>
      </c>
      <c r="Z39" s="187">
        <v>80</v>
      </c>
      <c r="AA39" s="187">
        <v>58</v>
      </c>
      <c r="AB39" s="187">
        <v>128</v>
      </c>
      <c r="AC39" s="192">
        <v>347</v>
      </c>
    </row>
    <row r="40" spans="2:29">
      <c r="B40" s="16" t="s">
        <v>101</v>
      </c>
      <c r="C40" s="187">
        <v>7270</v>
      </c>
      <c r="D40" s="187">
        <v>2041</v>
      </c>
      <c r="E40" s="187">
        <v>1465</v>
      </c>
      <c r="F40" s="187">
        <v>1995</v>
      </c>
      <c r="G40" s="187">
        <v>224</v>
      </c>
      <c r="H40" s="187">
        <v>172</v>
      </c>
      <c r="I40" s="187">
        <v>148</v>
      </c>
      <c r="J40" s="187">
        <v>974</v>
      </c>
      <c r="K40" s="187">
        <v>33</v>
      </c>
      <c r="L40" s="187">
        <v>218</v>
      </c>
      <c r="M40" s="187">
        <v>293</v>
      </c>
      <c r="N40" s="187">
        <v>646</v>
      </c>
      <c r="O40" s="187">
        <v>727</v>
      </c>
      <c r="P40" s="187">
        <v>752</v>
      </c>
      <c r="Q40" s="187">
        <v>948</v>
      </c>
      <c r="R40" s="187">
        <v>957</v>
      </c>
      <c r="S40" s="187">
        <v>873</v>
      </c>
      <c r="T40" s="187">
        <v>915</v>
      </c>
      <c r="U40" s="187">
        <v>970</v>
      </c>
      <c r="V40" s="187">
        <v>171</v>
      </c>
      <c r="W40" s="187">
        <v>18</v>
      </c>
      <c r="X40" s="187">
        <v>1740</v>
      </c>
      <c r="Y40" s="187">
        <v>1038</v>
      </c>
      <c r="Z40" s="187">
        <v>531</v>
      </c>
      <c r="AA40" s="187">
        <v>451</v>
      </c>
      <c r="AB40" s="187">
        <v>976</v>
      </c>
      <c r="AC40" s="192">
        <v>2534</v>
      </c>
    </row>
    <row r="41" spans="2:29">
      <c r="B41" s="42" t="s">
        <v>102</v>
      </c>
      <c r="C41" s="187">
        <v>1716</v>
      </c>
      <c r="D41" s="187">
        <v>575</v>
      </c>
      <c r="E41" s="187">
        <v>310</v>
      </c>
      <c r="F41" s="187">
        <v>448</v>
      </c>
      <c r="G41" s="187">
        <v>52</v>
      </c>
      <c r="H41" s="187">
        <v>29</v>
      </c>
      <c r="I41" s="187">
        <v>35</v>
      </c>
      <c r="J41" s="187">
        <v>212</v>
      </c>
      <c r="K41" s="187">
        <v>7</v>
      </c>
      <c r="L41" s="187">
        <v>48</v>
      </c>
      <c r="M41" s="187">
        <v>86</v>
      </c>
      <c r="N41" s="187">
        <v>155</v>
      </c>
      <c r="O41" s="187">
        <v>182</v>
      </c>
      <c r="P41" s="187">
        <v>175</v>
      </c>
      <c r="Q41" s="187">
        <v>229</v>
      </c>
      <c r="R41" s="187">
        <v>243</v>
      </c>
      <c r="S41" s="187">
        <v>203</v>
      </c>
      <c r="T41" s="187">
        <v>192</v>
      </c>
      <c r="U41" s="187">
        <v>216</v>
      </c>
      <c r="V41" s="187">
        <v>34</v>
      </c>
      <c r="W41" s="187">
        <v>1</v>
      </c>
      <c r="X41" s="187">
        <v>520</v>
      </c>
      <c r="Y41" s="187">
        <v>281</v>
      </c>
      <c r="Z41" s="187">
        <v>141</v>
      </c>
      <c r="AA41" s="187">
        <v>110</v>
      </c>
      <c r="AB41" s="187">
        <v>220</v>
      </c>
      <c r="AC41" s="192">
        <v>444</v>
      </c>
    </row>
    <row r="42" spans="2:29">
      <c r="B42" s="42" t="s">
        <v>103</v>
      </c>
      <c r="C42" s="187">
        <v>2723</v>
      </c>
      <c r="D42" s="187">
        <v>761</v>
      </c>
      <c r="E42" s="187">
        <v>372</v>
      </c>
      <c r="F42" s="187">
        <v>764</v>
      </c>
      <c r="G42" s="187">
        <v>75</v>
      </c>
      <c r="H42" s="187">
        <v>89</v>
      </c>
      <c r="I42" s="187">
        <v>72</v>
      </c>
      <c r="J42" s="187">
        <v>456</v>
      </c>
      <c r="K42" s="187">
        <v>20</v>
      </c>
      <c r="L42" s="187">
        <v>114</v>
      </c>
      <c r="M42" s="187">
        <v>91</v>
      </c>
      <c r="N42" s="187">
        <v>231</v>
      </c>
      <c r="O42" s="187">
        <v>279</v>
      </c>
      <c r="P42" s="187">
        <v>279</v>
      </c>
      <c r="Q42" s="187">
        <v>360</v>
      </c>
      <c r="R42" s="187">
        <v>342</v>
      </c>
      <c r="S42" s="187">
        <v>318</v>
      </c>
      <c r="T42" s="187">
        <v>356</v>
      </c>
      <c r="U42" s="187">
        <v>386</v>
      </c>
      <c r="V42" s="187">
        <v>74</v>
      </c>
      <c r="W42" s="187">
        <v>7</v>
      </c>
      <c r="X42" s="187">
        <v>649</v>
      </c>
      <c r="Y42" s="187">
        <v>383</v>
      </c>
      <c r="Z42" s="187">
        <v>185</v>
      </c>
      <c r="AA42" s="187">
        <v>186</v>
      </c>
      <c r="AB42" s="187">
        <v>375</v>
      </c>
      <c r="AC42" s="192">
        <v>945</v>
      </c>
    </row>
    <row r="43" spans="2:29">
      <c r="B43" s="42" t="s">
        <v>104</v>
      </c>
      <c r="C43" s="187">
        <v>2831</v>
      </c>
      <c r="D43" s="187">
        <v>705</v>
      </c>
      <c r="E43" s="187">
        <v>783</v>
      </c>
      <c r="F43" s="187">
        <v>783</v>
      </c>
      <c r="G43" s="187">
        <v>97</v>
      </c>
      <c r="H43" s="187">
        <v>54</v>
      </c>
      <c r="I43" s="187">
        <v>41</v>
      </c>
      <c r="J43" s="187">
        <v>306</v>
      </c>
      <c r="K43" s="187">
        <v>6</v>
      </c>
      <c r="L43" s="187">
        <v>56</v>
      </c>
      <c r="M43" s="187">
        <v>116</v>
      </c>
      <c r="N43" s="187">
        <v>260</v>
      </c>
      <c r="O43" s="187">
        <v>266</v>
      </c>
      <c r="P43" s="187">
        <v>298</v>
      </c>
      <c r="Q43" s="187">
        <v>359</v>
      </c>
      <c r="R43" s="187">
        <v>372</v>
      </c>
      <c r="S43" s="187">
        <v>352</v>
      </c>
      <c r="T43" s="187">
        <v>367</v>
      </c>
      <c r="U43" s="187">
        <v>368</v>
      </c>
      <c r="V43" s="187">
        <v>63</v>
      </c>
      <c r="W43" s="187">
        <v>10</v>
      </c>
      <c r="X43" s="187">
        <v>571</v>
      </c>
      <c r="Y43" s="187">
        <v>374</v>
      </c>
      <c r="Z43" s="187">
        <v>205</v>
      </c>
      <c r="AA43" s="187">
        <v>155</v>
      </c>
      <c r="AB43" s="187">
        <v>381</v>
      </c>
      <c r="AC43" s="192">
        <v>1145</v>
      </c>
    </row>
    <row r="44" spans="2:29">
      <c r="B44" s="16" t="s">
        <v>105</v>
      </c>
      <c r="C44" s="187">
        <v>25854</v>
      </c>
      <c r="D44" s="187">
        <v>437</v>
      </c>
      <c r="E44" s="187">
        <v>10847</v>
      </c>
      <c r="F44" s="187">
        <v>7690</v>
      </c>
      <c r="G44" s="187">
        <v>1021</v>
      </c>
      <c r="H44" s="187">
        <v>878</v>
      </c>
      <c r="I44" s="187">
        <v>617</v>
      </c>
      <c r="J44" s="187">
        <v>3464</v>
      </c>
      <c r="K44" s="187">
        <v>152</v>
      </c>
      <c r="L44" s="187">
        <v>748</v>
      </c>
      <c r="M44" s="187">
        <v>990</v>
      </c>
      <c r="N44" s="187">
        <v>2208</v>
      </c>
      <c r="O44" s="187">
        <v>2484</v>
      </c>
      <c r="P44" s="187">
        <v>2901</v>
      </c>
      <c r="Q44" s="187">
        <v>3478</v>
      </c>
      <c r="R44" s="187">
        <v>3643</v>
      </c>
      <c r="S44" s="187">
        <v>3156</v>
      </c>
      <c r="T44" s="187">
        <v>3044</v>
      </c>
      <c r="U44" s="187">
        <v>3310</v>
      </c>
      <c r="V44" s="187">
        <v>584</v>
      </c>
      <c r="W44" s="187">
        <v>56</v>
      </c>
      <c r="X44" s="187">
        <v>5265</v>
      </c>
      <c r="Y44" s="187">
        <v>3553</v>
      </c>
      <c r="Z44" s="187">
        <v>2045</v>
      </c>
      <c r="AA44" s="187">
        <v>1534</v>
      </c>
      <c r="AB44" s="187">
        <v>3759</v>
      </c>
      <c r="AC44" s="192">
        <v>9698</v>
      </c>
    </row>
    <row r="45" spans="2:29">
      <c r="B45" s="42" t="s">
        <v>106</v>
      </c>
      <c r="C45" s="187">
        <v>3877</v>
      </c>
      <c r="D45" s="187">
        <v>215</v>
      </c>
      <c r="E45" s="187">
        <v>1318</v>
      </c>
      <c r="F45" s="187">
        <v>1243</v>
      </c>
      <c r="G45" s="187">
        <v>186</v>
      </c>
      <c r="H45" s="187">
        <v>135</v>
      </c>
      <c r="I45" s="187">
        <v>85</v>
      </c>
      <c r="J45" s="187">
        <v>579</v>
      </c>
      <c r="K45" s="187">
        <v>23</v>
      </c>
      <c r="L45" s="187">
        <v>93</v>
      </c>
      <c r="M45" s="187">
        <v>139</v>
      </c>
      <c r="N45" s="187">
        <v>371</v>
      </c>
      <c r="O45" s="187">
        <v>371</v>
      </c>
      <c r="P45" s="187">
        <v>440</v>
      </c>
      <c r="Q45" s="187">
        <v>528</v>
      </c>
      <c r="R45" s="187">
        <v>600</v>
      </c>
      <c r="S45" s="187">
        <v>470</v>
      </c>
      <c r="T45" s="187">
        <v>431</v>
      </c>
      <c r="U45" s="187">
        <v>442</v>
      </c>
      <c r="V45" s="187">
        <v>80</v>
      </c>
      <c r="W45" s="187">
        <v>5</v>
      </c>
      <c r="X45" s="187">
        <v>943</v>
      </c>
      <c r="Y45" s="187">
        <v>587</v>
      </c>
      <c r="Z45" s="187">
        <v>370</v>
      </c>
      <c r="AA45" s="187">
        <v>221</v>
      </c>
      <c r="AB45" s="187">
        <v>544</v>
      </c>
      <c r="AC45" s="192">
        <v>1212</v>
      </c>
    </row>
    <row r="46" spans="2:29">
      <c r="B46" s="42" t="s">
        <v>107</v>
      </c>
      <c r="C46" s="187">
        <v>4267</v>
      </c>
      <c r="D46" s="187">
        <v>98</v>
      </c>
      <c r="E46" s="187">
        <v>1909</v>
      </c>
      <c r="F46" s="187">
        <v>1261</v>
      </c>
      <c r="G46" s="187">
        <v>159</v>
      </c>
      <c r="H46" s="187">
        <v>87</v>
      </c>
      <c r="I46" s="187">
        <v>113</v>
      </c>
      <c r="J46" s="187">
        <v>506</v>
      </c>
      <c r="K46" s="187">
        <v>32</v>
      </c>
      <c r="L46" s="187">
        <v>102</v>
      </c>
      <c r="M46" s="187">
        <v>152</v>
      </c>
      <c r="N46" s="187">
        <v>322</v>
      </c>
      <c r="O46" s="187">
        <v>361</v>
      </c>
      <c r="P46" s="187">
        <v>483</v>
      </c>
      <c r="Q46" s="187">
        <v>563</v>
      </c>
      <c r="R46" s="187">
        <v>580</v>
      </c>
      <c r="S46" s="187">
        <v>543</v>
      </c>
      <c r="T46" s="187">
        <v>572</v>
      </c>
      <c r="U46" s="187">
        <v>586</v>
      </c>
      <c r="V46" s="187">
        <v>94</v>
      </c>
      <c r="W46" s="187">
        <v>11</v>
      </c>
      <c r="X46" s="187">
        <v>764</v>
      </c>
      <c r="Y46" s="187">
        <v>523</v>
      </c>
      <c r="Z46" s="187">
        <v>274</v>
      </c>
      <c r="AA46" s="187">
        <v>247</v>
      </c>
      <c r="AB46" s="187">
        <v>607</v>
      </c>
      <c r="AC46" s="192">
        <v>1852</v>
      </c>
    </row>
    <row r="47" spans="2:29">
      <c r="B47" s="42" t="s">
        <v>108</v>
      </c>
      <c r="C47" s="187">
        <v>3034</v>
      </c>
      <c r="D47" s="187">
        <v>11</v>
      </c>
      <c r="E47" s="187">
        <v>943</v>
      </c>
      <c r="F47" s="187">
        <v>1066</v>
      </c>
      <c r="G47" s="187">
        <v>119</v>
      </c>
      <c r="H47" s="187">
        <v>154</v>
      </c>
      <c r="I47" s="187">
        <v>84</v>
      </c>
      <c r="J47" s="187">
        <v>507</v>
      </c>
      <c r="K47" s="187">
        <v>34</v>
      </c>
      <c r="L47" s="187">
        <v>116</v>
      </c>
      <c r="M47" s="187">
        <v>94</v>
      </c>
      <c r="N47" s="187">
        <v>275</v>
      </c>
      <c r="O47" s="187">
        <v>296</v>
      </c>
      <c r="P47" s="187">
        <v>320</v>
      </c>
      <c r="Q47" s="187">
        <v>451</v>
      </c>
      <c r="R47" s="187">
        <v>416</v>
      </c>
      <c r="S47" s="187">
        <v>350</v>
      </c>
      <c r="T47" s="187">
        <v>348</v>
      </c>
      <c r="U47" s="187">
        <v>419</v>
      </c>
      <c r="V47" s="187">
        <v>55</v>
      </c>
      <c r="W47" s="187">
        <v>10</v>
      </c>
      <c r="X47" s="187">
        <v>713</v>
      </c>
      <c r="Y47" s="187">
        <v>437</v>
      </c>
      <c r="Z47" s="187">
        <v>217</v>
      </c>
      <c r="AA47" s="187">
        <v>198</v>
      </c>
      <c r="AB47" s="187">
        <v>457</v>
      </c>
      <c r="AC47" s="192">
        <v>1012</v>
      </c>
    </row>
    <row r="48" spans="2:29">
      <c r="B48" s="42" t="s">
        <v>109</v>
      </c>
      <c r="C48" s="187">
        <v>2465</v>
      </c>
      <c r="D48" s="187">
        <v>32</v>
      </c>
      <c r="E48" s="187">
        <v>1057</v>
      </c>
      <c r="F48" s="187">
        <v>708</v>
      </c>
      <c r="G48" s="187">
        <v>101</v>
      </c>
      <c r="H48" s="187">
        <v>67</v>
      </c>
      <c r="I48" s="187">
        <v>71</v>
      </c>
      <c r="J48" s="187">
        <v>345</v>
      </c>
      <c r="K48" s="187">
        <v>11</v>
      </c>
      <c r="L48" s="187">
        <v>73</v>
      </c>
      <c r="M48" s="187">
        <v>92</v>
      </c>
      <c r="N48" s="187">
        <v>222</v>
      </c>
      <c r="O48" s="187">
        <v>251</v>
      </c>
      <c r="P48" s="187">
        <v>292</v>
      </c>
      <c r="Q48" s="187">
        <v>306</v>
      </c>
      <c r="R48" s="187">
        <v>337</v>
      </c>
      <c r="S48" s="187">
        <v>276</v>
      </c>
      <c r="T48" s="187">
        <v>283</v>
      </c>
      <c r="U48" s="187">
        <v>346</v>
      </c>
      <c r="V48" s="187">
        <v>59</v>
      </c>
      <c r="W48" s="187">
        <v>1</v>
      </c>
      <c r="X48" s="187">
        <v>576</v>
      </c>
      <c r="Y48" s="187">
        <v>351</v>
      </c>
      <c r="Z48" s="187">
        <v>206</v>
      </c>
      <c r="AA48" s="187">
        <v>127</v>
      </c>
      <c r="AB48" s="187">
        <v>350</v>
      </c>
      <c r="AC48" s="192">
        <v>855</v>
      </c>
    </row>
    <row r="49" spans="2:29">
      <c r="B49" s="42" t="s">
        <v>110</v>
      </c>
      <c r="C49" s="187">
        <v>4597</v>
      </c>
      <c r="D49" s="187">
        <v>56</v>
      </c>
      <c r="E49" s="187">
        <v>1997</v>
      </c>
      <c r="F49" s="187">
        <v>1376</v>
      </c>
      <c r="G49" s="187">
        <v>165</v>
      </c>
      <c r="H49" s="187">
        <v>188</v>
      </c>
      <c r="I49" s="187">
        <v>92</v>
      </c>
      <c r="J49" s="187">
        <v>553</v>
      </c>
      <c r="K49" s="187">
        <v>17</v>
      </c>
      <c r="L49" s="187">
        <v>153</v>
      </c>
      <c r="M49" s="187">
        <v>190</v>
      </c>
      <c r="N49" s="187">
        <v>367</v>
      </c>
      <c r="O49" s="187">
        <v>446</v>
      </c>
      <c r="P49" s="187">
        <v>525</v>
      </c>
      <c r="Q49" s="187">
        <v>604</v>
      </c>
      <c r="R49" s="187">
        <v>659</v>
      </c>
      <c r="S49" s="187">
        <v>557</v>
      </c>
      <c r="T49" s="187">
        <v>552</v>
      </c>
      <c r="U49" s="187">
        <v>579</v>
      </c>
      <c r="V49" s="187">
        <v>107</v>
      </c>
      <c r="W49" s="187">
        <v>11</v>
      </c>
      <c r="X49" s="187">
        <v>790</v>
      </c>
      <c r="Y49" s="187">
        <v>582</v>
      </c>
      <c r="Z49" s="187">
        <v>344</v>
      </c>
      <c r="AA49" s="187">
        <v>294</v>
      </c>
      <c r="AB49" s="187">
        <v>681</v>
      </c>
      <c r="AC49" s="192">
        <v>1906</v>
      </c>
    </row>
    <row r="50" spans="2:29">
      <c r="B50" s="42" t="s">
        <v>111</v>
      </c>
      <c r="C50" s="187">
        <v>3554</v>
      </c>
      <c r="D50" s="187">
        <v>4</v>
      </c>
      <c r="E50" s="187">
        <v>1710</v>
      </c>
      <c r="F50" s="187">
        <v>974</v>
      </c>
      <c r="G50" s="187">
        <v>96</v>
      </c>
      <c r="H50" s="187">
        <v>96</v>
      </c>
      <c r="I50" s="187">
        <v>94</v>
      </c>
      <c r="J50" s="187">
        <v>468</v>
      </c>
      <c r="K50" s="187">
        <v>24</v>
      </c>
      <c r="L50" s="187">
        <v>88</v>
      </c>
      <c r="M50" s="187">
        <v>163</v>
      </c>
      <c r="N50" s="187">
        <v>285</v>
      </c>
      <c r="O50" s="187">
        <v>356</v>
      </c>
      <c r="P50" s="187">
        <v>373</v>
      </c>
      <c r="Q50" s="187">
        <v>467</v>
      </c>
      <c r="R50" s="187">
        <v>504</v>
      </c>
      <c r="S50" s="187">
        <v>462</v>
      </c>
      <c r="T50" s="187">
        <v>376</v>
      </c>
      <c r="U50" s="187">
        <v>459</v>
      </c>
      <c r="V50" s="187">
        <v>101</v>
      </c>
      <c r="W50" s="187">
        <v>8</v>
      </c>
      <c r="X50" s="187">
        <v>765</v>
      </c>
      <c r="Y50" s="187">
        <v>580</v>
      </c>
      <c r="Z50" s="187">
        <v>323</v>
      </c>
      <c r="AA50" s="187">
        <v>234</v>
      </c>
      <c r="AB50" s="187">
        <v>501</v>
      </c>
      <c r="AC50" s="192">
        <v>1151</v>
      </c>
    </row>
    <row r="51" spans="2:29">
      <c r="B51" s="42" t="s">
        <v>112</v>
      </c>
      <c r="C51" s="187">
        <v>4060</v>
      </c>
      <c r="D51" s="187">
        <v>21</v>
      </c>
      <c r="E51" s="187">
        <v>1913</v>
      </c>
      <c r="F51" s="187">
        <v>1062</v>
      </c>
      <c r="G51" s="187">
        <v>195</v>
      </c>
      <c r="H51" s="187">
        <v>151</v>
      </c>
      <c r="I51" s="187">
        <v>78</v>
      </c>
      <c r="J51" s="187">
        <v>506</v>
      </c>
      <c r="K51" s="187">
        <v>11</v>
      </c>
      <c r="L51" s="187">
        <v>123</v>
      </c>
      <c r="M51" s="187">
        <v>160</v>
      </c>
      <c r="N51" s="187">
        <v>366</v>
      </c>
      <c r="O51" s="187">
        <v>403</v>
      </c>
      <c r="P51" s="187">
        <v>468</v>
      </c>
      <c r="Q51" s="187">
        <v>559</v>
      </c>
      <c r="R51" s="187">
        <v>547</v>
      </c>
      <c r="S51" s="187">
        <v>498</v>
      </c>
      <c r="T51" s="187">
        <v>482</v>
      </c>
      <c r="U51" s="187">
        <v>479</v>
      </c>
      <c r="V51" s="187">
        <v>88</v>
      </c>
      <c r="W51" s="187">
        <v>10</v>
      </c>
      <c r="X51" s="187">
        <v>714</v>
      </c>
      <c r="Y51" s="187">
        <v>493</v>
      </c>
      <c r="Z51" s="187">
        <v>311</v>
      </c>
      <c r="AA51" s="187">
        <v>213</v>
      </c>
      <c r="AB51" s="187">
        <v>619</v>
      </c>
      <c r="AC51" s="192">
        <v>1710</v>
      </c>
    </row>
    <row r="52" spans="2:29">
      <c r="B52" s="16" t="s">
        <v>113</v>
      </c>
      <c r="C52" s="187">
        <v>10322</v>
      </c>
      <c r="D52" s="187">
        <v>301</v>
      </c>
      <c r="E52" s="187">
        <v>2972</v>
      </c>
      <c r="F52" s="187">
        <v>3329</v>
      </c>
      <c r="G52" s="187">
        <v>364</v>
      </c>
      <c r="H52" s="187">
        <v>353</v>
      </c>
      <c r="I52" s="187">
        <v>284</v>
      </c>
      <c r="J52" s="187">
        <v>2014</v>
      </c>
      <c r="K52" s="187">
        <v>103</v>
      </c>
      <c r="L52" s="187">
        <v>602</v>
      </c>
      <c r="M52" s="187">
        <v>400</v>
      </c>
      <c r="N52" s="187">
        <v>932</v>
      </c>
      <c r="O52" s="187">
        <v>1044</v>
      </c>
      <c r="P52" s="187">
        <v>1106</v>
      </c>
      <c r="Q52" s="187">
        <v>1473</v>
      </c>
      <c r="R52" s="187">
        <v>1432</v>
      </c>
      <c r="S52" s="187">
        <v>1138</v>
      </c>
      <c r="T52" s="187">
        <v>1230</v>
      </c>
      <c r="U52" s="187">
        <v>1381</v>
      </c>
      <c r="V52" s="187">
        <v>167</v>
      </c>
      <c r="W52" s="187">
        <v>19</v>
      </c>
      <c r="X52" s="187">
        <v>2410</v>
      </c>
      <c r="Y52" s="187">
        <v>1767</v>
      </c>
      <c r="Z52" s="187">
        <v>904</v>
      </c>
      <c r="AA52" s="187">
        <v>673</v>
      </c>
      <c r="AB52" s="187">
        <v>1455</v>
      </c>
      <c r="AC52" s="192">
        <v>3113</v>
      </c>
    </row>
    <row r="53" spans="2:29">
      <c r="B53" s="42" t="s">
        <v>114</v>
      </c>
      <c r="C53" s="187">
        <v>2376</v>
      </c>
      <c r="D53" s="187">
        <v>60</v>
      </c>
      <c r="E53" s="187">
        <v>725</v>
      </c>
      <c r="F53" s="187">
        <v>869</v>
      </c>
      <c r="G53" s="187">
        <v>118</v>
      </c>
      <c r="H53" s="187">
        <v>87</v>
      </c>
      <c r="I53" s="187">
        <v>47</v>
      </c>
      <c r="J53" s="187">
        <v>387</v>
      </c>
      <c r="K53" s="187">
        <v>14</v>
      </c>
      <c r="L53" s="187">
        <v>69</v>
      </c>
      <c r="M53" s="187">
        <v>104</v>
      </c>
      <c r="N53" s="187">
        <v>198</v>
      </c>
      <c r="O53" s="187">
        <v>203</v>
      </c>
      <c r="P53" s="187">
        <v>249</v>
      </c>
      <c r="Q53" s="187">
        <v>338</v>
      </c>
      <c r="R53" s="187">
        <v>335</v>
      </c>
      <c r="S53" s="187">
        <v>274</v>
      </c>
      <c r="T53" s="187">
        <v>270</v>
      </c>
      <c r="U53" s="187">
        <v>349</v>
      </c>
      <c r="V53" s="187">
        <v>51</v>
      </c>
      <c r="W53" s="187">
        <v>5</v>
      </c>
      <c r="X53" s="187">
        <v>703</v>
      </c>
      <c r="Y53" s="187">
        <v>395</v>
      </c>
      <c r="Z53" s="187">
        <v>198</v>
      </c>
      <c r="AA53" s="187">
        <v>157</v>
      </c>
      <c r="AB53" s="187">
        <v>290</v>
      </c>
      <c r="AC53" s="192">
        <v>633</v>
      </c>
    </row>
    <row r="54" spans="2:29">
      <c r="B54" s="42" t="s">
        <v>115</v>
      </c>
      <c r="C54" s="187">
        <v>1955</v>
      </c>
      <c r="D54" s="187">
        <v>66</v>
      </c>
      <c r="E54" s="187">
        <v>607</v>
      </c>
      <c r="F54" s="187">
        <v>588</v>
      </c>
      <c r="G54" s="187">
        <v>42</v>
      </c>
      <c r="H54" s="187">
        <v>65</v>
      </c>
      <c r="I54" s="187">
        <v>60</v>
      </c>
      <c r="J54" s="187">
        <v>389</v>
      </c>
      <c r="K54" s="187">
        <v>19</v>
      </c>
      <c r="L54" s="187">
        <v>119</v>
      </c>
      <c r="M54" s="187">
        <v>97</v>
      </c>
      <c r="N54" s="187">
        <v>187</v>
      </c>
      <c r="O54" s="187">
        <v>203</v>
      </c>
      <c r="P54" s="187">
        <v>200</v>
      </c>
      <c r="Q54" s="187">
        <v>273</v>
      </c>
      <c r="R54" s="187">
        <v>268</v>
      </c>
      <c r="S54" s="187">
        <v>213</v>
      </c>
      <c r="T54" s="187">
        <v>237</v>
      </c>
      <c r="U54" s="187">
        <v>257</v>
      </c>
      <c r="V54" s="187">
        <v>19</v>
      </c>
      <c r="W54" s="187">
        <v>1</v>
      </c>
      <c r="X54" s="187">
        <v>416</v>
      </c>
      <c r="Y54" s="187">
        <v>347</v>
      </c>
      <c r="Z54" s="187">
        <v>165</v>
      </c>
      <c r="AA54" s="187">
        <v>136</v>
      </c>
      <c r="AB54" s="187">
        <v>305</v>
      </c>
      <c r="AC54" s="192">
        <v>586</v>
      </c>
    </row>
    <row r="55" spans="2:29">
      <c r="B55" s="42" t="s">
        <v>116</v>
      </c>
      <c r="C55" s="187">
        <v>4451</v>
      </c>
      <c r="D55" s="187">
        <v>174</v>
      </c>
      <c r="E55" s="187">
        <v>1315</v>
      </c>
      <c r="F55" s="187">
        <v>1372</v>
      </c>
      <c r="G55" s="187">
        <v>143</v>
      </c>
      <c r="H55" s="187">
        <v>135</v>
      </c>
      <c r="I55" s="187">
        <v>107</v>
      </c>
      <c r="J55" s="187">
        <v>875</v>
      </c>
      <c r="K55" s="187">
        <v>42</v>
      </c>
      <c r="L55" s="187">
        <v>288</v>
      </c>
      <c r="M55" s="187">
        <v>162</v>
      </c>
      <c r="N55" s="187">
        <v>402</v>
      </c>
      <c r="O55" s="187">
        <v>472</v>
      </c>
      <c r="P55" s="187">
        <v>513</v>
      </c>
      <c r="Q55" s="187">
        <v>646</v>
      </c>
      <c r="R55" s="187">
        <v>636</v>
      </c>
      <c r="S55" s="187">
        <v>470</v>
      </c>
      <c r="T55" s="187">
        <v>518</v>
      </c>
      <c r="U55" s="187">
        <v>544</v>
      </c>
      <c r="V55" s="187">
        <v>75</v>
      </c>
      <c r="W55" s="187">
        <v>13</v>
      </c>
      <c r="X55" s="187">
        <v>900</v>
      </c>
      <c r="Y55" s="187">
        <v>766</v>
      </c>
      <c r="Z55" s="187">
        <v>401</v>
      </c>
      <c r="AA55" s="187">
        <v>296</v>
      </c>
      <c r="AB55" s="187">
        <v>664</v>
      </c>
      <c r="AC55" s="192">
        <v>1424</v>
      </c>
    </row>
    <row r="56" spans="2:29">
      <c r="B56" s="42" t="s">
        <v>117</v>
      </c>
      <c r="C56" s="187">
        <v>1540</v>
      </c>
      <c r="D56" s="187">
        <v>1</v>
      </c>
      <c r="E56" s="187">
        <v>325</v>
      </c>
      <c r="F56" s="187">
        <v>500</v>
      </c>
      <c r="G56" s="187">
        <v>61</v>
      </c>
      <c r="H56" s="187">
        <v>66</v>
      </c>
      <c r="I56" s="187">
        <v>70</v>
      </c>
      <c r="J56" s="187">
        <v>363</v>
      </c>
      <c r="K56" s="187">
        <v>28</v>
      </c>
      <c r="L56" s="187">
        <v>126</v>
      </c>
      <c r="M56" s="187">
        <v>37</v>
      </c>
      <c r="N56" s="187">
        <v>145</v>
      </c>
      <c r="O56" s="187">
        <v>166</v>
      </c>
      <c r="P56" s="187">
        <v>144</v>
      </c>
      <c r="Q56" s="187">
        <v>216</v>
      </c>
      <c r="R56" s="187">
        <v>193</v>
      </c>
      <c r="S56" s="187">
        <v>181</v>
      </c>
      <c r="T56" s="187">
        <v>205</v>
      </c>
      <c r="U56" s="187">
        <v>231</v>
      </c>
      <c r="V56" s="187">
        <v>22</v>
      </c>
      <c r="W56" s="17" t="s">
        <v>71</v>
      </c>
      <c r="X56" s="187">
        <v>391</v>
      </c>
      <c r="Y56" s="187">
        <v>259</v>
      </c>
      <c r="Z56" s="187">
        <v>140</v>
      </c>
      <c r="AA56" s="187">
        <v>84</v>
      </c>
      <c r="AB56" s="187">
        <v>196</v>
      </c>
      <c r="AC56" s="192">
        <v>470</v>
      </c>
    </row>
    <row r="57" spans="2:29">
      <c r="B57" s="16" t="s">
        <v>118</v>
      </c>
      <c r="C57" s="187">
        <v>9156</v>
      </c>
      <c r="D57" s="187">
        <v>21</v>
      </c>
      <c r="E57" s="187">
        <v>2649</v>
      </c>
      <c r="F57" s="187">
        <v>2889</v>
      </c>
      <c r="G57" s="187">
        <v>324</v>
      </c>
      <c r="H57" s="187">
        <v>367</v>
      </c>
      <c r="I57" s="187">
        <v>323</v>
      </c>
      <c r="J57" s="187">
        <v>1808</v>
      </c>
      <c r="K57" s="187">
        <v>119</v>
      </c>
      <c r="L57" s="187">
        <v>656</v>
      </c>
      <c r="M57" s="187">
        <v>320</v>
      </c>
      <c r="N57" s="187">
        <v>917</v>
      </c>
      <c r="O57" s="187">
        <v>998</v>
      </c>
      <c r="P57" s="187">
        <v>954</v>
      </c>
      <c r="Q57" s="187">
        <v>1185</v>
      </c>
      <c r="R57" s="187">
        <v>1215</v>
      </c>
      <c r="S57" s="187">
        <v>1020</v>
      </c>
      <c r="T57" s="187">
        <v>1075</v>
      </c>
      <c r="U57" s="187">
        <v>1320</v>
      </c>
      <c r="V57" s="187">
        <v>137</v>
      </c>
      <c r="W57" s="187">
        <v>15</v>
      </c>
      <c r="X57" s="187">
        <v>2472</v>
      </c>
      <c r="Y57" s="187">
        <v>1718</v>
      </c>
      <c r="Z57" s="187">
        <v>845</v>
      </c>
      <c r="AA57" s="187">
        <v>588</v>
      </c>
      <c r="AB57" s="187">
        <v>1198</v>
      </c>
      <c r="AC57" s="192">
        <v>2335</v>
      </c>
    </row>
    <row r="58" spans="2:29">
      <c r="B58" s="42" t="s">
        <v>119</v>
      </c>
      <c r="C58" s="187">
        <v>3033</v>
      </c>
      <c r="D58" s="187">
        <v>6</v>
      </c>
      <c r="E58" s="187">
        <v>885</v>
      </c>
      <c r="F58" s="187">
        <v>822</v>
      </c>
      <c r="G58" s="187">
        <v>103</v>
      </c>
      <c r="H58" s="187">
        <v>126</v>
      </c>
      <c r="I58" s="187">
        <v>127</v>
      </c>
      <c r="J58" s="187">
        <v>642</v>
      </c>
      <c r="K58" s="187">
        <v>37</v>
      </c>
      <c r="L58" s="187">
        <v>285</v>
      </c>
      <c r="M58" s="187">
        <v>96</v>
      </c>
      <c r="N58" s="187">
        <v>318</v>
      </c>
      <c r="O58" s="187">
        <v>350</v>
      </c>
      <c r="P58" s="187">
        <v>316</v>
      </c>
      <c r="Q58" s="187">
        <v>409</v>
      </c>
      <c r="R58" s="187">
        <v>407</v>
      </c>
      <c r="S58" s="187">
        <v>333</v>
      </c>
      <c r="T58" s="187">
        <v>326</v>
      </c>
      <c r="U58" s="187">
        <v>423</v>
      </c>
      <c r="V58" s="187">
        <v>49</v>
      </c>
      <c r="W58" s="187">
        <v>6</v>
      </c>
      <c r="X58" s="187">
        <v>675</v>
      </c>
      <c r="Y58" s="187">
        <v>571</v>
      </c>
      <c r="Z58" s="187">
        <v>296</v>
      </c>
      <c r="AA58" s="187">
        <v>205</v>
      </c>
      <c r="AB58" s="187">
        <v>424</v>
      </c>
      <c r="AC58" s="192">
        <v>862</v>
      </c>
    </row>
    <row r="59" spans="2:29">
      <c r="B59" s="42" t="s">
        <v>120</v>
      </c>
      <c r="C59" s="187">
        <v>1110</v>
      </c>
      <c r="D59" s="187">
        <v>5</v>
      </c>
      <c r="E59" s="187">
        <v>313</v>
      </c>
      <c r="F59" s="187">
        <v>358</v>
      </c>
      <c r="G59" s="187">
        <v>46</v>
      </c>
      <c r="H59" s="187">
        <v>53</v>
      </c>
      <c r="I59" s="187">
        <v>39</v>
      </c>
      <c r="J59" s="187">
        <v>210</v>
      </c>
      <c r="K59" s="187">
        <v>21</v>
      </c>
      <c r="L59" s="187">
        <v>65</v>
      </c>
      <c r="M59" s="187">
        <v>39</v>
      </c>
      <c r="N59" s="187">
        <v>100</v>
      </c>
      <c r="O59" s="187">
        <v>112</v>
      </c>
      <c r="P59" s="187">
        <v>117</v>
      </c>
      <c r="Q59" s="187">
        <v>155</v>
      </c>
      <c r="R59" s="187">
        <v>135</v>
      </c>
      <c r="S59" s="187">
        <v>124</v>
      </c>
      <c r="T59" s="187">
        <v>140</v>
      </c>
      <c r="U59" s="187">
        <v>169</v>
      </c>
      <c r="V59" s="187">
        <v>16</v>
      </c>
      <c r="W59" s="187">
        <v>3</v>
      </c>
      <c r="X59" s="187">
        <v>386</v>
      </c>
      <c r="Y59" s="187">
        <v>207</v>
      </c>
      <c r="Z59" s="187">
        <v>88</v>
      </c>
      <c r="AA59" s="187">
        <v>62</v>
      </c>
      <c r="AB59" s="187">
        <v>117</v>
      </c>
      <c r="AC59" s="192">
        <v>250</v>
      </c>
    </row>
    <row r="60" spans="2:29">
      <c r="B60" s="42" t="s">
        <v>121</v>
      </c>
      <c r="C60" s="187">
        <v>1748</v>
      </c>
      <c r="D60" s="187">
        <v>5</v>
      </c>
      <c r="E60" s="187">
        <v>585</v>
      </c>
      <c r="F60" s="187">
        <v>537</v>
      </c>
      <c r="G60" s="187">
        <v>57</v>
      </c>
      <c r="H60" s="187">
        <v>61</v>
      </c>
      <c r="I60" s="187">
        <v>56</v>
      </c>
      <c r="J60" s="187">
        <v>326</v>
      </c>
      <c r="K60" s="187">
        <v>20</v>
      </c>
      <c r="L60" s="187">
        <v>101</v>
      </c>
      <c r="M60" s="187">
        <v>72</v>
      </c>
      <c r="N60" s="187">
        <v>200</v>
      </c>
      <c r="O60" s="187">
        <v>207</v>
      </c>
      <c r="P60" s="187">
        <v>188</v>
      </c>
      <c r="Q60" s="187">
        <v>213</v>
      </c>
      <c r="R60" s="187">
        <v>239</v>
      </c>
      <c r="S60" s="187">
        <v>198</v>
      </c>
      <c r="T60" s="187">
        <v>200</v>
      </c>
      <c r="U60" s="187">
        <v>210</v>
      </c>
      <c r="V60" s="187">
        <v>19</v>
      </c>
      <c r="W60" s="187">
        <v>2</v>
      </c>
      <c r="X60" s="187">
        <v>493</v>
      </c>
      <c r="Y60" s="187">
        <v>349</v>
      </c>
      <c r="Z60" s="187">
        <v>166</v>
      </c>
      <c r="AA60" s="187">
        <v>105</v>
      </c>
      <c r="AB60" s="187">
        <v>221</v>
      </c>
      <c r="AC60" s="192">
        <v>414</v>
      </c>
    </row>
    <row r="61" spans="2:29">
      <c r="B61" s="42" t="s">
        <v>122</v>
      </c>
      <c r="C61" s="187">
        <v>919</v>
      </c>
      <c r="D61" s="187">
        <v>2</v>
      </c>
      <c r="E61" s="187">
        <v>214</v>
      </c>
      <c r="F61" s="187">
        <v>329</v>
      </c>
      <c r="G61" s="187">
        <v>33</v>
      </c>
      <c r="H61" s="187">
        <v>28</v>
      </c>
      <c r="I61" s="187">
        <v>18</v>
      </c>
      <c r="J61" s="187">
        <v>206</v>
      </c>
      <c r="K61" s="187">
        <v>18</v>
      </c>
      <c r="L61" s="187">
        <v>71</v>
      </c>
      <c r="M61" s="187">
        <v>31</v>
      </c>
      <c r="N61" s="187">
        <v>97</v>
      </c>
      <c r="O61" s="187">
        <v>100</v>
      </c>
      <c r="P61" s="187">
        <v>86</v>
      </c>
      <c r="Q61" s="187">
        <v>114</v>
      </c>
      <c r="R61" s="187">
        <v>111</v>
      </c>
      <c r="S61" s="187">
        <v>96</v>
      </c>
      <c r="T61" s="187">
        <v>126</v>
      </c>
      <c r="U61" s="187">
        <v>146</v>
      </c>
      <c r="V61" s="187">
        <v>11</v>
      </c>
      <c r="W61" s="187">
        <v>1</v>
      </c>
      <c r="X61" s="187">
        <v>315</v>
      </c>
      <c r="Y61" s="187">
        <v>205</v>
      </c>
      <c r="Z61" s="187">
        <v>88</v>
      </c>
      <c r="AA61" s="187">
        <v>55</v>
      </c>
      <c r="AB61" s="187">
        <v>117</v>
      </c>
      <c r="AC61" s="192">
        <v>139</v>
      </c>
    </row>
    <row r="62" spans="2:29">
      <c r="B62" s="42" t="s">
        <v>123</v>
      </c>
      <c r="C62" s="187">
        <v>2346</v>
      </c>
      <c r="D62" s="187">
        <v>3</v>
      </c>
      <c r="E62" s="187">
        <v>652</v>
      </c>
      <c r="F62" s="187">
        <v>843</v>
      </c>
      <c r="G62" s="187">
        <v>85</v>
      </c>
      <c r="H62" s="187">
        <v>99</v>
      </c>
      <c r="I62" s="187">
        <v>83</v>
      </c>
      <c r="J62" s="187">
        <v>424</v>
      </c>
      <c r="K62" s="187">
        <v>23</v>
      </c>
      <c r="L62" s="187">
        <v>134</v>
      </c>
      <c r="M62" s="187">
        <v>82</v>
      </c>
      <c r="N62" s="187">
        <v>202</v>
      </c>
      <c r="O62" s="187">
        <v>229</v>
      </c>
      <c r="P62" s="187">
        <v>247</v>
      </c>
      <c r="Q62" s="187">
        <v>294</v>
      </c>
      <c r="R62" s="187">
        <v>323</v>
      </c>
      <c r="S62" s="187">
        <v>269</v>
      </c>
      <c r="T62" s="187">
        <v>283</v>
      </c>
      <c r="U62" s="187">
        <v>372</v>
      </c>
      <c r="V62" s="187">
        <v>42</v>
      </c>
      <c r="W62" s="187">
        <v>3</v>
      </c>
      <c r="X62" s="187">
        <v>603</v>
      </c>
      <c r="Y62" s="187">
        <v>386</v>
      </c>
      <c r="Z62" s="187">
        <v>207</v>
      </c>
      <c r="AA62" s="187">
        <v>161</v>
      </c>
      <c r="AB62" s="187">
        <v>319</v>
      </c>
      <c r="AC62" s="192">
        <v>670</v>
      </c>
    </row>
    <row r="63" spans="2:29">
      <c r="B63" s="16" t="s">
        <v>124</v>
      </c>
      <c r="C63" s="187">
        <v>8903</v>
      </c>
      <c r="D63" s="187">
        <v>88</v>
      </c>
      <c r="E63" s="187">
        <v>2304</v>
      </c>
      <c r="F63" s="187">
        <v>3001</v>
      </c>
      <c r="G63" s="187">
        <v>364</v>
      </c>
      <c r="H63" s="187">
        <v>377</v>
      </c>
      <c r="I63" s="187">
        <v>283</v>
      </c>
      <c r="J63" s="187">
        <v>1767</v>
      </c>
      <c r="K63" s="187">
        <v>136</v>
      </c>
      <c r="L63" s="187">
        <v>583</v>
      </c>
      <c r="M63" s="187">
        <v>314</v>
      </c>
      <c r="N63" s="187">
        <v>836</v>
      </c>
      <c r="O63" s="187">
        <v>956</v>
      </c>
      <c r="P63" s="187">
        <v>911</v>
      </c>
      <c r="Q63" s="187">
        <v>1117</v>
      </c>
      <c r="R63" s="187">
        <v>1170</v>
      </c>
      <c r="S63" s="187">
        <v>958</v>
      </c>
      <c r="T63" s="187">
        <v>1088</v>
      </c>
      <c r="U63" s="187">
        <v>1403</v>
      </c>
      <c r="V63" s="187">
        <v>139</v>
      </c>
      <c r="W63" s="187">
        <v>11</v>
      </c>
      <c r="X63" s="187">
        <v>2599</v>
      </c>
      <c r="Y63" s="187">
        <v>1684</v>
      </c>
      <c r="Z63" s="187">
        <v>795</v>
      </c>
      <c r="AA63" s="187">
        <v>571</v>
      </c>
      <c r="AB63" s="187">
        <v>1029</v>
      </c>
      <c r="AC63" s="192">
        <v>2225</v>
      </c>
    </row>
    <row r="64" spans="2:29">
      <c r="B64" s="42" t="s">
        <v>125</v>
      </c>
      <c r="C64" s="187">
        <v>1918</v>
      </c>
      <c r="D64" s="187">
        <v>60</v>
      </c>
      <c r="E64" s="187">
        <v>438</v>
      </c>
      <c r="F64" s="187">
        <v>689</v>
      </c>
      <c r="G64" s="187">
        <v>82</v>
      </c>
      <c r="H64" s="187">
        <v>89</v>
      </c>
      <c r="I64" s="187">
        <v>52</v>
      </c>
      <c r="J64" s="187">
        <v>382</v>
      </c>
      <c r="K64" s="187">
        <v>28</v>
      </c>
      <c r="L64" s="187">
        <v>98</v>
      </c>
      <c r="M64" s="187">
        <v>62</v>
      </c>
      <c r="N64" s="187">
        <v>179</v>
      </c>
      <c r="O64" s="187">
        <v>219</v>
      </c>
      <c r="P64" s="187">
        <v>202</v>
      </c>
      <c r="Q64" s="187">
        <v>246</v>
      </c>
      <c r="R64" s="187">
        <v>245</v>
      </c>
      <c r="S64" s="187">
        <v>210</v>
      </c>
      <c r="T64" s="187">
        <v>232</v>
      </c>
      <c r="U64" s="187">
        <v>300</v>
      </c>
      <c r="V64" s="187">
        <v>20</v>
      </c>
      <c r="W64" s="187">
        <v>3</v>
      </c>
      <c r="X64" s="187">
        <v>617</v>
      </c>
      <c r="Y64" s="187">
        <v>343</v>
      </c>
      <c r="Z64" s="187">
        <v>161</v>
      </c>
      <c r="AA64" s="187">
        <v>118</v>
      </c>
      <c r="AB64" s="187">
        <v>230</v>
      </c>
      <c r="AC64" s="192">
        <v>449</v>
      </c>
    </row>
    <row r="65" spans="2:29">
      <c r="B65" s="42" t="s">
        <v>126</v>
      </c>
      <c r="C65" s="187">
        <v>2598</v>
      </c>
      <c r="D65" s="187">
        <v>16</v>
      </c>
      <c r="E65" s="187">
        <v>681</v>
      </c>
      <c r="F65" s="187">
        <v>783</v>
      </c>
      <c r="G65" s="187">
        <v>90</v>
      </c>
      <c r="H65" s="187">
        <v>105</v>
      </c>
      <c r="I65" s="187">
        <v>104</v>
      </c>
      <c r="J65" s="187">
        <v>545</v>
      </c>
      <c r="K65" s="187">
        <v>38</v>
      </c>
      <c r="L65" s="187">
        <v>236</v>
      </c>
      <c r="M65" s="187">
        <v>107</v>
      </c>
      <c r="N65" s="187">
        <v>237</v>
      </c>
      <c r="O65" s="187">
        <v>282</v>
      </c>
      <c r="P65" s="187">
        <v>275</v>
      </c>
      <c r="Q65" s="187">
        <v>371</v>
      </c>
      <c r="R65" s="187">
        <v>363</v>
      </c>
      <c r="S65" s="187">
        <v>257</v>
      </c>
      <c r="T65" s="187">
        <v>268</v>
      </c>
      <c r="U65" s="187">
        <v>392</v>
      </c>
      <c r="V65" s="187">
        <v>42</v>
      </c>
      <c r="W65" s="187">
        <v>4</v>
      </c>
      <c r="X65" s="187">
        <v>801</v>
      </c>
      <c r="Y65" s="187">
        <v>600</v>
      </c>
      <c r="Z65" s="187">
        <v>244</v>
      </c>
      <c r="AA65" s="187">
        <v>184</v>
      </c>
      <c r="AB65" s="187">
        <v>290</v>
      </c>
      <c r="AC65" s="192">
        <v>479</v>
      </c>
    </row>
    <row r="66" spans="2:29">
      <c r="B66" s="42" t="s">
        <v>127</v>
      </c>
      <c r="C66" s="187">
        <v>2265</v>
      </c>
      <c r="D66" s="187">
        <v>5</v>
      </c>
      <c r="E66" s="187">
        <v>588</v>
      </c>
      <c r="F66" s="187">
        <v>865</v>
      </c>
      <c r="G66" s="187">
        <v>85</v>
      </c>
      <c r="H66" s="187">
        <v>86</v>
      </c>
      <c r="I66" s="187">
        <v>75</v>
      </c>
      <c r="J66" s="187">
        <v>412</v>
      </c>
      <c r="K66" s="187">
        <v>36</v>
      </c>
      <c r="L66" s="187">
        <v>113</v>
      </c>
      <c r="M66" s="187">
        <v>82</v>
      </c>
      <c r="N66" s="187">
        <v>210</v>
      </c>
      <c r="O66" s="187">
        <v>230</v>
      </c>
      <c r="P66" s="187">
        <v>214</v>
      </c>
      <c r="Q66" s="187">
        <v>255</v>
      </c>
      <c r="R66" s="187">
        <v>306</v>
      </c>
      <c r="S66" s="187">
        <v>240</v>
      </c>
      <c r="T66" s="187">
        <v>304</v>
      </c>
      <c r="U66" s="187">
        <v>384</v>
      </c>
      <c r="V66" s="187">
        <v>38</v>
      </c>
      <c r="W66" s="187">
        <v>2</v>
      </c>
      <c r="X66" s="187">
        <v>628</v>
      </c>
      <c r="Y66" s="187">
        <v>310</v>
      </c>
      <c r="Z66" s="187">
        <v>170</v>
      </c>
      <c r="AA66" s="187">
        <v>141</v>
      </c>
      <c r="AB66" s="187">
        <v>269</v>
      </c>
      <c r="AC66" s="192">
        <v>747</v>
      </c>
    </row>
    <row r="67" spans="2:29">
      <c r="B67" s="42" t="s">
        <v>128</v>
      </c>
      <c r="C67" s="187">
        <v>2122</v>
      </c>
      <c r="D67" s="187">
        <v>7</v>
      </c>
      <c r="E67" s="187">
        <v>597</v>
      </c>
      <c r="F67" s="187">
        <v>664</v>
      </c>
      <c r="G67" s="187">
        <v>107</v>
      </c>
      <c r="H67" s="187">
        <v>97</v>
      </c>
      <c r="I67" s="187">
        <v>52</v>
      </c>
      <c r="J67" s="187">
        <v>428</v>
      </c>
      <c r="K67" s="187">
        <v>34</v>
      </c>
      <c r="L67" s="187">
        <v>136</v>
      </c>
      <c r="M67" s="187">
        <v>63</v>
      </c>
      <c r="N67" s="187">
        <v>210</v>
      </c>
      <c r="O67" s="187">
        <v>225</v>
      </c>
      <c r="P67" s="187">
        <v>220</v>
      </c>
      <c r="Q67" s="187">
        <v>245</v>
      </c>
      <c r="R67" s="187">
        <v>256</v>
      </c>
      <c r="S67" s="187">
        <v>251</v>
      </c>
      <c r="T67" s="187">
        <v>284</v>
      </c>
      <c r="U67" s="187">
        <v>327</v>
      </c>
      <c r="V67" s="187">
        <v>39</v>
      </c>
      <c r="W67" s="187">
        <v>2</v>
      </c>
      <c r="X67" s="187">
        <v>553</v>
      </c>
      <c r="Y67" s="187">
        <v>431</v>
      </c>
      <c r="Z67" s="187">
        <v>220</v>
      </c>
      <c r="AA67" s="187">
        <v>128</v>
      </c>
      <c r="AB67" s="187">
        <v>240</v>
      </c>
      <c r="AC67" s="192">
        <v>550</v>
      </c>
    </row>
    <row r="68" spans="2:29">
      <c r="B68" s="16" t="s">
        <v>129</v>
      </c>
      <c r="C68" s="187">
        <v>10558</v>
      </c>
      <c r="D68" s="187">
        <v>5</v>
      </c>
      <c r="E68" s="187">
        <v>1952</v>
      </c>
      <c r="F68" s="187">
        <v>4154</v>
      </c>
      <c r="G68" s="187">
        <v>305</v>
      </c>
      <c r="H68" s="187">
        <v>505</v>
      </c>
      <c r="I68" s="187">
        <v>348</v>
      </c>
      <c r="J68" s="187">
        <v>2318</v>
      </c>
      <c r="K68" s="187">
        <v>196</v>
      </c>
      <c r="L68" s="187">
        <v>775</v>
      </c>
      <c r="M68" s="187">
        <v>264</v>
      </c>
      <c r="N68" s="187">
        <v>1008</v>
      </c>
      <c r="O68" s="187">
        <v>1024</v>
      </c>
      <c r="P68" s="187">
        <v>1091</v>
      </c>
      <c r="Q68" s="187">
        <v>1428</v>
      </c>
      <c r="R68" s="187">
        <v>1356</v>
      </c>
      <c r="S68" s="187">
        <v>1168</v>
      </c>
      <c r="T68" s="187">
        <v>1359</v>
      </c>
      <c r="U68" s="187">
        <v>1697</v>
      </c>
      <c r="V68" s="187">
        <v>156</v>
      </c>
      <c r="W68" s="187">
        <v>7</v>
      </c>
      <c r="X68" s="187">
        <v>2717</v>
      </c>
      <c r="Y68" s="187">
        <v>1726</v>
      </c>
      <c r="Z68" s="187">
        <v>898</v>
      </c>
      <c r="AA68" s="187">
        <v>616</v>
      </c>
      <c r="AB68" s="187">
        <v>1350</v>
      </c>
      <c r="AC68" s="192">
        <v>3251</v>
      </c>
    </row>
    <row r="69" spans="2:29">
      <c r="B69" s="42" t="s">
        <v>130</v>
      </c>
      <c r="C69" s="187">
        <v>1903</v>
      </c>
      <c r="D69" s="17" t="s">
        <v>71</v>
      </c>
      <c r="E69" s="187">
        <v>340</v>
      </c>
      <c r="F69" s="187">
        <v>784</v>
      </c>
      <c r="G69" s="187">
        <v>33</v>
      </c>
      <c r="H69" s="187">
        <v>95</v>
      </c>
      <c r="I69" s="187">
        <v>66</v>
      </c>
      <c r="J69" s="187">
        <v>415</v>
      </c>
      <c r="K69" s="187">
        <v>38</v>
      </c>
      <c r="L69" s="187">
        <v>132</v>
      </c>
      <c r="M69" s="187">
        <v>61</v>
      </c>
      <c r="N69" s="187">
        <v>169</v>
      </c>
      <c r="O69" s="187">
        <v>192</v>
      </c>
      <c r="P69" s="187">
        <v>207</v>
      </c>
      <c r="Q69" s="187">
        <v>259</v>
      </c>
      <c r="R69" s="187">
        <v>228</v>
      </c>
      <c r="S69" s="187">
        <v>197</v>
      </c>
      <c r="T69" s="187">
        <v>236</v>
      </c>
      <c r="U69" s="187">
        <v>316</v>
      </c>
      <c r="V69" s="187">
        <v>37</v>
      </c>
      <c r="W69" s="187">
        <v>1</v>
      </c>
      <c r="X69" s="187">
        <v>473</v>
      </c>
      <c r="Y69" s="187">
        <v>310</v>
      </c>
      <c r="Z69" s="187">
        <v>150</v>
      </c>
      <c r="AA69" s="187">
        <v>113</v>
      </c>
      <c r="AB69" s="187">
        <v>264</v>
      </c>
      <c r="AC69" s="192">
        <v>593</v>
      </c>
    </row>
    <row r="70" spans="2:29">
      <c r="B70" s="42" t="s">
        <v>131</v>
      </c>
      <c r="C70" s="187">
        <v>2052</v>
      </c>
      <c r="D70" s="17" t="s">
        <v>71</v>
      </c>
      <c r="E70" s="187">
        <v>482</v>
      </c>
      <c r="F70" s="187">
        <v>673</v>
      </c>
      <c r="G70" s="187">
        <v>53</v>
      </c>
      <c r="H70" s="187">
        <v>101</v>
      </c>
      <c r="I70" s="187">
        <v>56</v>
      </c>
      <c r="J70" s="187">
        <v>484</v>
      </c>
      <c r="K70" s="187">
        <v>41</v>
      </c>
      <c r="L70" s="187">
        <v>162</v>
      </c>
      <c r="M70" s="187">
        <v>49</v>
      </c>
      <c r="N70" s="187">
        <v>213</v>
      </c>
      <c r="O70" s="187">
        <v>195</v>
      </c>
      <c r="P70" s="187">
        <v>198</v>
      </c>
      <c r="Q70" s="187">
        <v>310</v>
      </c>
      <c r="R70" s="187">
        <v>274</v>
      </c>
      <c r="S70" s="187">
        <v>208</v>
      </c>
      <c r="T70" s="187">
        <v>252</v>
      </c>
      <c r="U70" s="187">
        <v>331</v>
      </c>
      <c r="V70" s="187">
        <v>21</v>
      </c>
      <c r="W70" s="187">
        <v>1</v>
      </c>
      <c r="X70" s="187">
        <v>566</v>
      </c>
      <c r="Y70" s="187">
        <v>367</v>
      </c>
      <c r="Z70" s="187">
        <v>187</v>
      </c>
      <c r="AA70" s="187">
        <v>110</v>
      </c>
      <c r="AB70" s="187">
        <v>260</v>
      </c>
      <c r="AC70" s="192">
        <v>562</v>
      </c>
    </row>
    <row r="71" spans="2:29">
      <c r="B71" s="42" t="s">
        <v>132</v>
      </c>
      <c r="C71" s="187">
        <v>969</v>
      </c>
      <c r="D71" s="187">
        <v>1</v>
      </c>
      <c r="E71" s="187">
        <v>155</v>
      </c>
      <c r="F71" s="187">
        <v>372</v>
      </c>
      <c r="G71" s="187">
        <v>39</v>
      </c>
      <c r="H71" s="187">
        <v>54</v>
      </c>
      <c r="I71" s="187">
        <v>30</v>
      </c>
      <c r="J71" s="187">
        <v>215</v>
      </c>
      <c r="K71" s="187">
        <v>17</v>
      </c>
      <c r="L71" s="187">
        <v>86</v>
      </c>
      <c r="M71" s="187">
        <v>23</v>
      </c>
      <c r="N71" s="187">
        <v>79</v>
      </c>
      <c r="O71" s="187">
        <v>100</v>
      </c>
      <c r="P71" s="187">
        <v>91</v>
      </c>
      <c r="Q71" s="187">
        <v>128</v>
      </c>
      <c r="R71" s="187">
        <v>117</v>
      </c>
      <c r="S71" s="187">
        <v>106</v>
      </c>
      <c r="T71" s="187">
        <v>150</v>
      </c>
      <c r="U71" s="187">
        <v>151</v>
      </c>
      <c r="V71" s="187">
        <v>23</v>
      </c>
      <c r="W71" s="187">
        <v>1</v>
      </c>
      <c r="X71" s="187">
        <v>308</v>
      </c>
      <c r="Y71" s="187">
        <v>177</v>
      </c>
      <c r="Z71" s="187">
        <v>104</v>
      </c>
      <c r="AA71" s="187">
        <v>57</v>
      </c>
      <c r="AB71" s="187">
        <v>121</v>
      </c>
      <c r="AC71" s="192">
        <v>202</v>
      </c>
    </row>
    <row r="72" spans="2:29">
      <c r="B72" s="42" t="s">
        <v>133</v>
      </c>
      <c r="C72" s="187">
        <v>3222</v>
      </c>
      <c r="D72" s="187">
        <v>3</v>
      </c>
      <c r="E72" s="187">
        <v>604</v>
      </c>
      <c r="F72" s="187">
        <v>1333</v>
      </c>
      <c r="G72" s="187">
        <v>114</v>
      </c>
      <c r="H72" s="187">
        <v>157</v>
      </c>
      <c r="I72" s="187">
        <v>99</v>
      </c>
      <c r="J72" s="187">
        <v>677</v>
      </c>
      <c r="K72" s="187">
        <v>46</v>
      </c>
      <c r="L72" s="187">
        <v>189</v>
      </c>
      <c r="M72" s="187">
        <v>69</v>
      </c>
      <c r="N72" s="187">
        <v>291</v>
      </c>
      <c r="O72" s="187">
        <v>305</v>
      </c>
      <c r="P72" s="187">
        <v>348</v>
      </c>
      <c r="Q72" s="187">
        <v>422</v>
      </c>
      <c r="R72" s="187">
        <v>451</v>
      </c>
      <c r="S72" s="187">
        <v>407</v>
      </c>
      <c r="T72" s="187">
        <v>424</v>
      </c>
      <c r="U72" s="187">
        <v>462</v>
      </c>
      <c r="V72" s="187">
        <v>41</v>
      </c>
      <c r="W72" s="187">
        <v>2</v>
      </c>
      <c r="X72" s="187">
        <v>800</v>
      </c>
      <c r="Y72" s="187">
        <v>467</v>
      </c>
      <c r="Z72" s="187">
        <v>250</v>
      </c>
      <c r="AA72" s="187">
        <v>191</v>
      </c>
      <c r="AB72" s="187">
        <v>405</v>
      </c>
      <c r="AC72" s="192">
        <v>1109</v>
      </c>
    </row>
    <row r="73" spans="2:29">
      <c r="B73" s="42" t="s">
        <v>134</v>
      </c>
      <c r="C73" s="187">
        <v>2412</v>
      </c>
      <c r="D73" s="187">
        <v>1</v>
      </c>
      <c r="E73" s="187">
        <v>371</v>
      </c>
      <c r="F73" s="187">
        <v>992</v>
      </c>
      <c r="G73" s="187">
        <v>66</v>
      </c>
      <c r="H73" s="187">
        <v>98</v>
      </c>
      <c r="I73" s="187">
        <v>97</v>
      </c>
      <c r="J73" s="187">
        <v>527</v>
      </c>
      <c r="K73" s="187">
        <v>54</v>
      </c>
      <c r="L73" s="187">
        <v>206</v>
      </c>
      <c r="M73" s="187">
        <v>62</v>
      </c>
      <c r="N73" s="187">
        <v>256</v>
      </c>
      <c r="O73" s="187">
        <v>232</v>
      </c>
      <c r="P73" s="187">
        <v>247</v>
      </c>
      <c r="Q73" s="187">
        <v>309</v>
      </c>
      <c r="R73" s="187">
        <v>286</v>
      </c>
      <c r="S73" s="187">
        <v>250</v>
      </c>
      <c r="T73" s="187">
        <v>297</v>
      </c>
      <c r="U73" s="187">
        <v>437</v>
      </c>
      <c r="V73" s="187">
        <v>34</v>
      </c>
      <c r="W73" s="187">
        <v>2</v>
      </c>
      <c r="X73" s="187">
        <v>570</v>
      </c>
      <c r="Y73" s="187">
        <v>405</v>
      </c>
      <c r="Z73" s="187">
        <v>207</v>
      </c>
      <c r="AA73" s="187">
        <v>145</v>
      </c>
      <c r="AB73" s="187">
        <v>300</v>
      </c>
      <c r="AC73" s="192">
        <v>785</v>
      </c>
    </row>
    <row r="74" spans="2:29">
      <c r="B74" s="16" t="s">
        <v>135</v>
      </c>
      <c r="C74" s="187">
        <v>28380</v>
      </c>
      <c r="D74" s="187">
        <v>22</v>
      </c>
      <c r="E74" s="187">
        <v>6872</v>
      </c>
      <c r="F74" s="187">
        <v>9280</v>
      </c>
      <c r="G74" s="187">
        <v>702</v>
      </c>
      <c r="H74" s="187">
        <v>1375</v>
      </c>
      <c r="I74" s="187">
        <v>1094</v>
      </c>
      <c r="J74" s="187">
        <v>6062</v>
      </c>
      <c r="K74" s="187">
        <v>414</v>
      </c>
      <c r="L74" s="187">
        <v>2559</v>
      </c>
      <c r="M74" s="187">
        <v>713</v>
      </c>
      <c r="N74" s="187">
        <v>2813</v>
      </c>
      <c r="O74" s="187">
        <v>2914</v>
      </c>
      <c r="P74" s="187">
        <v>3165</v>
      </c>
      <c r="Q74" s="187">
        <v>4059</v>
      </c>
      <c r="R74" s="187">
        <v>3823</v>
      </c>
      <c r="S74" s="187">
        <v>3090</v>
      </c>
      <c r="T74" s="187">
        <v>3295</v>
      </c>
      <c r="U74" s="187">
        <v>3952</v>
      </c>
      <c r="V74" s="187">
        <v>520</v>
      </c>
      <c r="W74" s="187">
        <v>36</v>
      </c>
      <c r="X74" s="187">
        <v>6616</v>
      </c>
      <c r="Y74" s="187">
        <v>4667</v>
      </c>
      <c r="Z74" s="187">
        <v>2542</v>
      </c>
      <c r="AA74" s="187">
        <v>1783</v>
      </c>
      <c r="AB74" s="187">
        <v>4200</v>
      </c>
      <c r="AC74" s="192">
        <v>8572</v>
      </c>
    </row>
    <row r="75" spans="2:29">
      <c r="B75" s="42" t="s">
        <v>136</v>
      </c>
      <c r="C75" s="187">
        <v>2191</v>
      </c>
      <c r="D75" s="17" t="s">
        <v>71</v>
      </c>
      <c r="E75" s="187">
        <v>400</v>
      </c>
      <c r="F75" s="187">
        <v>793</v>
      </c>
      <c r="G75" s="187">
        <v>58</v>
      </c>
      <c r="H75" s="187">
        <v>146</v>
      </c>
      <c r="I75" s="187">
        <v>77</v>
      </c>
      <c r="J75" s="187">
        <v>469</v>
      </c>
      <c r="K75" s="187">
        <v>68</v>
      </c>
      <c r="L75" s="187">
        <v>180</v>
      </c>
      <c r="M75" s="187">
        <v>39</v>
      </c>
      <c r="N75" s="187">
        <v>206</v>
      </c>
      <c r="O75" s="187">
        <v>221</v>
      </c>
      <c r="P75" s="187">
        <v>237</v>
      </c>
      <c r="Q75" s="187">
        <v>336</v>
      </c>
      <c r="R75" s="187">
        <v>310</v>
      </c>
      <c r="S75" s="187">
        <v>229</v>
      </c>
      <c r="T75" s="187">
        <v>271</v>
      </c>
      <c r="U75" s="187">
        <v>312</v>
      </c>
      <c r="V75" s="187">
        <v>29</v>
      </c>
      <c r="W75" s="187">
        <v>1</v>
      </c>
      <c r="X75" s="187">
        <v>523</v>
      </c>
      <c r="Y75" s="187">
        <v>338</v>
      </c>
      <c r="Z75" s="187">
        <v>193</v>
      </c>
      <c r="AA75" s="187">
        <v>144</v>
      </c>
      <c r="AB75" s="187">
        <v>334</v>
      </c>
      <c r="AC75" s="192">
        <v>659</v>
      </c>
    </row>
    <row r="76" spans="2:29">
      <c r="B76" s="42" t="s">
        <v>137</v>
      </c>
      <c r="C76" s="187">
        <v>10214</v>
      </c>
      <c r="D76" s="187">
        <v>9</v>
      </c>
      <c r="E76" s="187">
        <v>2741</v>
      </c>
      <c r="F76" s="187">
        <v>2545</v>
      </c>
      <c r="G76" s="187">
        <v>172</v>
      </c>
      <c r="H76" s="187">
        <v>376</v>
      </c>
      <c r="I76" s="187">
        <v>478</v>
      </c>
      <c r="J76" s="187">
        <v>2403</v>
      </c>
      <c r="K76" s="187">
        <v>152</v>
      </c>
      <c r="L76" s="187">
        <v>1338</v>
      </c>
      <c r="M76" s="187">
        <v>256</v>
      </c>
      <c r="N76" s="187">
        <v>946</v>
      </c>
      <c r="O76" s="187">
        <v>1221</v>
      </c>
      <c r="P76" s="187">
        <v>1164</v>
      </c>
      <c r="Q76" s="187">
        <v>1493</v>
      </c>
      <c r="R76" s="187">
        <v>1410</v>
      </c>
      <c r="S76" s="187">
        <v>1100</v>
      </c>
      <c r="T76" s="187">
        <v>1144</v>
      </c>
      <c r="U76" s="187">
        <v>1232</v>
      </c>
      <c r="V76" s="187">
        <v>228</v>
      </c>
      <c r="W76" s="187">
        <v>20</v>
      </c>
      <c r="X76" s="187">
        <v>1801</v>
      </c>
      <c r="Y76" s="187">
        <v>1577</v>
      </c>
      <c r="Z76" s="187">
        <v>931</v>
      </c>
      <c r="AA76" s="187">
        <v>664</v>
      </c>
      <c r="AB76" s="187">
        <v>1689</v>
      </c>
      <c r="AC76" s="192">
        <v>3552</v>
      </c>
    </row>
    <row r="77" spans="2:29">
      <c r="B77" s="42" t="s">
        <v>138</v>
      </c>
      <c r="C77" s="187">
        <v>3843</v>
      </c>
      <c r="D77" s="187">
        <v>4</v>
      </c>
      <c r="E77" s="187">
        <v>777</v>
      </c>
      <c r="F77" s="187">
        <v>1276</v>
      </c>
      <c r="G77" s="187">
        <v>110</v>
      </c>
      <c r="H77" s="187">
        <v>226</v>
      </c>
      <c r="I77" s="187">
        <v>160</v>
      </c>
      <c r="J77" s="187">
        <v>869</v>
      </c>
      <c r="K77" s="187">
        <v>80</v>
      </c>
      <c r="L77" s="187">
        <v>341</v>
      </c>
      <c r="M77" s="187">
        <v>100</v>
      </c>
      <c r="N77" s="187">
        <v>413</v>
      </c>
      <c r="O77" s="187">
        <v>392</v>
      </c>
      <c r="P77" s="187">
        <v>436</v>
      </c>
      <c r="Q77" s="187">
        <v>623</v>
      </c>
      <c r="R77" s="187">
        <v>553</v>
      </c>
      <c r="S77" s="187">
        <v>378</v>
      </c>
      <c r="T77" s="187">
        <v>391</v>
      </c>
      <c r="U77" s="187">
        <v>496</v>
      </c>
      <c r="V77" s="187">
        <v>56</v>
      </c>
      <c r="W77" s="187">
        <v>5</v>
      </c>
      <c r="X77" s="187">
        <v>974</v>
      </c>
      <c r="Y77" s="187">
        <v>708</v>
      </c>
      <c r="Z77" s="187">
        <v>366</v>
      </c>
      <c r="AA77" s="187">
        <v>281</v>
      </c>
      <c r="AB77" s="187">
        <v>584</v>
      </c>
      <c r="AC77" s="192">
        <v>930</v>
      </c>
    </row>
    <row r="78" spans="2:29">
      <c r="B78" s="42" t="s">
        <v>139</v>
      </c>
      <c r="C78" s="187">
        <v>2512</v>
      </c>
      <c r="D78" s="187">
        <v>1</v>
      </c>
      <c r="E78" s="187">
        <v>670</v>
      </c>
      <c r="F78" s="187">
        <v>868</v>
      </c>
      <c r="G78" s="187">
        <v>64</v>
      </c>
      <c r="H78" s="187">
        <v>149</v>
      </c>
      <c r="I78" s="187">
        <v>90</v>
      </c>
      <c r="J78" s="187">
        <v>493</v>
      </c>
      <c r="K78" s="187">
        <v>22</v>
      </c>
      <c r="L78" s="187">
        <v>155</v>
      </c>
      <c r="M78" s="187">
        <v>76</v>
      </c>
      <c r="N78" s="187">
        <v>283</v>
      </c>
      <c r="O78" s="187">
        <v>226</v>
      </c>
      <c r="P78" s="187">
        <v>242</v>
      </c>
      <c r="Q78" s="187">
        <v>316</v>
      </c>
      <c r="R78" s="187">
        <v>286</v>
      </c>
      <c r="S78" s="187">
        <v>283</v>
      </c>
      <c r="T78" s="187">
        <v>318</v>
      </c>
      <c r="U78" s="187">
        <v>426</v>
      </c>
      <c r="V78" s="187">
        <v>53</v>
      </c>
      <c r="W78" s="187">
        <v>3</v>
      </c>
      <c r="X78" s="187">
        <v>795</v>
      </c>
      <c r="Y78" s="187">
        <v>442</v>
      </c>
      <c r="Z78" s="187">
        <v>223</v>
      </c>
      <c r="AA78" s="187">
        <v>142</v>
      </c>
      <c r="AB78" s="187">
        <v>325</v>
      </c>
      <c r="AC78" s="192">
        <v>585</v>
      </c>
    </row>
    <row r="79" spans="2:29">
      <c r="B79" s="42" t="s">
        <v>140</v>
      </c>
      <c r="C79" s="187">
        <v>4511</v>
      </c>
      <c r="D79" s="187">
        <v>4</v>
      </c>
      <c r="E79" s="187">
        <v>1036</v>
      </c>
      <c r="F79" s="187">
        <v>1696</v>
      </c>
      <c r="G79" s="187">
        <v>168</v>
      </c>
      <c r="H79" s="187">
        <v>261</v>
      </c>
      <c r="I79" s="187">
        <v>115</v>
      </c>
      <c r="J79" s="187">
        <v>921</v>
      </c>
      <c r="K79" s="187">
        <v>38</v>
      </c>
      <c r="L79" s="187">
        <v>272</v>
      </c>
      <c r="M79" s="187">
        <v>119</v>
      </c>
      <c r="N79" s="187">
        <v>441</v>
      </c>
      <c r="O79" s="187">
        <v>424</v>
      </c>
      <c r="P79" s="187">
        <v>517</v>
      </c>
      <c r="Q79" s="187">
        <v>628</v>
      </c>
      <c r="R79" s="187">
        <v>586</v>
      </c>
      <c r="S79" s="187">
        <v>516</v>
      </c>
      <c r="T79" s="187">
        <v>535</v>
      </c>
      <c r="U79" s="187">
        <v>677</v>
      </c>
      <c r="V79" s="187">
        <v>65</v>
      </c>
      <c r="W79" s="187">
        <v>3</v>
      </c>
      <c r="X79" s="187">
        <v>1067</v>
      </c>
      <c r="Y79" s="187">
        <v>747</v>
      </c>
      <c r="Z79" s="187">
        <v>369</v>
      </c>
      <c r="AA79" s="187">
        <v>266</v>
      </c>
      <c r="AB79" s="187">
        <v>614</v>
      </c>
      <c r="AC79" s="192">
        <v>1448</v>
      </c>
    </row>
    <row r="80" spans="2:29">
      <c r="B80" s="42" t="s">
        <v>141</v>
      </c>
      <c r="C80" s="187">
        <v>1488</v>
      </c>
      <c r="D80" s="187">
        <v>1</v>
      </c>
      <c r="E80" s="187">
        <v>337</v>
      </c>
      <c r="F80" s="187">
        <v>517</v>
      </c>
      <c r="G80" s="187">
        <v>39</v>
      </c>
      <c r="H80" s="187">
        <v>58</v>
      </c>
      <c r="I80" s="187">
        <v>71</v>
      </c>
      <c r="J80" s="187">
        <v>317</v>
      </c>
      <c r="K80" s="187">
        <v>29</v>
      </c>
      <c r="L80" s="187">
        <v>119</v>
      </c>
      <c r="M80" s="187">
        <v>34</v>
      </c>
      <c r="N80" s="187">
        <v>168</v>
      </c>
      <c r="O80" s="187">
        <v>131</v>
      </c>
      <c r="P80" s="187">
        <v>167</v>
      </c>
      <c r="Q80" s="187">
        <v>193</v>
      </c>
      <c r="R80" s="187">
        <v>192</v>
      </c>
      <c r="S80" s="187">
        <v>150</v>
      </c>
      <c r="T80" s="187">
        <v>190</v>
      </c>
      <c r="U80" s="187">
        <v>240</v>
      </c>
      <c r="V80" s="187">
        <v>22</v>
      </c>
      <c r="W80" s="187">
        <v>1</v>
      </c>
      <c r="X80" s="187">
        <v>395</v>
      </c>
      <c r="Y80" s="187">
        <v>301</v>
      </c>
      <c r="Z80" s="187">
        <v>145</v>
      </c>
      <c r="AA80" s="187">
        <v>84</v>
      </c>
      <c r="AB80" s="187">
        <v>185</v>
      </c>
      <c r="AC80" s="192">
        <v>378</v>
      </c>
    </row>
    <row r="81" spans="2:29">
      <c r="B81" s="42" t="s">
        <v>142</v>
      </c>
      <c r="C81" s="187">
        <v>3621</v>
      </c>
      <c r="D81" s="187">
        <v>3</v>
      </c>
      <c r="E81" s="187">
        <v>911</v>
      </c>
      <c r="F81" s="187">
        <v>1585</v>
      </c>
      <c r="G81" s="187">
        <v>91</v>
      </c>
      <c r="H81" s="187">
        <v>159</v>
      </c>
      <c r="I81" s="187">
        <v>103</v>
      </c>
      <c r="J81" s="187">
        <v>590</v>
      </c>
      <c r="K81" s="187">
        <v>25</v>
      </c>
      <c r="L81" s="187">
        <v>154</v>
      </c>
      <c r="M81" s="187">
        <v>89</v>
      </c>
      <c r="N81" s="187">
        <v>356</v>
      </c>
      <c r="O81" s="187">
        <v>299</v>
      </c>
      <c r="P81" s="187">
        <v>402</v>
      </c>
      <c r="Q81" s="187">
        <v>470</v>
      </c>
      <c r="R81" s="187">
        <v>486</v>
      </c>
      <c r="S81" s="187">
        <v>434</v>
      </c>
      <c r="T81" s="187">
        <v>446</v>
      </c>
      <c r="U81" s="187">
        <v>569</v>
      </c>
      <c r="V81" s="187">
        <v>67</v>
      </c>
      <c r="W81" s="187">
        <v>3</v>
      </c>
      <c r="X81" s="187">
        <v>1061</v>
      </c>
      <c r="Y81" s="187">
        <v>554</v>
      </c>
      <c r="Z81" s="187">
        <v>315</v>
      </c>
      <c r="AA81" s="187">
        <v>202</v>
      </c>
      <c r="AB81" s="187">
        <v>469</v>
      </c>
      <c r="AC81" s="192">
        <v>1020</v>
      </c>
    </row>
    <row r="82" spans="2:29">
      <c r="B82" s="16" t="s">
        <v>143</v>
      </c>
      <c r="C82" s="187">
        <v>15021</v>
      </c>
      <c r="D82" s="187">
        <v>35</v>
      </c>
      <c r="E82" s="187">
        <v>4055</v>
      </c>
      <c r="F82" s="187">
        <v>5008</v>
      </c>
      <c r="G82" s="187">
        <v>611</v>
      </c>
      <c r="H82" s="187">
        <v>763</v>
      </c>
      <c r="I82" s="187">
        <v>506</v>
      </c>
      <c r="J82" s="187">
        <v>2799</v>
      </c>
      <c r="K82" s="187">
        <v>167</v>
      </c>
      <c r="L82" s="187">
        <v>1077</v>
      </c>
      <c r="M82" s="187">
        <v>414</v>
      </c>
      <c r="N82" s="187">
        <v>1371</v>
      </c>
      <c r="O82" s="187">
        <v>1471</v>
      </c>
      <c r="P82" s="187">
        <v>1552</v>
      </c>
      <c r="Q82" s="187">
        <v>1931</v>
      </c>
      <c r="R82" s="187">
        <v>1968</v>
      </c>
      <c r="S82" s="187">
        <v>1719</v>
      </c>
      <c r="T82" s="187">
        <v>1966</v>
      </c>
      <c r="U82" s="187">
        <v>2341</v>
      </c>
      <c r="V82" s="187">
        <v>261</v>
      </c>
      <c r="W82" s="187">
        <v>27</v>
      </c>
      <c r="X82" s="187">
        <v>3639</v>
      </c>
      <c r="Y82" s="187">
        <v>2373</v>
      </c>
      <c r="Z82" s="187">
        <v>1229</v>
      </c>
      <c r="AA82" s="187">
        <v>867</v>
      </c>
      <c r="AB82" s="187">
        <v>1991</v>
      </c>
      <c r="AC82" s="192">
        <v>4922</v>
      </c>
    </row>
    <row r="83" spans="2:29">
      <c r="B83" s="42" t="s">
        <v>144</v>
      </c>
      <c r="C83" s="187">
        <v>1225</v>
      </c>
      <c r="D83" s="187">
        <v>16</v>
      </c>
      <c r="E83" s="187">
        <v>386</v>
      </c>
      <c r="F83" s="187">
        <v>471</v>
      </c>
      <c r="G83" s="187">
        <v>79</v>
      </c>
      <c r="H83" s="187">
        <v>69</v>
      </c>
      <c r="I83" s="187">
        <v>34</v>
      </c>
      <c r="J83" s="187">
        <v>123</v>
      </c>
      <c r="K83" s="187">
        <v>5</v>
      </c>
      <c r="L83" s="187">
        <v>42</v>
      </c>
      <c r="M83" s="187">
        <v>30</v>
      </c>
      <c r="N83" s="187">
        <v>97</v>
      </c>
      <c r="O83" s="187">
        <v>105</v>
      </c>
      <c r="P83" s="187">
        <v>115</v>
      </c>
      <c r="Q83" s="187">
        <v>144</v>
      </c>
      <c r="R83" s="187">
        <v>167</v>
      </c>
      <c r="S83" s="187">
        <v>166</v>
      </c>
      <c r="T83" s="187">
        <v>162</v>
      </c>
      <c r="U83" s="187">
        <v>210</v>
      </c>
      <c r="V83" s="187">
        <v>25</v>
      </c>
      <c r="W83" s="187">
        <v>4</v>
      </c>
      <c r="X83" s="187">
        <v>436</v>
      </c>
      <c r="Y83" s="187">
        <v>159</v>
      </c>
      <c r="Z83" s="187">
        <v>111</v>
      </c>
      <c r="AA83" s="187">
        <v>93</v>
      </c>
      <c r="AB83" s="187">
        <v>131</v>
      </c>
      <c r="AC83" s="192">
        <v>295</v>
      </c>
    </row>
    <row r="84" spans="2:29">
      <c r="B84" s="42" t="s">
        <v>145</v>
      </c>
      <c r="C84" s="187">
        <v>5334</v>
      </c>
      <c r="D84" s="187">
        <v>1</v>
      </c>
      <c r="E84" s="187">
        <v>1292</v>
      </c>
      <c r="F84" s="187">
        <v>1694</v>
      </c>
      <c r="G84" s="187">
        <v>166</v>
      </c>
      <c r="H84" s="187">
        <v>277</v>
      </c>
      <c r="I84" s="187">
        <v>238</v>
      </c>
      <c r="J84" s="187">
        <v>1074</v>
      </c>
      <c r="K84" s="187">
        <v>72</v>
      </c>
      <c r="L84" s="187">
        <v>520</v>
      </c>
      <c r="M84" s="187">
        <v>124</v>
      </c>
      <c r="N84" s="187">
        <v>536</v>
      </c>
      <c r="O84" s="187">
        <v>594</v>
      </c>
      <c r="P84" s="187">
        <v>555</v>
      </c>
      <c r="Q84" s="187">
        <v>701</v>
      </c>
      <c r="R84" s="187">
        <v>691</v>
      </c>
      <c r="S84" s="187">
        <v>599</v>
      </c>
      <c r="T84" s="187">
        <v>633</v>
      </c>
      <c r="U84" s="187">
        <v>804</v>
      </c>
      <c r="V84" s="187">
        <v>91</v>
      </c>
      <c r="W84" s="187">
        <v>6</v>
      </c>
      <c r="X84" s="187">
        <v>1296</v>
      </c>
      <c r="Y84" s="187">
        <v>967</v>
      </c>
      <c r="Z84" s="187">
        <v>452</v>
      </c>
      <c r="AA84" s="187">
        <v>320</v>
      </c>
      <c r="AB84" s="187">
        <v>739</v>
      </c>
      <c r="AC84" s="192">
        <v>1560</v>
      </c>
    </row>
    <row r="85" spans="2:29">
      <c r="B85" s="42" t="s">
        <v>146</v>
      </c>
      <c r="C85" s="187">
        <v>2190</v>
      </c>
      <c r="D85" s="187">
        <v>2</v>
      </c>
      <c r="E85" s="187">
        <v>587</v>
      </c>
      <c r="F85" s="187">
        <v>816</v>
      </c>
      <c r="G85" s="187">
        <v>55</v>
      </c>
      <c r="H85" s="187">
        <v>108</v>
      </c>
      <c r="I85" s="187">
        <v>55</v>
      </c>
      <c r="J85" s="187">
        <v>432</v>
      </c>
      <c r="K85" s="187">
        <v>20</v>
      </c>
      <c r="L85" s="187">
        <v>115</v>
      </c>
      <c r="M85" s="187">
        <v>60</v>
      </c>
      <c r="N85" s="187">
        <v>165</v>
      </c>
      <c r="O85" s="187">
        <v>191</v>
      </c>
      <c r="P85" s="187">
        <v>238</v>
      </c>
      <c r="Q85" s="187">
        <v>293</v>
      </c>
      <c r="R85" s="187">
        <v>306</v>
      </c>
      <c r="S85" s="187">
        <v>251</v>
      </c>
      <c r="T85" s="187">
        <v>298</v>
      </c>
      <c r="U85" s="187">
        <v>355</v>
      </c>
      <c r="V85" s="187">
        <v>30</v>
      </c>
      <c r="W85" s="187">
        <v>3</v>
      </c>
      <c r="X85" s="187">
        <v>528</v>
      </c>
      <c r="Y85" s="187">
        <v>354</v>
      </c>
      <c r="Z85" s="187">
        <v>199</v>
      </c>
      <c r="AA85" s="187">
        <v>142</v>
      </c>
      <c r="AB85" s="187">
        <v>285</v>
      </c>
      <c r="AC85" s="192">
        <v>682</v>
      </c>
    </row>
    <row r="86" spans="2:29">
      <c r="B86" s="42" t="s">
        <v>147</v>
      </c>
      <c r="C86" s="187">
        <v>3622</v>
      </c>
      <c r="D86" s="187">
        <v>12</v>
      </c>
      <c r="E86" s="187">
        <v>1022</v>
      </c>
      <c r="F86" s="187">
        <v>1139</v>
      </c>
      <c r="G86" s="187">
        <v>178</v>
      </c>
      <c r="H86" s="187">
        <v>173</v>
      </c>
      <c r="I86" s="187">
        <v>101</v>
      </c>
      <c r="J86" s="187">
        <v>714</v>
      </c>
      <c r="K86" s="187">
        <v>41</v>
      </c>
      <c r="L86" s="187">
        <v>242</v>
      </c>
      <c r="M86" s="187">
        <v>128</v>
      </c>
      <c r="N86" s="187">
        <v>351</v>
      </c>
      <c r="O86" s="187">
        <v>351</v>
      </c>
      <c r="P86" s="187">
        <v>408</v>
      </c>
      <c r="Q86" s="187">
        <v>438</v>
      </c>
      <c r="R86" s="187">
        <v>460</v>
      </c>
      <c r="S86" s="187">
        <v>395</v>
      </c>
      <c r="T86" s="187">
        <v>499</v>
      </c>
      <c r="U86" s="187">
        <v>521</v>
      </c>
      <c r="V86" s="187">
        <v>63</v>
      </c>
      <c r="W86" s="187">
        <v>8</v>
      </c>
      <c r="X86" s="187">
        <v>722</v>
      </c>
      <c r="Y86" s="187">
        <v>546</v>
      </c>
      <c r="Z86" s="187">
        <v>252</v>
      </c>
      <c r="AA86" s="187">
        <v>185</v>
      </c>
      <c r="AB86" s="187">
        <v>505</v>
      </c>
      <c r="AC86" s="192">
        <v>1412</v>
      </c>
    </row>
    <row r="87" spans="2:29">
      <c r="B87" s="42" t="s">
        <v>148</v>
      </c>
      <c r="C87" s="187">
        <v>2650</v>
      </c>
      <c r="D87" s="187">
        <v>4</v>
      </c>
      <c r="E87" s="187">
        <v>768</v>
      </c>
      <c r="F87" s="187">
        <v>888</v>
      </c>
      <c r="G87" s="187">
        <v>133</v>
      </c>
      <c r="H87" s="187">
        <v>136</v>
      </c>
      <c r="I87" s="187">
        <v>78</v>
      </c>
      <c r="J87" s="187">
        <v>456</v>
      </c>
      <c r="K87" s="187">
        <v>29</v>
      </c>
      <c r="L87" s="187">
        <v>158</v>
      </c>
      <c r="M87" s="187">
        <v>72</v>
      </c>
      <c r="N87" s="187">
        <v>222</v>
      </c>
      <c r="O87" s="187">
        <v>230</v>
      </c>
      <c r="P87" s="187">
        <v>236</v>
      </c>
      <c r="Q87" s="187">
        <v>355</v>
      </c>
      <c r="R87" s="187">
        <v>344</v>
      </c>
      <c r="S87" s="187">
        <v>308</v>
      </c>
      <c r="T87" s="187">
        <v>374</v>
      </c>
      <c r="U87" s="187">
        <v>451</v>
      </c>
      <c r="V87" s="187">
        <v>52</v>
      </c>
      <c r="W87" s="187">
        <v>6</v>
      </c>
      <c r="X87" s="187">
        <v>657</v>
      </c>
      <c r="Y87" s="187">
        <v>347</v>
      </c>
      <c r="Z87" s="187">
        <v>215</v>
      </c>
      <c r="AA87" s="187">
        <v>127</v>
      </c>
      <c r="AB87" s="187">
        <v>331</v>
      </c>
      <c r="AC87" s="192">
        <v>973</v>
      </c>
    </row>
    <row r="88" spans="2:29">
      <c r="B88" s="16" t="s">
        <v>149</v>
      </c>
      <c r="C88" s="187">
        <v>11737</v>
      </c>
      <c r="D88" s="187">
        <v>10</v>
      </c>
      <c r="E88" s="187">
        <v>2307</v>
      </c>
      <c r="F88" s="187">
        <v>4033</v>
      </c>
      <c r="G88" s="187">
        <v>386</v>
      </c>
      <c r="H88" s="187">
        <v>720</v>
      </c>
      <c r="I88" s="187">
        <v>455</v>
      </c>
      <c r="J88" s="187">
        <v>2622</v>
      </c>
      <c r="K88" s="187">
        <v>152</v>
      </c>
      <c r="L88" s="187">
        <v>1052</v>
      </c>
      <c r="M88" s="187">
        <v>289</v>
      </c>
      <c r="N88" s="187">
        <v>1174</v>
      </c>
      <c r="O88" s="187">
        <v>1165</v>
      </c>
      <c r="P88" s="187">
        <v>1216</v>
      </c>
      <c r="Q88" s="187">
        <v>1607</v>
      </c>
      <c r="R88" s="187">
        <v>1521</v>
      </c>
      <c r="S88" s="187">
        <v>1271</v>
      </c>
      <c r="T88" s="187">
        <v>1530</v>
      </c>
      <c r="U88" s="187">
        <v>1763</v>
      </c>
      <c r="V88" s="187">
        <v>192</v>
      </c>
      <c r="W88" s="187">
        <v>9</v>
      </c>
      <c r="X88" s="187">
        <v>2942</v>
      </c>
      <c r="Y88" s="187">
        <v>2163</v>
      </c>
      <c r="Z88" s="187">
        <v>1166</v>
      </c>
      <c r="AA88" s="187">
        <v>768</v>
      </c>
      <c r="AB88" s="187">
        <v>1560</v>
      </c>
      <c r="AC88" s="192">
        <v>3138</v>
      </c>
    </row>
    <row r="89" spans="2:29">
      <c r="B89" s="42" t="s">
        <v>150</v>
      </c>
      <c r="C89" s="187">
        <v>2580</v>
      </c>
      <c r="D89" s="187">
        <v>1</v>
      </c>
      <c r="E89" s="187">
        <v>599</v>
      </c>
      <c r="F89" s="187">
        <v>905</v>
      </c>
      <c r="G89" s="187">
        <v>109</v>
      </c>
      <c r="H89" s="187">
        <v>127</v>
      </c>
      <c r="I89" s="187">
        <v>84</v>
      </c>
      <c r="J89" s="187">
        <v>543</v>
      </c>
      <c r="K89" s="187">
        <v>36</v>
      </c>
      <c r="L89" s="187">
        <v>176</v>
      </c>
      <c r="M89" s="187">
        <v>76</v>
      </c>
      <c r="N89" s="187">
        <v>271</v>
      </c>
      <c r="O89" s="187">
        <v>256</v>
      </c>
      <c r="P89" s="187">
        <v>257</v>
      </c>
      <c r="Q89" s="187">
        <v>365</v>
      </c>
      <c r="R89" s="187">
        <v>341</v>
      </c>
      <c r="S89" s="187">
        <v>284</v>
      </c>
      <c r="T89" s="187">
        <v>355</v>
      </c>
      <c r="U89" s="187">
        <v>333</v>
      </c>
      <c r="V89" s="187">
        <v>40</v>
      </c>
      <c r="W89" s="187">
        <v>2</v>
      </c>
      <c r="X89" s="187">
        <v>582</v>
      </c>
      <c r="Y89" s="187">
        <v>470</v>
      </c>
      <c r="Z89" s="187">
        <v>222</v>
      </c>
      <c r="AA89" s="187">
        <v>155</v>
      </c>
      <c r="AB89" s="187">
        <v>366</v>
      </c>
      <c r="AC89" s="192">
        <v>785</v>
      </c>
    </row>
    <row r="90" spans="2:29">
      <c r="B90" s="42" t="s">
        <v>151</v>
      </c>
      <c r="C90" s="187">
        <v>2594</v>
      </c>
      <c r="D90" s="187">
        <v>3</v>
      </c>
      <c r="E90" s="187">
        <v>492</v>
      </c>
      <c r="F90" s="187">
        <v>901</v>
      </c>
      <c r="G90" s="187">
        <v>66</v>
      </c>
      <c r="H90" s="187">
        <v>171</v>
      </c>
      <c r="I90" s="187">
        <v>101</v>
      </c>
      <c r="J90" s="187">
        <v>562</v>
      </c>
      <c r="K90" s="187">
        <v>36</v>
      </c>
      <c r="L90" s="187">
        <v>262</v>
      </c>
      <c r="M90" s="187">
        <v>56</v>
      </c>
      <c r="N90" s="187">
        <v>276</v>
      </c>
      <c r="O90" s="187">
        <v>273</v>
      </c>
      <c r="P90" s="187">
        <v>268</v>
      </c>
      <c r="Q90" s="187">
        <v>352</v>
      </c>
      <c r="R90" s="187">
        <v>342</v>
      </c>
      <c r="S90" s="187">
        <v>274</v>
      </c>
      <c r="T90" s="187">
        <v>314</v>
      </c>
      <c r="U90" s="187">
        <v>406</v>
      </c>
      <c r="V90" s="187">
        <v>30</v>
      </c>
      <c r="W90" s="187">
        <v>3</v>
      </c>
      <c r="X90" s="187">
        <v>618</v>
      </c>
      <c r="Y90" s="187">
        <v>482</v>
      </c>
      <c r="Z90" s="187">
        <v>294</v>
      </c>
      <c r="AA90" s="187">
        <v>191</v>
      </c>
      <c r="AB90" s="187">
        <v>348</v>
      </c>
      <c r="AC90" s="192">
        <v>661</v>
      </c>
    </row>
    <row r="91" spans="2:29">
      <c r="B91" s="42" t="s">
        <v>152</v>
      </c>
      <c r="C91" s="187">
        <v>3130</v>
      </c>
      <c r="D91" s="187">
        <v>4</v>
      </c>
      <c r="E91" s="187">
        <v>622</v>
      </c>
      <c r="F91" s="187">
        <v>1070</v>
      </c>
      <c r="G91" s="187">
        <v>107</v>
      </c>
      <c r="H91" s="187">
        <v>202</v>
      </c>
      <c r="I91" s="187">
        <v>128</v>
      </c>
      <c r="J91" s="187">
        <v>715</v>
      </c>
      <c r="K91" s="187">
        <v>34</v>
      </c>
      <c r="L91" s="187">
        <v>248</v>
      </c>
      <c r="M91" s="187">
        <v>92</v>
      </c>
      <c r="N91" s="187">
        <v>304</v>
      </c>
      <c r="O91" s="187">
        <v>289</v>
      </c>
      <c r="P91" s="187">
        <v>319</v>
      </c>
      <c r="Q91" s="187">
        <v>382</v>
      </c>
      <c r="R91" s="187">
        <v>393</v>
      </c>
      <c r="S91" s="187">
        <v>366</v>
      </c>
      <c r="T91" s="187">
        <v>416</v>
      </c>
      <c r="U91" s="187">
        <v>503</v>
      </c>
      <c r="V91" s="187">
        <v>63</v>
      </c>
      <c r="W91" s="187">
        <v>3</v>
      </c>
      <c r="X91" s="187">
        <v>811</v>
      </c>
      <c r="Y91" s="187">
        <v>576</v>
      </c>
      <c r="Z91" s="187">
        <v>302</v>
      </c>
      <c r="AA91" s="187">
        <v>186</v>
      </c>
      <c r="AB91" s="187">
        <v>404</v>
      </c>
      <c r="AC91" s="192">
        <v>851</v>
      </c>
    </row>
    <row r="92" spans="2:29">
      <c r="B92" s="42" t="s">
        <v>153</v>
      </c>
      <c r="C92" s="187">
        <v>3433</v>
      </c>
      <c r="D92" s="187">
        <v>2</v>
      </c>
      <c r="E92" s="187">
        <v>594</v>
      </c>
      <c r="F92" s="187">
        <v>1157</v>
      </c>
      <c r="G92" s="187">
        <v>104</v>
      </c>
      <c r="H92" s="187">
        <v>220</v>
      </c>
      <c r="I92" s="187">
        <v>142</v>
      </c>
      <c r="J92" s="187">
        <v>802</v>
      </c>
      <c r="K92" s="187">
        <v>46</v>
      </c>
      <c r="L92" s="187">
        <v>366</v>
      </c>
      <c r="M92" s="187">
        <v>65</v>
      </c>
      <c r="N92" s="187">
        <v>323</v>
      </c>
      <c r="O92" s="187">
        <v>347</v>
      </c>
      <c r="P92" s="187">
        <v>372</v>
      </c>
      <c r="Q92" s="187">
        <v>508</v>
      </c>
      <c r="R92" s="187">
        <v>445</v>
      </c>
      <c r="S92" s="187">
        <v>347</v>
      </c>
      <c r="T92" s="187">
        <v>445</v>
      </c>
      <c r="U92" s="187">
        <v>521</v>
      </c>
      <c r="V92" s="187">
        <v>59</v>
      </c>
      <c r="W92" s="187">
        <v>1</v>
      </c>
      <c r="X92" s="187">
        <v>931</v>
      </c>
      <c r="Y92" s="187">
        <v>635</v>
      </c>
      <c r="Z92" s="187">
        <v>348</v>
      </c>
      <c r="AA92" s="187">
        <v>236</v>
      </c>
      <c r="AB92" s="187">
        <v>442</v>
      </c>
      <c r="AC92" s="192">
        <v>841</v>
      </c>
    </row>
    <row r="93" spans="2:29">
      <c r="B93" s="16" t="s">
        <v>154</v>
      </c>
      <c r="C93" s="187">
        <v>35079</v>
      </c>
      <c r="D93" s="187">
        <v>443</v>
      </c>
      <c r="E93" s="187">
        <v>10825</v>
      </c>
      <c r="F93" s="187">
        <v>11795</v>
      </c>
      <c r="G93" s="187">
        <v>1422</v>
      </c>
      <c r="H93" s="187">
        <v>1660</v>
      </c>
      <c r="I93" s="187">
        <v>1195</v>
      </c>
      <c r="J93" s="187">
        <v>5252</v>
      </c>
      <c r="K93" s="187">
        <v>305</v>
      </c>
      <c r="L93" s="187">
        <v>2182</v>
      </c>
      <c r="M93" s="187">
        <v>1092</v>
      </c>
      <c r="N93" s="187">
        <v>3132</v>
      </c>
      <c r="O93" s="187">
        <v>3765</v>
      </c>
      <c r="P93" s="187">
        <v>3680</v>
      </c>
      <c r="Q93" s="187">
        <v>4474</v>
      </c>
      <c r="R93" s="187">
        <v>4366</v>
      </c>
      <c r="S93" s="187">
        <v>4054</v>
      </c>
      <c r="T93" s="187">
        <v>4543</v>
      </c>
      <c r="U93" s="187">
        <v>5046</v>
      </c>
      <c r="V93" s="187">
        <v>843</v>
      </c>
      <c r="W93" s="187">
        <v>84</v>
      </c>
      <c r="X93" s="187">
        <v>6866</v>
      </c>
      <c r="Y93" s="187">
        <v>5267</v>
      </c>
      <c r="Z93" s="187">
        <v>2911</v>
      </c>
      <c r="AA93" s="187">
        <v>2144</v>
      </c>
      <c r="AB93" s="187">
        <v>5168</v>
      </c>
      <c r="AC93" s="192">
        <v>12723</v>
      </c>
    </row>
    <row r="94" spans="2:29">
      <c r="B94" s="42" t="s">
        <v>155</v>
      </c>
      <c r="C94" s="187">
        <v>3688</v>
      </c>
      <c r="D94" s="187">
        <v>16</v>
      </c>
      <c r="E94" s="187">
        <v>1181</v>
      </c>
      <c r="F94" s="187">
        <v>1393</v>
      </c>
      <c r="G94" s="187">
        <v>177</v>
      </c>
      <c r="H94" s="187">
        <v>104</v>
      </c>
      <c r="I94" s="187">
        <v>118</v>
      </c>
      <c r="J94" s="187">
        <v>573</v>
      </c>
      <c r="K94" s="187">
        <v>23</v>
      </c>
      <c r="L94" s="187">
        <v>103</v>
      </c>
      <c r="M94" s="187">
        <v>109</v>
      </c>
      <c r="N94" s="187">
        <v>310</v>
      </c>
      <c r="O94" s="187">
        <v>352</v>
      </c>
      <c r="P94" s="187">
        <v>339</v>
      </c>
      <c r="Q94" s="187">
        <v>494</v>
      </c>
      <c r="R94" s="187">
        <v>489</v>
      </c>
      <c r="S94" s="187">
        <v>434</v>
      </c>
      <c r="T94" s="187">
        <v>504</v>
      </c>
      <c r="U94" s="187">
        <v>571</v>
      </c>
      <c r="V94" s="187">
        <v>81</v>
      </c>
      <c r="W94" s="187">
        <v>5</v>
      </c>
      <c r="X94" s="187">
        <v>732</v>
      </c>
      <c r="Y94" s="187">
        <v>464</v>
      </c>
      <c r="Z94" s="187">
        <v>300</v>
      </c>
      <c r="AA94" s="187">
        <v>190</v>
      </c>
      <c r="AB94" s="187">
        <v>501</v>
      </c>
      <c r="AC94" s="192">
        <v>1501</v>
      </c>
    </row>
    <row r="95" spans="2:29">
      <c r="B95" s="42" t="s">
        <v>156</v>
      </c>
      <c r="C95" s="187">
        <v>4011</v>
      </c>
      <c r="D95" s="187">
        <v>5</v>
      </c>
      <c r="E95" s="187">
        <v>824</v>
      </c>
      <c r="F95" s="187">
        <v>1385</v>
      </c>
      <c r="G95" s="187">
        <v>126</v>
      </c>
      <c r="H95" s="187">
        <v>205</v>
      </c>
      <c r="I95" s="187">
        <v>176</v>
      </c>
      <c r="J95" s="187">
        <v>846</v>
      </c>
      <c r="K95" s="187">
        <v>42</v>
      </c>
      <c r="L95" s="187">
        <v>402</v>
      </c>
      <c r="M95" s="187">
        <v>120</v>
      </c>
      <c r="N95" s="187">
        <v>410</v>
      </c>
      <c r="O95" s="187">
        <v>466</v>
      </c>
      <c r="P95" s="187">
        <v>379</v>
      </c>
      <c r="Q95" s="187">
        <v>507</v>
      </c>
      <c r="R95" s="187">
        <v>478</v>
      </c>
      <c r="S95" s="187">
        <v>456</v>
      </c>
      <c r="T95" s="187">
        <v>504</v>
      </c>
      <c r="U95" s="187">
        <v>614</v>
      </c>
      <c r="V95" s="187">
        <v>73</v>
      </c>
      <c r="W95" s="187">
        <v>4</v>
      </c>
      <c r="X95" s="187">
        <v>1123</v>
      </c>
      <c r="Y95" s="187">
        <v>809</v>
      </c>
      <c r="Z95" s="187">
        <v>373</v>
      </c>
      <c r="AA95" s="187">
        <v>254</v>
      </c>
      <c r="AB95" s="187">
        <v>513</v>
      </c>
      <c r="AC95" s="192">
        <v>939</v>
      </c>
    </row>
    <row r="96" spans="2:29">
      <c r="B96" s="42" t="s">
        <v>157</v>
      </c>
      <c r="C96" s="187">
        <v>9480</v>
      </c>
      <c r="D96" s="187">
        <v>257</v>
      </c>
      <c r="E96" s="187">
        <v>3157</v>
      </c>
      <c r="F96" s="187">
        <v>3259</v>
      </c>
      <c r="G96" s="187">
        <v>429</v>
      </c>
      <c r="H96" s="187">
        <v>536</v>
      </c>
      <c r="I96" s="187">
        <v>324</v>
      </c>
      <c r="J96" s="187">
        <v>1083</v>
      </c>
      <c r="K96" s="187">
        <v>54</v>
      </c>
      <c r="L96" s="187">
        <v>381</v>
      </c>
      <c r="M96" s="187">
        <v>297</v>
      </c>
      <c r="N96" s="187">
        <v>816</v>
      </c>
      <c r="O96" s="187">
        <v>944</v>
      </c>
      <c r="P96" s="187">
        <v>993</v>
      </c>
      <c r="Q96" s="187">
        <v>1104</v>
      </c>
      <c r="R96" s="187">
        <v>1135</v>
      </c>
      <c r="S96" s="187">
        <v>1113</v>
      </c>
      <c r="T96" s="187">
        <v>1382</v>
      </c>
      <c r="U96" s="187">
        <v>1386</v>
      </c>
      <c r="V96" s="187">
        <v>265</v>
      </c>
      <c r="W96" s="187">
        <v>45</v>
      </c>
      <c r="X96" s="187">
        <v>1554</v>
      </c>
      <c r="Y96" s="187">
        <v>1325</v>
      </c>
      <c r="Z96" s="187">
        <v>748</v>
      </c>
      <c r="AA96" s="187">
        <v>633</v>
      </c>
      <c r="AB96" s="187">
        <v>1474</v>
      </c>
      <c r="AC96" s="192">
        <v>3746</v>
      </c>
    </row>
    <row r="97" spans="1:29">
      <c r="B97" s="42" t="s">
        <v>158</v>
      </c>
      <c r="C97" s="187">
        <v>2738</v>
      </c>
      <c r="D97" s="187">
        <v>4</v>
      </c>
      <c r="E97" s="187">
        <v>709</v>
      </c>
      <c r="F97" s="187">
        <v>871</v>
      </c>
      <c r="G97" s="187">
        <v>119</v>
      </c>
      <c r="H97" s="187">
        <v>151</v>
      </c>
      <c r="I97" s="187">
        <v>94</v>
      </c>
      <c r="J97" s="187">
        <v>519</v>
      </c>
      <c r="K97" s="187">
        <v>41</v>
      </c>
      <c r="L97" s="187">
        <v>230</v>
      </c>
      <c r="M97" s="187">
        <v>72</v>
      </c>
      <c r="N97" s="187">
        <v>240</v>
      </c>
      <c r="O97" s="187">
        <v>279</v>
      </c>
      <c r="P97" s="187">
        <v>260</v>
      </c>
      <c r="Q97" s="187">
        <v>345</v>
      </c>
      <c r="R97" s="187">
        <v>341</v>
      </c>
      <c r="S97" s="187">
        <v>300</v>
      </c>
      <c r="T97" s="187">
        <v>354</v>
      </c>
      <c r="U97" s="187">
        <v>471</v>
      </c>
      <c r="V97" s="187">
        <v>74</v>
      </c>
      <c r="W97" s="187">
        <v>2</v>
      </c>
      <c r="X97" s="187">
        <v>764</v>
      </c>
      <c r="Y97" s="187">
        <v>474</v>
      </c>
      <c r="Z97" s="187">
        <v>252</v>
      </c>
      <c r="AA97" s="187">
        <v>169</v>
      </c>
      <c r="AB97" s="187">
        <v>346</v>
      </c>
      <c r="AC97" s="192">
        <v>733</v>
      </c>
    </row>
    <row r="98" spans="1:29">
      <c r="B98" s="42" t="s">
        <v>159</v>
      </c>
      <c r="C98" s="187">
        <v>4061</v>
      </c>
      <c r="D98" s="187">
        <v>11</v>
      </c>
      <c r="E98" s="187">
        <v>1045</v>
      </c>
      <c r="F98" s="187">
        <v>1430</v>
      </c>
      <c r="G98" s="187">
        <v>190</v>
      </c>
      <c r="H98" s="187">
        <v>212</v>
      </c>
      <c r="I98" s="187">
        <v>140</v>
      </c>
      <c r="J98" s="187">
        <v>706</v>
      </c>
      <c r="K98" s="187">
        <v>43</v>
      </c>
      <c r="L98" s="187">
        <v>284</v>
      </c>
      <c r="M98" s="187">
        <v>105</v>
      </c>
      <c r="N98" s="187">
        <v>457</v>
      </c>
      <c r="O98" s="187">
        <v>467</v>
      </c>
      <c r="P98" s="187">
        <v>431</v>
      </c>
      <c r="Q98" s="187">
        <v>509</v>
      </c>
      <c r="R98" s="187">
        <v>496</v>
      </c>
      <c r="S98" s="187">
        <v>422</v>
      </c>
      <c r="T98" s="187">
        <v>500</v>
      </c>
      <c r="U98" s="187">
        <v>610</v>
      </c>
      <c r="V98" s="187">
        <v>61</v>
      </c>
      <c r="W98" s="187">
        <v>3</v>
      </c>
      <c r="X98" s="187">
        <v>881</v>
      </c>
      <c r="Y98" s="187">
        <v>695</v>
      </c>
      <c r="Z98" s="187">
        <v>350</v>
      </c>
      <c r="AA98" s="187">
        <v>259</v>
      </c>
      <c r="AB98" s="187">
        <v>550</v>
      </c>
      <c r="AC98" s="192">
        <v>1326</v>
      </c>
    </row>
    <row r="99" spans="1:29" ht="13.5" thickBot="1">
      <c r="B99" s="43" t="s">
        <v>160</v>
      </c>
      <c r="C99" s="189">
        <v>11101</v>
      </c>
      <c r="D99" s="189">
        <v>150</v>
      </c>
      <c r="E99" s="189">
        <v>3909</v>
      </c>
      <c r="F99" s="189">
        <v>3457</v>
      </c>
      <c r="G99" s="189">
        <v>381</v>
      </c>
      <c r="H99" s="189">
        <v>452</v>
      </c>
      <c r="I99" s="189">
        <v>343</v>
      </c>
      <c r="J99" s="189">
        <v>1525</v>
      </c>
      <c r="K99" s="189">
        <v>102</v>
      </c>
      <c r="L99" s="189">
        <v>782</v>
      </c>
      <c r="M99" s="189">
        <v>389</v>
      </c>
      <c r="N99" s="189">
        <v>899</v>
      </c>
      <c r="O99" s="189">
        <v>1257</v>
      </c>
      <c r="P99" s="189">
        <v>1278</v>
      </c>
      <c r="Q99" s="189">
        <v>1515</v>
      </c>
      <c r="R99" s="189">
        <v>1427</v>
      </c>
      <c r="S99" s="189">
        <v>1329</v>
      </c>
      <c r="T99" s="189">
        <v>1299</v>
      </c>
      <c r="U99" s="189">
        <v>1394</v>
      </c>
      <c r="V99" s="189">
        <v>289</v>
      </c>
      <c r="W99" s="189">
        <v>25</v>
      </c>
      <c r="X99" s="189">
        <v>1812</v>
      </c>
      <c r="Y99" s="189">
        <v>1500</v>
      </c>
      <c r="Z99" s="189">
        <v>888</v>
      </c>
      <c r="AA99" s="189">
        <v>639</v>
      </c>
      <c r="AB99" s="189">
        <v>1784</v>
      </c>
      <c r="AC99" s="193">
        <v>4478</v>
      </c>
    </row>
    <row r="100" spans="1:29">
      <c r="B100" s="194" t="s">
        <v>487</v>
      </c>
    </row>
    <row r="103" spans="1:29">
      <c r="A103" s="194" t="s">
        <v>163</v>
      </c>
      <c r="B103" s="23" t="s">
        <v>164</v>
      </c>
      <c r="N103" s="23" t="s">
        <v>165</v>
      </c>
      <c r="AB103" s="194" t="s">
        <v>488</v>
      </c>
    </row>
  </sheetData>
  <mergeCells count="6">
    <mergeCell ref="B6:B8"/>
    <mergeCell ref="C6:AC6"/>
    <mergeCell ref="C7:C8"/>
    <mergeCell ref="D7:L7"/>
    <mergeCell ref="M7:W7"/>
    <mergeCell ref="X7:AC7"/>
  </mergeCells>
  <conditionalFormatting sqref="B6:B8">
    <cfRule type="expression" dxfId="186" priority="6" stopIfTrue="1">
      <formula>A1&lt;&gt;XFD65000</formula>
    </cfRule>
  </conditionalFormatting>
  <conditionalFormatting sqref="C6:AC6">
    <cfRule type="expression" dxfId="185" priority="5" stopIfTrue="1">
      <formula>A1&lt;&gt;XFD65000</formula>
    </cfRule>
  </conditionalFormatting>
  <conditionalFormatting sqref="C7:C8">
    <cfRule type="expression" dxfId="184" priority="4" stopIfTrue="1">
      <formula>A1&lt;&gt;XFD65000</formula>
    </cfRule>
  </conditionalFormatting>
  <conditionalFormatting sqref="D7:L7">
    <cfRule type="expression" dxfId="183" priority="3" stopIfTrue="1">
      <formula>A1&lt;&gt;XFD65000</formula>
    </cfRule>
  </conditionalFormatting>
  <conditionalFormatting sqref="M7:W7">
    <cfRule type="expression" dxfId="182" priority="2" stopIfTrue="1">
      <formula>A1&lt;&gt;XFD65000</formula>
    </cfRule>
  </conditionalFormatting>
  <conditionalFormatting sqref="X7:AC7">
    <cfRule type="expression" dxfId="181" priority="1" stopIfTrue="1">
      <formula>A1&lt;&gt;XFD65000</formula>
    </cfRule>
  </conditionalFormatting>
  <hyperlinks>
    <hyperlink ref="B103" r:id="rId1" display="url"/>
    <hyperlink ref="N103" r:id="rId2" display="url"/>
    <hyperlink ref="A1" r:id="rId3"/>
  </hyperlinks>
  <pageMargins left="0.78740157499999996" right="0.78740157499999996" top="0.984251969" bottom="0.984251969" header="0.5" footer="0.5"/>
  <pageSetup orientation="portrait" horizontalDpi="300" verticalDpi="300"/>
  <headerFooter alignWithMargins="0"/>
</worksheet>
</file>

<file path=xl/worksheets/sheet129.xml><?xml version="1.0" encoding="utf-8"?>
<worksheet xmlns="http://schemas.openxmlformats.org/spreadsheetml/2006/main" xmlns:r="http://schemas.openxmlformats.org/officeDocument/2006/relationships">
  <sheetPr codeName="List129"/>
  <dimension ref="A1:L105"/>
  <sheetViews>
    <sheetView workbookViewId="0">
      <selection activeCell="A2" sqref="A2"/>
    </sheetView>
  </sheetViews>
  <sheetFormatPr defaultRowHeight="12.75"/>
  <cols>
    <col min="1" max="1" width="9.140625" style="197"/>
    <col min="2" max="2" width="25.85546875" style="197" customWidth="1"/>
    <col min="3" max="12" width="15" style="197" customWidth="1"/>
    <col min="13" max="257" width="9.140625" style="197"/>
    <col min="258" max="258" width="25.85546875" style="197" customWidth="1"/>
    <col min="259" max="268" width="15" style="197" customWidth="1"/>
    <col min="269" max="513" width="9.140625" style="197"/>
    <col min="514" max="514" width="25.85546875" style="197" customWidth="1"/>
    <col min="515" max="524" width="15" style="197" customWidth="1"/>
    <col min="525" max="769" width="9.140625" style="197"/>
    <col min="770" max="770" width="25.85546875" style="197" customWidth="1"/>
    <col min="771" max="780" width="15" style="197" customWidth="1"/>
    <col min="781" max="1025" width="9.140625" style="197"/>
    <col min="1026" max="1026" width="25.85546875" style="197" customWidth="1"/>
    <col min="1027" max="1036" width="15" style="197" customWidth="1"/>
    <col min="1037" max="1281" width="9.140625" style="197"/>
    <col min="1282" max="1282" width="25.85546875" style="197" customWidth="1"/>
    <col min="1283" max="1292" width="15" style="197" customWidth="1"/>
    <col min="1293" max="1537" width="9.140625" style="197"/>
    <col min="1538" max="1538" width="25.85546875" style="197" customWidth="1"/>
    <col min="1539" max="1548" width="15" style="197" customWidth="1"/>
    <col min="1549" max="1793" width="9.140625" style="197"/>
    <col min="1794" max="1794" width="25.85546875" style="197" customWidth="1"/>
    <col min="1795" max="1804" width="15" style="197" customWidth="1"/>
    <col min="1805" max="2049" width="9.140625" style="197"/>
    <col min="2050" max="2050" width="25.85546875" style="197" customWidth="1"/>
    <col min="2051" max="2060" width="15" style="197" customWidth="1"/>
    <col min="2061" max="2305" width="9.140625" style="197"/>
    <col min="2306" max="2306" width="25.85546875" style="197" customWidth="1"/>
    <col min="2307" max="2316" width="15" style="197" customWidth="1"/>
    <col min="2317" max="2561" width="9.140625" style="197"/>
    <col min="2562" max="2562" width="25.85546875" style="197" customWidth="1"/>
    <col min="2563" max="2572" width="15" style="197" customWidth="1"/>
    <col min="2573" max="2817" width="9.140625" style="197"/>
    <col min="2818" max="2818" width="25.85546875" style="197" customWidth="1"/>
    <col min="2819" max="2828" width="15" style="197" customWidth="1"/>
    <col min="2829" max="3073" width="9.140625" style="197"/>
    <col min="3074" max="3074" width="25.85546875" style="197" customWidth="1"/>
    <col min="3075" max="3084" width="15" style="197" customWidth="1"/>
    <col min="3085" max="3329" width="9.140625" style="197"/>
    <col min="3330" max="3330" width="25.85546875" style="197" customWidth="1"/>
    <col min="3331" max="3340" width="15" style="197" customWidth="1"/>
    <col min="3341" max="3585" width="9.140625" style="197"/>
    <col min="3586" max="3586" width="25.85546875" style="197" customWidth="1"/>
    <col min="3587" max="3596" width="15" style="197" customWidth="1"/>
    <col min="3597" max="3841" width="9.140625" style="197"/>
    <col min="3842" max="3842" width="25.85546875" style="197" customWidth="1"/>
    <col min="3843" max="3852" width="15" style="197" customWidth="1"/>
    <col min="3853" max="4097" width="9.140625" style="197"/>
    <col min="4098" max="4098" width="25.85546875" style="197" customWidth="1"/>
    <col min="4099" max="4108" width="15" style="197" customWidth="1"/>
    <col min="4109" max="4353" width="9.140625" style="197"/>
    <col min="4354" max="4354" width="25.85546875" style="197" customWidth="1"/>
    <col min="4355" max="4364" width="15" style="197" customWidth="1"/>
    <col min="4365" max="4609" width="9.140625" style="197"/>
    <col min="4610" max="4610" width="25.85546875" style="197" customWidth="1"/>
    <col min="4611" max="4620" width="15" style="197" customWidth="1"/>
    <col min="4621" max="4865" width="9.140625" style="197"/>
    <col min="4866" max="4866" width="25.85546875" style="197" customWidth="1"/>
    <col min="4867" max="4876" width="15" style="197" customWidth="1"/>
    <col min="4877" max="5121" width="9.140625" style="197"/>
    <col min="5122" max="5122" width="25.85546875" style="197" customWidth="1"/>
    <col min="5123" max="5132" width="15" style="197" customWidth="1"/>
    <col min="5133" max="5377" width="9.140625" style="197"/>
    <col min="5378" max="5378" width="25.85546875" style="197" customWidth="1"/>
    <col min="5379" max="5388" width="15" style="197" customWidth="1"/>
    <col min="5389" max="5633" width="9.140625" style="197"/>
    <col min="5634" max="5634" width="25.85546875" style="197" customWidth="1"/>
    <col min="5635" max="5644" width="15" style="197" customWidth="1"/>
    <col min="5645" max="5889" width="9.140625" style="197"/>
    <col min="5890" max="5890" width="25.85546875" style="197" customWidth="1"/>
    <col min="5891" max="5900" width="15" style="197" customWidth="1"/>
    <col min="5901" max="6145" width="9.140625" style="197"/>
    <col min="6146" max="6146" width="25.85546875" style="197" customWidth="1"/>
    <col min="6147" max="6156" width="15" style="197" customWidth="1"/>
    <col min="6157" max="6401" width="9.140625" style="197"/>
    <col min="6402" max="6402" width="25.85546875" style="197" customWidth="1"/>
    <col min="6403" max="6412" width="15" style="197" customWidth="1"/>
    <col min="6413" max="6657" width="9.140625" style="197"/>
    <col min="6658" max="6658" width="25.85546875" style="197" customWidth="1"/>
    <col min="6659" max="6668" width="15" style="197" customWidth="1"/>
    <col min="6669" max="6913" width="9.140625" style="197"/>
    <col min="6914" max="6914" width="25.85546875" style="197" customWidth="1"/>
    <col min="6915" max="6924" width="15" style="197" customWidth="1"/>
    <col min="6925" max="7169" width="9.140625" style="197"/>
    <col min="7170" max="7170" width="25.85546875" style="197" customWidth="1"/>
    <col min="7171" max="7180" width="15" style="197" customWidth="1"/>
    <col min="7181" max="7425" width="9.140625" style="197"/>
    <col min="7426" max="7426" width="25.85546875" style="197" customWidth="1"/>
    <col min="7427" max="7436" width="15" style="197" customWidth="1"/>
    <col min="7437" max="7681" width="9.140625" style="197"/>
    <col min="7682" max="7682" width="25.85546875" style="197" customWidth="1"/>
    <col min="7683" max="7692" width="15" style="197" customWidth="1"/>
    <col min="7693" max="7937" width="9.140625" style="197"/>
    <col min="7938" max="7938" width="25.85546875" style="197" customWidth="1"/>
    <col min="7939" max="7948" width="15" style="197" customWidth="1"/>
    <col min="7949" max="8193" width="9.140625" style="197"/>
    <col min="8194" max="8194" width="25.85546875" style="197" customWidth="1"/>
    <col min="8195" max="8204" width="15" style="197" customWidth="1"/>
    <col min="8205" max="8449" width="9.140625" style="197"/>
    <col min="8450" max="8450" width="25.85546875" style="197" customWidth="1"/>
    <col min="8451" max="8460" width="15" style="197" customWidth="1"/>
    <col min="8461" max="8705" width="9.140625" style="197"/>
    <col min="8706" max="8706" width="25.85546875" style="197" customWidth="1"/>
    <col min="8707" max="8716" width="15" style="197" customWidth="1"/>
    <col min="8717" max="8961" width="9.140625" style="197"/>
    <col min="8962" max="8962" width="25.85546875" style="197" customWidth="1"/>
    <col min="8963" max="8972" width="15" style="197" customWidth="1"/>
    <col min="8973" max="9217" width="9.140625" style="197"/>
    <col min="9218" max="9218" width="25.85546875" style="197" customWidth="1"/>
    <col min="9219" max="9228" width="15" style="197" customWidth="1"/>
    <col min="9229" max="9473" width="9.140625" style="197"/>
    <col min="9474" max="9474" width="25.85546875" style="197" customWidth="1"/>
    <col min="9475" max="9484" width="15" style="197" customWidth="1"/>
    <col min="9485" max="9729" width="9.140625" style="197"/>
    <col min="9730" max="9730" width="25.85546875" style="197" customWidth="1"/>
    <col min="9731" max="9740" width="15" style="197" customWidth="1"/>
    <col min="9741" max="9985" width="9.140625" style="197"/>
    <col min="9986" max="9986" width="25.85546875" style="197" customWidth="1"/>
    <col min="9987" max="9996" width="15" style="197" customWidth="1"/>
    <col min="9997" max="10241" width="9.140625" style="197"/>
    <col min="10242" max="10242" width="25.85546875" style="197" customWidth="1"/>
    <col min="10243" max="10252" width="15" style="197" customWidth="1"/>
    <col min="10253" max="10497" width="9.140625" style="197"/>
    <col min="10498" max="10498" width="25.85546875" style="197" customWidth="1"/>
    <col min="10499" max="10508" width="15" style="197" customWidth="1"/>
    <col min="10509" max="10753" width="9.140625" style="197"/>
    <col min="10754" max="10754" width="25.85546875" style="197" customWidth="1"/>
    <col min="10755" max="10764" width="15" style="197" customWidth="1"/>
    <col min="10765" max="11009" width="9.140625" style="197"/>
    <col min="11010" max="11010" width="25.85546875" style="197" customWidth="1"/>
    <col min="11011" max="11020" width="15" style="197" customWidth="1"/>
    <col min="11021" max="11265" width="9.140625" style="197"/>
    <col min="11266" max="11266" width="25.85546875" style="197" customWidth="1"/>
    <col min="11267" max="11276" width="15" style="197" customWidth="1"/>
    <col min="11277" max="11521" width="9.140625" style="197"/>
    <col min="11522" max="11522" width="25.85546875" style="197" customWidth="1"/>
    <col min="11523" max="11532" width="15" style="197" customWidth="1"/>
    <col min="11533" max="11777" width="9.140625" style="197"/>
    <col min="11778" max="11778" width="25.85546875" style="197" customWidth="1"/>
    <col min="11779" max="11788" width="15" style="197" customWidth="1"/>
    <col min="11789" max="12033" width="9.140625" style="197"/>
    <col min="12034" max="12034" width="25.85546875" style="197" customWidth="1"/>
    <col min="12035" max="12044" width="15" style="197" customWidth="1"/>
    <col min="12045" max="12289" width="9.140625" style="197"/>
    <col min="12290" max="12290" width="25.85546875" style="197" customWidth="1"/>
    <col min="12291" max="12300" width="15" style="197" customWidth="1"/>
    <col min="12301" max="12545" width="9.140625" style="197"/>
    <col min="12546" max="12546" width="25.85546875" style="197" customWidth="1"/>
    <col min="12547" max="12556" width="15" style="197" customWidth="1"/>
    <col min="12557" max="12801" width="9.140625" style="197"/>
    <col min="12802" max="12802" width="25.85546875" style="197" customWidth="1"/>
    <col min="12803" max="12812" width="15" style="197" customWidth="1"/>
    <col min="12813" max="13057" width="9.140625" style="197"/>
    <col min="13058" max="13058" width="25.85546875" style="197" customWidth="1"/>
    <col min="13059" max="13068" width="15" style="197" customWidth="1"/>
    <col min="13069" max="13313" width="9.140625" style="197"/>
    <col min="13314" max="13314" width="25.85546875" style="197" customWidth="1"/>
    <col min="13315" max="13324" width="15" style="197" customWidth="1"/>
    <col min="13325" max="13569" width="9.140625" style="197"/>
    <col min="13570" max="13570" width="25.85546875" style="197" customWidth="1"/>
    <col min="13571" max="13580" width="15" style="197" customWidth="1"/>
    <col min="13581" max="13825" width="9.140625" style="197"/>
    <col min="13826" max="13826" width="25.85546875" style="197" customWidth="1"/>
    <col min="13827" max="13836" width="15" style="197" customWidth="1"/>
    <col min="13837" max="14081" width="9.140625" style="197"/>
    <col min="14082" max="14082" width="25.85546875" style="197" customWidth="1"/>
    <col min="14083" max="14092" width="15" style="197" customWidth="1"/>
    <col min="14093" max="14337" width="9.140625" style="197"/>
    <col min="14338" max="14338" width="25.85546875" style="197" customWidth="1"/>
    <col min="14339" max="14348" width="15" style="197" customWidth="1"/>
    <col min="14349" max="14593" width="9.140625" style="197"/>
    <col min="14594" max="14594" width="25.85546875" style="197" customWidth="1"/>
    <col min="14595" max="14604" width="15" style="197" customWidth="1"/>
    <col min="14605" max="14849" width="9.140625" style="197"/>
    <col min="14850" max="14850" width="25.85546875" style="197" customWidth="1"/>
    <col min="14851" max="14860" width="15" style="197" customWidth="1"/>
    <col min="14861" max="15105" width="9.140625" style="197"/>
    <col min="15106" max="15106" width="25.85546875" style="197" customWidth="1"/>
    <col min="15107" max="15116" width="15" style="197" customWidth="1"/>
    <col min="15117" max="15361" width="9.140625" style="197"/>
    <col min="15362" max="15362" width="25.85546875" style="197" customWidth="1"/>
    <col min="15363" max="15372" width="15" style="197" customWidth="1"/>
    <col min="15373" max="15617" width="9.140625" style="197"/>
    <col min="15618" max="15618" width="25.85546875" style="197" customWidth="1"/>
    <col min="15619" max="15628" width="15" style="197" customWidth="1"/>
    <col min="15629" max="15873" width="9.140625" style="197"/>
    <col min="15874" max="15874" width="25.85546875" style="197" customWidth="1"/>
    <col min="15875" max="15884" width="15" style="197" customWidth="1"/>
    <col min="15885" max="16129" width="9.140625" style="197"/>
    <col min="16130" max="16130" width="25.85546875" style="197" customWidth="1"/>
    <col min="16131" max="16140" width="15" style="197" customWidth="1"/>
    <col min="16141" max="16384" width="9.140625" style="197"/>
  </cols>
  <sheetData>
    <row r="1" spans="1:12" ht="15">
      <c r="A1" s="344" t="s">
        <v>49</v>
      </c>
    </row>
    <row r="3" spans="1:12">
      <c r="B3" s="7" t="s">
        <v>489</v>
      </c>
    </row>
    <row r="4" spans="1:12">
      <c r="K4" s="8" t="s">
        <v>52</v>
      </c>
      <c r="L4" s="197" t="s">
        <v>53</v>
      </c>
    </row>
    <row r="5" spans="1:12" ht="13.5" thickBot="1"/>
    <row r="6" spans="1:12">
      <c r="B6" s="332" t="s">
        <v>54</v>
      </c>
      <c r="C6" s="334" t="s">
        <v>458</v>
      </c>
      <c r="D6" s="336"/>
      <c r="E6" s="336"/>
      <c r="F6" s="336"/>
      <c r="G6" s="336"/>
      <c r="H6" s="336"/>
      <c r="I6" s="336"/>
      <c r="J6" s="334" t="s">
        <v>445</v>
      </c>
      <c r="K6" s="336"/>
      <c r="L6" s="342"/>
    </row>
    <row r="7" spans="1:12">
      <c r="B7" s="333"/>
      <c r="C7" s="339" t="s">
        <v>171</v>
      </c>
      <c r="D7" s="339" t="s">
        <v>194</v>
      </c>
      <c r="E7" s="335"/>
      <c r="F7" s="335"/>
      <c r="G7" s="335"/>
      <c r="H7" s="335"/>
      <c r="I7" s="335"/>
      <c r="J7" s="339" t="s">
        <v>171</v>
      </c>
      <c r="K7" s="339" t="s">
        <v>268</v>
      </c>
      <c r="L7" s="343" t="s">
        <v>269</v>
      </c>
    </row>
    <row r="8" spans="1:12">
      <c r="B8" s="333"/>
      <c r="C8" s="335"/>
      <c r="D8" s="339" t="s">
        <v>490</v>
      </c>
      <c r="E8" s="335"/>
      <c r="F8" s="335"/>
      <c r="G8" s="339" t="s">
        <v>491</v>
      </c>
      <c r="H8" s="339" t="s">
        <v>492</v>
      </c>
      <c r="I8" s="335"/>
      <c r="J8" s="335"/>
      <c r="K8" s="335"/>
      <c r="L8" s="338"/>
    </row>
    <row r="9" spans="1:12" ht="25.5">
      <c r="B9" s="333"/>
      <c r="C9" s="335"/>
      <c r="D9" s="206" t="s">
        <v>171</v>
      </c>
      <c r="E9" s="206" t="s">
        <v>268</v>
      </c>
      <c r="F9" s="206" t="s">
        <v>269</v>
      </c>
      <c r="G9" s="335"/>
      <c r="H9" s="206" t="s">
        <v>171</v>
      </c>
      <c r="I9" s="206" t="s">
        <v>493</v>
      </c>
      <c r="J9" s="335"/>
      <c r="K9" s="335"/>
      <c r="L9" s="338"/>
    </row>
    <row r="10" spans="1:12">
      <c r="B10" s="13" t="s">
        <v>69</v>
      </c>
      <c r="C10" s="187">
        <v>453118</v>
      </c>
      <c r="D10" s="187">
        <v>436547</v>
      </c>
      <c r="E10" s="187">
        <v>217433</v>
      </c>
      <c r="F10" s="187">
        <v>219114</v>
      </c>
      <c r="G10" s="187">
        <v>58584</v>
      </c>
      <c r="H10" s="187">
        <v>108287</v>
      </c>
      <c r="I10" s="187">
        <v>106549</v>
      </c>
      <c r="J10" s="186">
        <v>6.2355697499999998</v>
      </c>
      <c r="K10" s="186">
        <v>6.1202253200000003</v>
      </c>
      <c r="L10" s="199">
        <v>6.3544089399999999</v>
      </c>
    </row>
    <row r="11" spans="1:12">
      <c r="B11" s="16" t="s">
        <v>70</v>
      </c>
      <c r="C11" s="187">
        <v>37218</v>
      </c>
      <c r="D11" s="187">
        <v>35542</v>
      </c>
      <c r="E11" s="187">
        <v>16996</v>
      </c>
      <c r="F11" s="187">
        <v>18546</v>
      </c>
      <c r="G11" s="187">
        <v>3024</v>
      </c>
      <c r="H11" s="187">
        <v>7931</v>
      </c>
      <c r="I11" s="187">
        <v>7797</v>
      </c>
      <c r="J11" s="186">
        <v>4.2011423099999998</v>
      </c>
      <c r="K11" s="186">
        <v>4.0226742900000003</v>
      </c>
      <c r="L11" s="199">
        <v>4.37918976</v>
      </c>
    </row>
    <row r="12" spans="1:12">
      <c r="B12" s="16" t="s">
        <v>72</v>
      </c>
      <c r="C12" s="187">
        <v>48102</v>
      </c>
      <c r="D12" s="187">
        <v>46957</v>
      </c>
      <c r="E12" s="187">
        <v>22285</v>
      </c>
      <c r="F12" s="187">
        <v>24672</v>
      </c>
      <c r="G12" s="187">
        <v>5867</v>
      </c>
      <c r="H12" s="187">
        <v>12518</v>
      </c>
      <c r="I12" s="187">
        <v>12364</v>
      </c>
      <c r="J12" s="186">
        <v>5.4052654100000002</v>
      </c>
      <c r="K12" s="186">
        <v>5.0590927499999996</v>
      </c>
      <c r="L12" s="199">
        <v>5.7613495500000003</v>
      </c>
    </row>
    <row r="13" spans="1:12">
      <c r="B13" s="42" t="s">
        <v>73</v>
      </c>
      <c r="C13" s="187">
        <v>2465</v>
      </c>
      <c r="D13" s="187">
        <v>2378</v>
      </c>
      <c r="E13" s="187">
        <v>1147</v>
      </c>
      <c r="F13" s="187">
        <v>1231</v>
      </c>
      <c r="G13" s="187">
        <v>347</v>
      </c>
      <c r="H13" s="187">
        <v>928</v>
      </c>
      <c r="I13" s="187">
        <v>911</v>
      </c>
      <c r="J13" s="186">
        <v>3.7558833699999998</v>
      </c>
      <c r="K13" s="186">
        <v>3.5477884300000002</v>
      </c>
      <c r="L13" s="199">
        <v>3.9730183299999999</v>
      </c>
    </row>
    <row r="14" spans="1:12">
      <c r="B14" s="42" t="s">
        <v>74</v>
      </c>
      <c r="C14" s="187">
        <v>3072</v>
      </c>
      <c r="D14" s="187">
        <v>2973</v>
      </c>
      <c r="E14" s="187">
        <v>1405</v>
      </c>
      <c r="F14" s="187">
        <v>1568</v>
      </c>
      <c r="G14" s="187">
        <v>290</v>
      </c>
      <c r="H14" s="187">
        <v>800</v>
      </c>
      <c r="I14" s="187">
        <v>791</v>
      </c>
      <c r="J14" s="186">
        <v>5.0650810999999996</v>
      </c>
      <c r="K14" s="186">
        <v>4.7322330800000003</v>
      </c>
      <c r="L14" s="199">
        <v>5.40577811</v>
      </c>
    </row>
    <row r="15" spans="1:12">
      <c r="B15" s="42" t="s">
        <v>75</v>
      </c>
      <c r="C15" s="187">
        <v>7495</v>
      </c>
      <c r="D15" s="187">
        <v>7370</v>
      </c>
      <c r="E15" s="187">
        <v>3619</v>
      </c>
      <c r="F15" s="187">
        <v>3751</v>
      </c>
      <c r="G15" s="187">
        <v>602</v>
      </c>
      <c r="H15" s="187">
        <v>1390</v>
      </c>
      <c r="I15" s="187">
        <v>1365</v>
      </c>
      <c r="J15" s="186">
        <v>6.9236984000000001</v>
      </c>
      <c r="K15" s="186">
        <v>6.7460761299999996</v>
      </c>
      <c r="L15" s="199">
        <v>7.1041666699999997</v>
      </c>
    </row>
    <row r="16" spans="1:12">
      <c r="B16" s="42" t="s">
        <v>76</v>
      </c>
      <c r="C16" s="187">
        <v>4860</v>
      </c>
      <c r="D16" s="187">
        <v>4699</v>
      </c>
      <c r="E16" s="187">
        <v>2232</v>
      </c>
      <c r="F16" s="187">
        <v>2467</v>
      </c>
      <c r="G16" s="187">
        <v>616</v>
      </c>
      <c r="H16" s="187">
        <v>1416</v>
      </c>
      <c r="I16" s="187">
        <v>1393</v>
      </c>
      <c r="J16" s="186">
        <v>7.3209111</v>
      </c>
      <c r="K16" s="186">
        <v>6.8160996799999998</v>
      </c>
      <c r="L16" s="199">
        <v>7.8466921100000002</v>
      </c>
    </row>
    <row r="17" spans="2:12">
      <c r="B17" s="42" t="s">
        <v>77</v>
      </c>
      <c r="C17" s="187">
        <v>3249</v>
      </c>
      <c r="D17" s="187">
        <v>3224</v>
      </c>
      <c r="E17" s="187">
        <v>1512</v>
      </c>
      <c r="F17" s="187">
        <v>1712</v>
      </c>
      <c r="G17" s="187">
        <v>617</v>
      </c>
      <c r="H17" s="187">
        <v>934</v>
      </c>
      <c r="I17" s="187">
        <v>931</v>
      </c>
      <c r="J17" s="186">
        <v>6.5595116999999998</v>
      </c>
      <c r="K17" s="186">
        <v>5.9935783100000002</v>
      </c>
      <c r="L17" s="199">
        <v>7.15629311</v>
      </c>
    </row>
    <row r="18" spans="2:12">
      <c r="B18" s="42" t="s">
        <v>78</v>
      </c>
      <c r="C18" s="187">
        <v>5079</v>
      </c>
      <c r="D18" s="187">
        <v>4860</v>
      </c>
      <c r="E18" s="187">
        <v>2177</v>
      </c>
      <c r="F18" s="187">
        <v>2683</v>
      </c>
      <c r="G18" s="187">
        <v>508</v>
      </c>
      <c r="H18" s="187">
        <v>1034</v>
      </c>
      <c r="I18" s="187">
        <v>1017</v>
      </c>
      <c r="J18" s="186">
        <v>6.9708400900000003</v>
      </c>
      <c r="K18" s="186">
        <v>6.1441634699999996</v>
      </c>
      <c r="L18" s="199">
        <v>7.82512322</v>
      </c>
    </row>
    <row r="19" spans="2:12">
      <c r="B19" s="42" t="s">
        <v>79</v>
      </c>
      <c r="C19" s="187">
        <v>3022</v>
      </c>
      <c r="D19" s="187">
        <v>2993</v>
      </c>
      <c r="E19" s="187">
        <v>1331</v>
      </c>
      <c r="F19" s="187">
        <v>1662</v>
      </c>
      <c r="G19" s="187">
        <v>449</v>
      </c>
      <c r="H19" s="187">
        <v>932</v>
      </c>
      <c r="I19" s="187">
        <v>925</v>
      </c>
      <c r="J19" s="186">
        <v>3.5259884100000001</v>
      </c>
      <c r="K19" s="186">
        <v>3.0125390400000001</v>
      </c>
      <c r="L19" s="199">
        <v>4.0833374300000003</v>
      </c>
    </row>
    <row r="20" spans="2:12">
      <c r="B20" s="42" t="s">
        <v>80</v>
      </c>
      <c r="C20" s="187">
        <v>4325</v>
      </c>
      <c r="D20" s="187">
        <v>4302</v>
      </c>
      <c r="E20" s="187">
        <v>2035</v>
      </c>
      <c r="F20" s="187">
        <v>2267</v>
      </c>
      <c r="G20" s="187">
        <v>586</v>
      </c>
      <c r="H20" s="187">
        <v>1051</v>
      </c>
      <c r="I20" s="187">
        <v>1044</v>
      </c>
      <c r="J20" s="186">
        <v>6.7778985699999996</v>
      </c>
      <c r="K20" s="186">
        <v>6.3765118799999998</v>
      </c>
      <c r="L20" s="199">
        <v>7.1838260900000002</v>
      </c>
    </row>
    <row r="21" spans="2:12">
      <c r="B21" s="42" t="s">
        <v>81</v>
      </c>
      <c r="C21" s="187">
        <v>3091</v>
      </c>
      <c r="D21" s="187">
        <v>2836</v>
      </c>
      <c r="E21" s="187">
        <v>1263</v>
      </c>
      <c r="F21" s="187">
        <v>1573</v>
      </c>
      <c r="G21" s="187">
        <v>326</v>
      </c>
      <c r="H21" s="187">
        <v>1102</v>
      </c>
      <c r="I21" s="187">
        <v>1076</v>
      </c>
      <c r="J21" s="186">
        <v>2.6250023100000002</v>
      </c>
      <c r="K21" s="186">
        <v>2.3366387899999999</v>
      </c>
      <c r="L21" s="199">
        <v>2.9137183699999998</v>
      </c>
    </row>
    <row r="22" spans="2:12">
      <c r="B22" s="42" t="s">
        <v>82</v>
      </c>
      <c r="C22" s="187">
        <v>3335</v>
      </c>
      <c r="D22" s="187">
        <v>3293</v>
      </c>
      <c r="E22" s="187">
        <v>1518</v>
      </c>
      <c r="F22" s="187">
        <v>1775</v>
      </c>
      <c r="G22" s="187">
        <v>268</v>
      </c>
      <c r="H22" s="187">
        <v>791</v>
      </c>
      <c r="I22" s="187">
        <v>784</v>
      </c>
      <c r="J22" s="186">
        <v>3.7362712199999999</v>
      </c>
      <c r="K22" s="186">
        <v>3.4730484100000001</v>
      </c>
      <c r="L22" s="199">
        <v>3.9952282299999999</v>
      </c>
    </row>
    <row r="23" spans="2:12">
      <c r="B23" s="42" t="s">
        <v>83</v>
      </c>
      <c r="C23" s="187">
        <v>5955</v>
      </c>
      <c r="D23" s="187">
        <v>5896</v>
      </c>
      <c r="E23" s="187">
        <v>3075</v>
      </c>
      <c r="F23" s="187">
        <v>2821</v>
      </c>
      <c r="G23" s="187">
        <v>760</v>
      </c>
      <c r="H23" s="187">
        <v>1617</v>
      </c>
      <c r="I23" s="187">
        <v>1611</v>
      </c>
      <c r="J23" s="186">
        <v>7.7793904200000004</v>
      </c>
      <c r="K23" s="186">
        <v>7.9683855899999996</v>
      </c>
      <c r="L23" s="199">
        <v>7.5833333300000003</v>
      </c>
    </row>
    <row r="24" spans="2:12">
      <c r="B24" s="42" t="s">
        <v>84</v>
      </c>
      <c r="C24" s="187">
        <v>2154</v>
      </c>
      <c r="D24" s="187">
        <v>2133</v>
      </c>
      <c r="E24" s="187">
        <v>971</v>
      </c>
      <c r="F24" s="187">
        <v>1162</v>
      </c>
      <c r="G24" s="187">
        <v>498</v>
      </c>
      <c r="H24" s="187">
        <v>523</v>
      </c>
      <c r="I24" s="187">
        <v>516</v>
      </c>
      <c r="J24" s="186">
        <v>5.7809578000000004</v>
      </c>
      <c r="K24" s="186">
        <v>5.1167202400000003</v>
      </c>
      <c r="L24" s="199">
        <v>6.484375</v>
      </c>
    </row>
    <row r="25" spans="2:12">
      <c r="B25" s="16" t="s">
        <v>85</v>
      </c>
      <c r="C25" s="187">
        <v>22576</v>
      </c>
      <c r="D25" s="187">
        <v>21363</v>
      </c>
      <c r="E25" s="187">
        <v>10750</v>
      </c>
      <c r="F25" s="187">
        <v>10613</v>
      </c>
      <c r="G25" s="187">
        <v>3402</v>
      </c>
      <c r="H25" s="187">
        <v>7342</v>
      </c>
      <c r="I25" s="187">
        <v>7178</v>
      </c>
      <c r="J25" s="186">
        <v>5.0651068800000001</v>
      </c>
      <c r="K25" s="186">
        <v>5.0267939799999999</v>
      </c>
      <c r="L25" s="199">
        <v>5.1045143700000004</v>
      </c>
    </row>
    <row r="26" spans="2:12">
      <c r="B26" s="42" t="s">
        <v>86</v>
      </c>
      <c r="C26" s="187">
        <v>5580</v>
      </c>
      <c r="D26" s="187">
        <v>5104</v>
      </c>
      <c r="E26" s="187">
        <v>2517</v>
      </c>
      <c r="F26" s="187">
        <v>2587</v>
      </c>
      <c r="G26" s="187">
        <v>823</v>
      </c>
      <c r="H26" s="187">
        <v>1800</v>
      </c>
      <c r="I26" s="187">
        <v>1734</v>
      </c>
      <c r="J26" s="186">
        <v>4.0422279799999998</v>
      </c>
      <c r="K26" s="186">
        <v>3.9809572000000002</v>
      </c>
      <c r="L26" s="199">
        <v>4.1036785599999996</v>
      </c>
    </row>
    <row r="27" spans="2:12">
      <c r="B27" s="42" t="s">
        <v>87</v>
      </c>
      <c r="C27" s="187">
        <v>3140</v>
      </c>
      <c r="D27" s="187">
        <v>3053</v>
      </c>
      <c r="E27" s="187">
        <v>1474</v>
      </c>
      <c r="F27" s="187">
        <v>1579</v>
      </c>
      <c r="G27" s="187">
        <v>463</v>
      </c>
      <c r="H27" s="187">
        <v>908</v>
      </c>
      <c r="I27" s="187">
        <v>897</v>
      </c>
      <c r="J27" s="186">
        <v>7.4039044499999997</v>
      </c>
      <c r="K27" s="186">
        <v>6.9639988700000002</v>
      </c>
      <c r="L27" s="199">
        <v>7.8678559000000003</v>
      </c>
    </row>
    <row r="28" spans="2:12">
      <c r="B28" s="42" t="s">
        <v>88</v>
      </c>
      <c r="C28" s="187">
        <v>3070</v>
      </c>
      <c r="D28" s="187">
        <v>2850</v>
      </c>
      <c r="E28" s="187">
        <v>1455</v>
      </c>
      <c r="F28" s="187">
        <v>1395</v>
      </c>
      <c r="G28" s="187">
        <v>419</v>
      </c>
      <c r="H28" s="187">
        <v>1138</v>
      </c>
      <c r="I28" s="187">
        <v>1111</v>
      </c>
      <c r="J28" s="186">
        <v>4.7132367500000001</v>
      </c>
      <c r="K28" s="186">
        <v>4.7260207200000002</v>
      </c>
      <c r="L28" s="199">
        <v>4.6999764199999996</v>
      </c>
    </row>
    <row r="29" spans="2:12">
      <c r="B29" s="42" t="s">
        <v>89</v>
      </c>
      <c r="C29" s="187">
        <v>2161</v>
      </c>
      <c r="D29" s="187">
        <v>1971</v>
      </c>
      <c r="E29" s="187">
        <v>985</v>
      </c>
      <c r="F29" s="187">
        <v>986</v>
      </c>
      <c r="G29" s="187">
        <v>254</v>
      </c>
      <c r="H29" s="187">
        <v>849</v>
      </c>
      <c r="I29" s="187">
        <v>817</v>
      </c>
      <c r="J29" s="186">
        <v>4.2876721299999998</v>
      </c>
      <c r="K29" s="186">
        <v>4.21498566</v>
      </c>
      <c r="L29" s="199">
        <v>4.36283186</v>
      </c>
    </row>
    <row r="30" spans="2:12">
      <c r="B30" s="42" t="s">
        <v>90</v>
      </c>
      <c r="C30" s="187">
        <v>1652</v>
      </c>
      <c r="D30" s="187">
        <v>1502</v>
      </c>
      <c r="E30" s="187">
        <v>893</v>
      </c>
      <c r="F30" s="187">
        <v>609</v>
      </c>
      <c r="G30" s="187">
        <v>244</v>
      </c>
      <c r="H30" s="187">
        <v>658</v>
      </c>
      <c r="I30" s="187">
        <v>647</v>
      </c>
      <c r="J30" s="186">
        <v>4.4083118099999998</v>
      </c>
      <c r="K30" s="186">
        <v>5.1008168200000004</v>
      </c>
      <c r="L30" s="199">
        <v>3.6764261999999999</v>
      </c>
    </row>
    <row r="31" spans="2:12">
      <c r="B31" s="42" t="s">
        <v>91</v>
      </c>
      <c r="C31" s="187">
        <v>2776</v>
      </c>
      <c r="D31" s="187">
        <v>2725</v>
      </c>
      <c r="E31" s="187">
        <v>1396</v>
      </c>
      <c r="F31" s="187">
        <v>1329</v>
      </c>
      <c r="G31" s="187">
        <v>575</v>
      </c>
      <c r="H31" s="187">
        <v>860</v>
      </c>
      <c r="I31" s="187">
        <v>851</v>
      </c>
      <c r="J31" s="186">
        <v>5.8388686500000002</v>
      </c>
      <c r="K31" s="186">
        <v>5.8588995700000002</v>
      </c>
      <c r="L31" s="199">
        <v>5.8179748699999996</v>
      </c>
    </row>
    <row r="32" spans="2:12">
      <c r="B32" s="42" t="s">
        <v>92</v>
      </c>
      <c r="C32" s="187">
        <v>4197</v>
      </c>
      <c r="D32" s="187">
        <v>4158</v>
      </c>
      <c r="E32" s="187">
        <v>2030</v>
      </c>
      <c r="F32" s="187">
        <v>2128</v>
      </c>
      <c r="G32" s="187">
        <v>624</v>
      </c>
      <c r="H32" s="187">
        <v>1129</v>
      </c>
      <c r="I32" s="187">
        <v>1121</v>
      </c>
      <c r="J32" s="186">
        <v>6.1979221000000004</v>
      </c>
      <c r="K32" s="186">
        <v>5.9755092400000001</v>
      </c>
      <c r="L32" s="199">
        <v>6.4260909000000002</v>
      </c>
    </row>
    <row r="33" spans="2:12">
      <c r="B33" s="16" t="s">
        <v>93</v>
      </c>
      <c r="C33" s="187">
        <v>18587</v>
      </c>
      <c r="D33" s="187">
        <v>17607</v>
      </c>
      <c r="E33" s="187">
        <v>8484</v>
      </c>
      <c r="F33" s="187">
        <v>9123</v>
      </c>
      <c r="G33" s="187">
        <v>3045</v>
      </c>
      <c r="H33" s="187">
        <v>5368</v>
      </c>
      <c r="I33" s="187">
        <v>5224</v>
      </c>
      <c r="J33" s="186">
        <v>4.6170426999999998</v>
      </c>
      <c r="K33" s="186">
        <v>4.3589730400000004</v>
      </c>
      <c r="L33" s="199">
        <v>4.88605629</v>
      </c>
    </row>
    <row r="34" spans="2:12">
      <c r="B34" s="42" t="s">
        <v>94</v>
      </c>
      <c r="C34" s="187">
        <v>2177</v>
      </c>
      <c r="D34" s="187">
        <v>2150</v>
      </c>
      <c r="E34" s="187">
        <v>1023</v>
      </c>
      <c r="F34" s="187">
        <v>1127</v>
      </c>
      <c r="G34" s="187">
        <v>431</v>
      </c>
      <c r="H34" s="187">
        <v>515</v>
      </c>
      <c r="I34" s="187">
        <v>505</v>
      </c>
      <c r="J34" s="186">
        <v>5.2983070100000003</v>
      </c>
      <c r="K34" s="186">
        <v>4.9038876399999998</v>
      </c>
      <c r="L34" s="199">
        <v>5.7155898199999999</v>
      </c>
    </row>
    <row r="35" spans="2:12">
      <c r="B35" s="42" t="s">
        <v>95</v>
      </c>
      <c r="C35" s="187">
        <v>2951</v>
      </c>
      <c r="D35" s="187">
        <v>2804</v>
      </c>
      <c r="E35" s="187">
        <v>1515</v>
      </c>
      <c r="F35" s="187">
        <v>1289</v>
      </c>
      <c r="G35" s="187">
        <v>490</v>
      </c>
      <c r="H35" s="187">
        <v>1033</v>
      </c>
      <c r="I35" s="187">
        <v>1013</v>
      </c>
      <c r="J35" s="186">
        <v>4.9229256599999998</v>
      </c>
      <c r="K35" s="186">
        <v>5.2095870199999998</v>
      </c>
      <c r="L35" s="199">
        <v>4.6238834899999999</v>
      </c>
    </row>
    <row r="36" spans="2:12">
      <c r="B36" s="42" t="s">
        <v>96</v>
      </c>
      <c r="C36" s="187">
        <v>5877</v>
      </c>
      <c r="D36" s="187">
        <v>5299</v>
      </c>
      <c r="E36" s="187">
        <v>2358</v>
      </c>
      <c r="F36" s="187">
        <v>2941</v>
      </c>
      <c r="G36" s="187">
        <v>714</v>
      </c>
      <c r="H36" s="187">
        <v>1619</v>
      </c>
      <c r="I36" s="187">
        <v>1552</v>
      </c>
      <c r="J36" s="186">
        <v>4.3141628900000004</v>
      </c>
      <c r="K36" s="186">
        <v>3.8128193499999998</v>
      </c>
      <c r="L36" s="199">
        <v>4.8225764099999999</v>
      </c>
    </row>
    <row r="37" spans="2:12">
      <c r="B37" s="42" t="s">
        <v>97</v>
      </c>
      <c r="C37" s="187">
        <v>1788</v>
      </c>
      <c r="D37" s="187">
        <v>1686</v>
      </c>
      <c r="E37" s="187">
        <v>794</v>
      </c>
      <c r="F37" s="187">
        <v>892</v>
      </c>
      <c r="G37" s="187">
        <v>333</v>
      </c>
      <c r="H37" s="187">
        <v>503</v>
      </c>
      <c r="I37" s="187">
        <v>485</v>
      </c>
      <c r="J37" s="186">
        <v>4.0834120499999997</v>
      </c>
      <c r="K37" s="186">
        <v>3.6830874800000002</v>
      </c>
      <c r="L37" s="199">
        <v>4.5208048200000004</v>
      </c>
    </row>
    <row r="38" spans="2:12">
      <c r="B38" s="42" t="s">
        <v>98</v>
      </c>
      <c r="C38" s="187">
        <v>2238</v>
      </c>
      <c r="D38" s="187">
        <v>2213</v>
      </c>
      <c r="E38" s="187">
        <v>1041</v>
      </c>
      <c r="F38" s="187">
        <v>1172</v>
      </c>
      <c r="G38" s="187">
        <v>278</v>
      </c>
      <c r="H38" s="187">
        <v>722</v>
      </c>
      <c r="I38" s="187">
        <v>714</v>
      </c>
      <c r="J38" s="186">
        <v>4.2980888799999999</v>
      </c>
      <c r="K38" s="186">
        <v>3.9702517199999998</v>
      </c>
      <c r="L38" s="199">
        <v>4.63827766</v>
      </c>
    </row>
    <row r="39" spans="2:12">
      <c r="B39" s="42" t="s">
        <v>99</v>
      </c>
      <c r="C39" s="187">
        <v>1292</v>
      </c>
      <c r="D39" s="187">
        <v>1227</v>
      </c>
      <c r="E39" s="187">
        <v>557</v>
      </c>
      <c r="F39" s="187">
        <v>670</v>
      </c>
      <c r="G39" s="187">
        <v>321</v>
      </c>
      <c r="H39" s="187">
        <v>375</v>
      </c>
      <c r="I39" s="187">
        <v>357</v>
      </c>
      <c r="J39" s="186">
        <v>3.86968588</v>
      </c>
      <c r="K39" s="186">
        <v>3.43107059</v>
      </c>
      <c r="L39" s="199">
        <v>4.3298436100000002</v>
      </c>
    </row>
    <row r="40" spans="2:12">
      <c r="B40" s="42" t="s">
        <v>100</v>
      </c>
      <c r="C40" s="187">
        <v>2264</v>
      </c>
      <c r="D40" s="187">
        <v>2228</v>
      </c>
      <c r="E40" s="187">
        <v>1196</v>
      </c>
      <c r="F40" s="187">
        <v>1032</v>
      </c>
      <c r="G40" s="187">
        <v>478</v>
      </c>
      <c r="H40" s="187">
        <v>601</v>
      </c>
      <c r="I40" s="187">
        <v>598</v>
      </c>
      <c r="J40" s="186">
        <v>6.1044440800000004</v>
      </c>
      <c r="K40" s="186">
        <v>6.34988054</v>
      </c>
      <c r="L40" s="199">
        <v>5.8427220699999998</v>
      </c>
    </row>
    <row r="41" spans="2:12">
      <c r="B41" s="16" t="s">
        <v>101</v>
      </c>
      <c r="C41" s="187">
        <v>14896</v>
      </c>
      <c r="D41" s="187">
        <v>14156</v>
      </c>
      <c r="E41" s="187">
        <v>7257</v>
      </c>
      <c r="F41" s="187">
        <v>6899</v>
      </c>
      <c r="G41" s="187">
        <v>1529</v>
      </c>
      <c r="H41" s="187">
        <v>2834</v>
      </c>
      <c r="I41" s="187">
        <v>2759</v>
      </c>
      <c r="J41" s="186">
        <v>7.06115914</v>
      </c>
      <c r="K41" s="186">
        <v>7.1112896699999997</v>
      </c>
      <c r="L41" s="199">
        <v>7.0091843799999998</v>
      </c>
    </row>
    <row r="42" spans="2:12">
      <c r="B42" s="42" t="s">
        <v>102</v>
      </c>
      <c r="C42" s="187">
        <v>3555</v>
      </c>
      <c r="D42" s="187">
        <v>3385</v>
      </c>
      <c r="E42" s="187">
        <v>1751</v>
      </c>
      <c r="F42" s="187">
        <v>1634</v>
      </c>
      <c r="G42" s="187">
        <v>338</v>
      </c>
      <c r="H42" s="187">
        <v>762</v>
      </c>
      <c r="I42" s="187">
        <v>743</v>
      </c>
      <c r="J42" s="186">
        <v>5.4995938300000002</v>
      </c>
      <c r="K42" s="186">
        <v>5.6465656199999996</v>
      </c>
      <c r="L42" s="199">
        <v>5.35036018</v>
      </c>
    </row>
    <row r="43" spans="2:12">
      <c r="B43" s="42" t="s">
        <v>103</v>
      </c>
      <c r="C43" s="187">
        <v>5796</v>
      </c>
      <c r="D43" s="187">
        <v>5472</v>
      </c>
      <c r="E43" s="187">
        <v>2909</v>
      </c>
      <c r="F43" s="187">
        <v>2563</v>
      </c>
      <c r="G43" s="187">
        <v>506</v>
      </c>
      <c r="H43" s="187">
        <v>1121</v>
      </c>
      <c r="I43" s="187">
        <v>1086</v>
      </c>
      <c r="J43" s="186">
        <v>7.0181738899999999</v>
      </c>
      <c r="K43" s="186">
        <v>7.3101472599999999</v>
      </c>
      <c r="L43" s="199">
        <v>6.7138179400000002</v>
      </c>
    </row>
    <row r="44" spans="2:12">
      <c r="B44" s="42" t="s">
        <v>104</v>
      </c>
      <c r="C44" s="187">
        <v>5545</v>
      </c>
      <c r="D44" s="187">
        <v>5299</v>
      </c>
      <c r="E44" s="187">
        <v>2597</v>
      </c>
      <c r="F44" s="187">
        <v>2702</v>
      </c>
      <c r="G44" s="187">
        <v>685</v>
      </c>
      <c r="H44" s="187">
        <v>951</v>
      </c>
      <c r="I44" s="187">
        <v>930</v>
      </c>
      <c r="J44" s="186">
        <v>8.6928704999999997</v>
      </c>
      <c r="K44" s="186">
        <v>8.3117298799999997</v>
      </c>
      <c r="L44" s="199">
        <v>9.0936627100000003</v>
      </c>
    </row>
    <row r="45" spans="2:12">
      <c r="B45" s="16" t="s">
        <v>105</v>
      </c>
      <c r="C45" s="187">
        <v>50778</v>
      </c>
      <c r="D45" s="187">
        <v>48900</v>
      </c>
      <c r="E45" s="187">
        <v>24067</v>
      </c>
      <c r="F45" s="187">
        <v>24833</v>
      </c>
      <c r="G45" s="187">
        <v>6716</v>
      </c>
      <c r="H45" s="187">
        <v>8513</v>
      </c>
      <c r="I45" s="187">
        <v>8383</v>
      </c>
      <c r="J45" s="186">
        <v>8.9133707900000001</v>
      </c>
      <c r="K45" s="186">
        <v>8.5666283399999994</v>
      </c>
      <c r="L45" s="199">
        <v>9.27729523</v>
      </c>
    </row>
    <row r="46" spans="2:12">
      <c r="B46" s="42" t="s">
        <v>106</v>
      </c>
      <c r="C46" s="187">
        <v>7874</v>
      </c>
      <c r="D46" s="187">
        <v>7549</v>
      </c>
      <c r="E46" s="187">
        <v>3847</v>
      </c>
      <c r="F46" s="187">
        <v>3702</v>
      </c>
      <c r="G46" s="187">
        <v>1092</v>
      </c>
      <c r="H46" s="187">
        <v>1608</v>
      </c>
      <c r="I46" s="187">
        <v>1593</v>
      </c>
      <c r="J46" s="186">
        <v>8.7610978900000003</v>
      </c>
      <c r="K46" s="186">
        <v>8.7517346499999995</v>
      </c>
      <c r="L46" s="199">
        <v>8.7708491300000002</v>
      </c>
    </row>
    <row r="47" spans="2:12">
      <c r="B47" s="42" t="s">
        <v>107</v>
      </c>
      <c r="C47" s="187">
        <v>8259</v>
      </c>
      <c r="D47" s="187">
        <v>7994</v>
      </c>
      <c r="E47" s="187">
        <v>3882</v>
      </c>
      <c r="F47" s="187">
        <v>4112</v>
      </c>
      <c r="G47" s="187">
        <v>1019</v>
      </c>
      <c r="H47" s="187">
        <v>1245</v>
      </c>
      <c r="I47" s="187">
        <v>1226</v>
      </c>
      <c r="J47" s="186">
        <v>9.3914473699999999</v>
      </c>
      <c r="K47" s="186">
        <v>8.8549270100000008</v>
      </c>
      <c r="L47" s="199">
        <v>9.9612403100000009</v>
      </c>
    </row>
    <row r="48" spans="2:12">
      <c r="B48" s="42" t="s">
        <v>108</v>
      </c>
      <c r="C48" s="187">
        <v>5849</v>
      </c>
      <c r="D48" s="187">
        <v>5747</v>
      </c>
      <c r="E48" s="187">
        <v>2769</v>
      </c>
      <c r="F48" s="187">
        <v>2978</v>
      </c>
      <c r="G48" s="187">
        <v>904</v>
      </c>
      <c r="H48" s="187">
        <v>1310</v>
      </c>
      <c r="I48" s="187">
        <v>1303</v>
      </c>
      <c r="J48" s="186">
        <v>7.3366269600000003</v>
      </c>
      <c r="K48" s="186">
        <v>6.8962940799999997</v>
      </c>
      <c r="L48" s="199">
        <v>7.7996909499999996</v>
      </c>
    </row>
    <row r="49" spans="2:12">
      <c r="B49" s="42" t="s">
        <v>109</v>
      </c>
      <c r="C49" s="187">
        <v>5007</v>
      </c>
      <c r="D49" s="187">
        <v>4615</v>
      </c>
      <c r="E49" s="187">
        <v>2361</v>
      </c>
      <c r="F49" s="187">
        <v>2254</v>
      </c>
      <c r="G49" s="187">
        <v>762</v>
      </c>
      <c r="H49" s="187">
        <v>1043</v>
      </c>
      <c r="I49" s="187">
        <v>1006</v>
      </c>
      <c r="J49" s="186">
        <v>7.9793212000000002</v>
      </c>
      <c r="K49" s="186">
        <v>7.9634376700000002</v>
      </c>
      <c r="L49" s="199">
        <v>7.99602682</v>
      </c>
    </row>
    <row r="50" spans="2:12">
      <c r="B50" s="42" t="s">
        <v>110</v>
      </c>
      <c r="C50" s="187">
        <v>8564</v>
      </c>
      <c r="D50" s="187">
        <v>8512</v>
      </c>
      <c r="E50" s="187">
        <v>3938</v>
      </c>
      <c r="F50" s="187">
        <v>4574</v>
      </c>
      <c r="G50" s="187">
        <v>1013</v>
      </c>
      <c r="H50" s="187">
        <v>1205</v>
      </c>
      <c r="I50" s="187">
        <v>1198</v>
      </c>
      <c r="J50" s="186">
        <v>11.0993754</v>
      </c>
      <c r="K50" s="186">
        <v>9.9771978699999995</v>
      </c>
      <c r="L50" s="199">
        <v>12.289422070000001</v>
      </c>
    </row>
    <row r="51" spans="2:12">
      <c r="B51" s="42" t="s">
        <v>111</v>
      </c>
      <c r="C51" s="187">
        <v>6760</v>
      </c>
      <c r="D51" s="187">
        <v>6337</v>
      </c>
      <c r="E51" s="187">
        <v>3018</v>
      </c>
      <c r="F51" s="187">
        <v>3319</v>
      </c>
      <c r="G51" s="187">
        <v>1075</v>
      </c>
      <c r="H51" s="187">
        <v>1031</v>
      </c>
      <c r="I51" s="187">
        <v>1008</v>
      </c>
      <c r="J51" s="186">
        <v>7.3643230700000002</v>
      </c>
      <c r="K51" s="186">
        <v>6.8124872999999999</v>
      </c>
      <c r="L51" s="199">
        <v>7.9498910199999999</v>
      </c>
    </row>
    <row r="52" spans="2:12">
      <c r="B52" s="42" t="s">
        <v>112</v>
      </c>
      <c r="C52" s="187">
        <v>8465</v>
      </c>
      <c r="D52" s="187">
        <v>8146</v>
      </c>
      <c r="E52" s="187">
        <v>4252</v>
      </c>
      <c r="F52" s="187">
        <v>3894</v>
      </c>
      <c r="G52" s="187">
        <v>851</v>
      </c>
      <c r="H52" s="187">
        <v>1071</v>
      </c>
      <c r="I52" s="187">
        <v>1049</v>
      </c>
      <c r="J52" s="186">
        <v>10.387656209999999</v>
      </c>
      <c r="K52" s="186">
        <v>10.745242729999999</v>
      </c>
      <c r="L52" s="199">
        <v>10.023424029999999</v>
      </c>
    </row>
    <row r="53" spans="2:12">
      <c r="B53" s="16" t="s">
        <v>113</v>
      </c>
      <c r="C53" s="187">
        <v>19507</v>
      </c>
      <c r="D53" s="187">
        <v>18444</v>
      </c>
      <c r="E53" s="187">
        <v>8699</v>
      </c>
      <c r="F53" s="187">
        <v>9745</v>
      </c>
      <c r="G53" s="187">
        <v>2557</v>
      </c>
      <c r="H53" s="187">
        <v>4639</v>
      </c>
      <c r="I53" s="187">
        <v>4538</v>
      </c>
      <c r="J53" s="186">
        <v>6.36392808</v>
      </c>
      <c r="K53" s="186">
        <v>5.9369518799999996</v>
      </c>
      <c r="L53" s="199">
        <v>6.8005136100000003</v>
      </c>
    </row>
    <row r="54" spans="2:12">
      <c r="B54" s="42" t="s">
        <v>114</v>
      </c>
      <c r="C54" s="187">
        <v>4271</v>
      </c>
      <c r="D54" s="187">
        <v>3918</v>
      </c>
      <c r="E54" s="187">
        <v>1745</v>
      </c>
      <c r="F54" s="187">
        <v>2173</v>
      </c>
      <c r="G54" s="187">
        <v>640</v>
      </c>
      <c r="H54" s="187">
        <v>1131</v>
      </c>
      <c r="I54" s="187">
        <v>1093</v>
      </c>
      <c r="J54" s="186">
        <v>5.6519669400000003</v>
      </c>
      <c r="K54" s="186">
        <v>4.9807335500000001</v>
      </c>
      <c r="L54" s="199">
        <v>6.3378638499999997</v>
      </c>
    </row>
    <row r="55" spans="2:12">
      <c r="B55" s="42" t="s">
        <v>115</v>
      </c>
      <c r="C55" s="187">
        <v>3662</v>
      </c>
      <c r="D55" s="187">
        <v>3323</v>
      </c>
      <c r="E55" s="187">
        <v>1559</v>
      </c>
      <c r="F55" s="187">
        <v>1764</v>
      </c>
      <c r="G55" s="187">
        <v>472</v>
      </c>
      <c r="H55" s="187">
        <v>769</v>
      </c>
      <c r="I55" s="187">
        <v>740</v>
      </c>
      <c r="J55" s="186">
        <v>5.6354509400000001</v>
      </c>
      <c r="K55" s="186">
        <v>5.2613816599999996</v>
      </c>
      <c r="L55" s="199">
        <v>6.0132947000000003</v>
      </c>
    </row>
    <row r="56" spans="2:12">
      <c r="B56" s="42" t="s">
        <v>116</v>
      </c>
      <c r="C56" s="187">
        <v>8332</v>
      </c>
      <c r="D56" s="187">
        <v>8014</v>
      </c>
      <c r="E56" s="187">
        <v>3722</v>
      </c>
      <c r="F56" s="187">
        <v>4292</v>
      </c>
      <c r="G56" s="187">
        <v>955</v>
      </c>
      <c r="H56" s="187">
        <v>1844</v>
      </c>
      <c r="I56" s="187">
        <v>1816</v>
      </c>
      <c r="J56" s="186">
        <v>7.0887105999999998</v>
      </c>
      <c r="K56" s="186">
        <v>6.5243303900000003</v>
      </c>
      <c r="L56" s="199">
        <v>7.6636014599999998</v>
      </c>
    </row>
    <row r="57" spans="2:12">
      <c r="B57" s="42" t="s">
        <v>117</v>
      </c>
      <c r="C57" s="187">
        <v>3242</v>
      </c>
      <c r="D57" s="187">
        <v>3189</v>
      </c>
      <c r="E57" s="187">
        <v>1673</v>
      </c>
      <c r="F57" s="187">
        <v>1516</v>
      </c>
      <c r="G57" s="187">
        <v>490</v>
      </c>
      <c r="H57" s="187">
        <v>895</v>
      </c>
      <c r="I57" s="187">
        <v>889</v>
      </c>
      <c r="J57" s="186">
        <v>6.57783462</v>
      </c>
      <c r="K57" s="186">
        <v>6.7435204999999998</v>
      </c>
      <c r="L57" s="199">
        <v>6.4041905999999997</v>
      </c>
    </row>
    <row r="58" spans="2:12">
      <c r="B58" s="16" t="s">
        <v>118</v>
      </c>
      <c r="C58" s="187">
        <v>18574</v>
      </c>
      <c r="D58" s="187">
        <v>17848</v>
      </c>
      <c r="E58" s="187">
        <v>9071</v>
      </c>
      <c r="F58" s="187">
        <v>8777</v>
      </c>
      <c r="G58" s="187">
        <v>2309</v>
      </c>
      <c r="H58" s="187">
        <v>5291</v>
      </c>
      <c r="I58" s="187">
        <v>5220</v>
      </c>
      <c r="J58" s="186">
        <v>4.9566212299999997</v>
      </c>
      <c r="K58" s="186">
        <v>4.9531495699999999</v>
      </c>
      <c r="L58" s="199">
        <v>4.9602142999999996</v>
      </c>
    </row>
    <row r="59" spans="2:12">
      <c r="B59" s="42" t="s">
        <v>119</v>
      </c>
      <c r="C59" s="187">
        <v>6394</v>
      </c>
      <c r="D59" s="187">
        <v>6125</v>
      </c>
      <c r="E59" s="187">
        <v>3230</v>
      </c>
      <c r="F59" s="187">
        <v>2895</v>
      </c>
      <c r="G59" s="187">
        <v>736</v>
      </c>
      <c r="H59" s="187">
        <v>1520</v>
      </c>
      <c r="I59" s="187">
        <v>1504</v>
      </c>
      <c r="J59" s="186">
        <v>5.7996951000000001</v>
      </c>
      <c r="K59" s="186">
        <v>6.0726842000000003</v>
      </c>
      <c r="L59" s="199">
        <v>5.5227012599999998</v>
      </c>
    </row>
    <row r="60" spans="2:12">
      <c r="B60" s="42" t="s">
        <v>120</v>
      </c>
      <c r="C60" s="187">
        <v>2156</v>
      </c>
      <c r="D60" s="187">
        <v>2117</v>
      </c>
      <c r="E60" s="187">
        <v>1025</v>
      </c>
      <c r="F60" s="187">
        <v>1092</v>
      </c>
      <c r="G60" s="187">
        <v>302</v>
      </c>
      <c r="H60" s="187">
        <v>767</v>
      </c>
      <c r="I60" s="187">
        <v>763</v>
      </c>
      <c r="J60" s="186">
        <v>4.0508993499999999</v>
      </c>
      <c r="K60" s="186">
        <v>3.8125348699999999</v>
      </c>
      <c r="L60" s="199">
        <v>4.3034482799999996</v>
      </c>
    </row>
    <row r="61" spans="2:12">
      <c r="B61" s="42" t="s">
        <v>121</v>
      </c>
      <c r="C61" s="187">
        <v>3766</v>
      </c>
      <c r="D61" s="187">
        <v>3603</v>
      </c>
      <c r="E61" s="187">
        <v>1939</v>
      </c>
      <c r="F61" s="187">
        <v>1664</v>
      </c>
      <c r="G61" s="187">
        <v>431</v>
      </c>
      <c r="H61" s="187">
        <v>1151</v>
      </c>
      <c r="I61" s="187">
        <v>1134</v>
      </c>
      <c r="J61" s="186">
        <v>4.9969488499999999</v>
      </c>
      <c r="K61" s="186">
        <v>5.3130565799999996</v>
      </c>
      <c r="L61" s="199">
        <v>4.6729759299999998</v>
      </c>
    </row>
    <row r="62" spans="2:12">
      <c r="B62" s="42" t="s">
        <v>122</v>
      </c>
      <c r="C62" s="187">
        <v>1607</v>
      </c>
      <c r="D62" s="187">
        <v>1494</v>
      </c>
      <c r="E62" s="187">
        <v>639</v>
      </c>
      <c r="F62" s="187">
        <v>855</v>
      </c>
      <c r="G62" s="187">
        <v>238</v>
      </c>
      <c r="H62" s="187">
        <v>572</v>
      </c>
      <c r="I62" s="187">
        <v>553</v>
      </c>
      <c r="J62" s="186">
        <v>2.8797224400000001</v>
      </c>
      <c r="K62" s="186">
        <v>2.4061452700000001</v>
      </c>
      <c r="L62" s="199">
        <v>3.3763772099999998</v>
      </c>
    </row>
    <row r="63" spans="2:12">
      <c r="B63" s="42" t="s">
        <v>123</v>
      </c>
      <c r="C63" s="187">
        <v>4651</v>
      </c>
      <c r="D63" s="187">
        <v>4509</v>
      </c>
      <c r="E63" s="187">
        <v>2238</v>
      </c>
      <c r="F63" s="187">
        <v>2271</v>
      </c>
      <c r="G63" s="187">
        <v>602</v>
      </c>
      <c r="H63" s="187">
        <v>1281</v>
      </c>
      <c r="I63" s="187">
        <v>1266</v>
      </c>
      <c r="J63" s="186">
        <v>5.7636998100000003</v>
      </c>
      <c r="K63" s="186">
        <v>5.5936016000000004</v>
      </c>
      <c r="L63" s="199">
        <v>5.94175977</v>
      </c>
    </row>
    <row r="64" spans="2:12">
      <c r="B64" s="16" t="s">
        <v>124</v>
      </c>
      <c r="C64" s="187">
        <v>18075</v>
      </c>
      <c r="D64" s="187">
        <v>17560</v>
      </c>
      <c r="E64" s="187">
        <v>8955</v>
      </c>
      <c r="F64" s="187">
        <v>8605</v>
      </c>
      <c r="G64" s="187">
        <v>2899</v>
      </c>
      <c r="H64" s="187">
        <v>5769</v>
      </c>
      <c r="I64" s="187">
        <v>5695</v>
      </c>
      <c r="J64" s="186">
        <v>5.1383491699999997</v>
      </c>
      <c r="K64" s="186">
        <v>5.1353071699999999</v>
      </c>
      <c r="L64" s="199">
        <v>5.1415187299999996</v>
      </c>
    </row>
    <row r="65" spans="2:12">
      <c r="B65" s="42" t="s">
        <v>125</v>
      </c>
      <c r="C65" s="187">
        <v>4095</v>
      </c>
      <c r="D65" s="187">
        <v>3892</v>
      </c>
      <c r="E65" s="187">
        <v>2096</v>
      </c>
      <c r="F65" s="187">
        <v>1796</v>
      </c>
      <c r="G65" s="187">
        <v>715</v>
      </c>
      <c r="H65" s="187">
        <v>1514</v>
      </c>
      <c r="I65" s="187">
        <v>1476</v>
      </c>
      <c r="J65" s="186">
        <v>5.63853676</v>
      </c>
      <c r="K65" s="186">
        <v>5.9460992900000003</v>
      </c>
      <c r="L65" s="199">
        <v>5.3175425599999997</v>
      </c>
    </row>
    <row r="66" spans="2:12">
      <c r="B66" s="42" t="s">
        <v>126</v>
      </c>
      <c r="C66" s="187">
        <v>4966</v>
      </c>
      <c r="D66" s="187">
        <v>4769</v>
      </c>
      <c r="E66" s="187">
        <v>2290</v>
      </c>
      <c r="F66" s="187">
        <v>2479</v>
      </c>
      <c r="G66" s="187">
        <v>627</v>
      </c>
      <c r="H66" s="187">
        <v>1642</v>
      </c>
      <c r="I66" s="187">
        <v>1619</v>
      </c>
      <c r="J66" s="186">
        <v>4.2628313999999996</v>
      </c>
      <c r="K66" s="186">
        <v>4.01754386</v>
      </c>
      <c r="L66" s="199">
        <v>4.51762219</v>
      </c>
    </row>
    <row r="67" spans="2:12">
      <c r="B67" s="42" t="s">
        <v>127</v>
      </c>
      <c r="C67" s="187">
        <v>4720</v>
      </c>
      <c r="D67" s="187">
        <v>4695</v>
      </c>
      <c r="E67" s="187">
        <v>2444</v>
      </c>
      <c r="F67" s="187">
        <v>2251</v>
      </c>
      <c r="G67" s="187">
        <v>840</v>
      </c>
      <c r="H67" s="187">
        <v>1378</v>
      </c>
      <c r="I67" s="187">
        <v>1376</v>
      </c>
      <c r="J67" s="186">
        <v>6.7649347300000002</v>
      </c>
      <c r="K67" s="186">
        <v>6.8821806700000003</v>
      </c>
      <c r="L67" s="199">
        <v>6.6420773100000003</v>
      </c>
    </row>
    <row r="68" spans="2:12">
      <c r="B68" s="42" t="s">
        <v>128</v>
      </c>
      <c r="C68" s="187">
        <v>4294</v>
      </c>
      <c r="D68" s="187">
        <v>4204</v>
      </c>
      <c r="E68" s="187">
        <v>2125</v>
      </c>
      <c r="F68" s="187">
        <v>2079</v>
      </c>
      <c r="G68" s="187">
        <v>717</v>
      </c>
      <c r="H68" s="187">
        <v>1235</v>
      </c>
      <c r="I68" s="187">
        <v>1224</v>
      </c>
      <c r="J68" s="186">
        <v>4.59739947</v>
      </c>
      <c r="K68" s="186">
        <v>4.5582273300000002</v>
      </c>
      <c r="L68" s="199">
        <v>4.63814028</v>
      </c>
    </row>
    <row r="69" spans="2:12">
      <c r="B69" s="16" t="s">
        <v>129</v>
      </c>
      <c r="C69" s="187">
        <v>21268</v>
      </c>
      <c r="D69" s="187">
        <v>21039</v>
      </c>
      <c r="E69" s="187">
        <v>10590</v>
      </c>
      <c r="F69" s="187">
        <v>10449</v>
      </c>
      <c r="G69" s="187">
        <v>3502</v>
      </c>
      <c r="H69" s="187">
        <v>6707</v>
      </c>
      <c r="I69" s="187">
        <v>6657</v>
      </c>
      <c r="J69" s="186">
        <v>6.21916504</v>
      </c>
      <c r="K69" s="186">
        <v>6.09023205</v>
      </c>
      <c r="L69" s="199">
        <v>6.3555301399999999</v>
      </c>
    </row>
    <row r="70" spans="2:12">
      <c r="B70" s="42" t="s">
        <v>130</v>
      </c>
      <c r="C70" s="187">
        <v>3629</v>
      </c>
      <c r="D70" s="187">
        <v>3619</v>
      </c>
      <c r="E70" s="187">
        <v>1723</v>
      </c>
      <c r="F70" s="187">
        <v>1896</v>
      </c>
      <c r="G70" s="187">
        <v>744</v>
      </c>
      <c r="H70" s="187">
        <v>1152</v>
      </c>
      <c r="I70" s="187">
        <v>1146</v>
      </c>
      <c r="J70" s="186">
        <v>5.7852164500000001</v>
      </c>
      <c r="K70" s="186">
        <v>5.3469463800000003</v>
      </c>
      <c r="L70" s="199">
        <v>6.2508242100000002</v>
      </c>
    </row>
    <row r="71" spans="2:12">
      <c r="B71" s="42" t="s">
        <v>131</v>
      </c>
      <c r="C71" s="187">
        <v>4382</v>
      </c>
      <c r="D71" s="187">
        <v>4275</v>
      </c>
      <c r="E71" s="187">
        <v>2271</v>
      </c>
      <c r="F71" s="187">
        <v>2004</v>
      </c>
      <c r="G71" s="187">
        <v>620</v>
      </c>
      <c r="H71" s="187">
        <v>1401</v>
      </c>
      <c r="I71" s="187">
        <v>1384</v>
      </c>
      <c r="J71" s="186">
        <v>5.7377929300000003</v>
      </c>
      <c r="K71" s="186">
        <v>5.9414488700000003</v>
      </c>
      <c r="L71" s="199">
        <v>5.5232478</v>
      </c>
    </row>
    <row r="72" spans="2:12">
      <c r="B72" s="42" t="s">
        <v>132</v>
      </c>
      <c r="C72" s="187">
        <v>1944</v>
      </c>
      <c r="D72" s="187">
        <v>1929</v>
      </c>
      <c r="E72" s="187">
        <v>967</v>
      </c>
      <c r="F72" s="187">
        <v>962</v>
      </c>
      <c r="G72" s="187">
        <v>341</v>
      </c>
      <c r="H72" s="187">
        <v>717</v>
      </c>
      <c r="I72" s="187">
        <v>715</v>
      </c>
      <c r="J72" s="186">
        <v>4.0864315199999997</v>
      </c>
      <c r="K72" s="186">
        <v>3.9728841400000001</v>
      </c>
      <c r="L72" s="199">
        <v>4.2073037400000004</v>
      </c>
    </row>
    <row r="73" spans="2:12">
      <c r="B73" s="42" t="s">
        <v>133</v>
      </c>
      <c r="C73" s="187">
        <v>6336</v>
      </c>
      <c r="D73" s="187">
        <v>6261</v>
      </c>
      <c r="E73" s="187">
        <v>3071</v>
      </c>
      <c r="F73" s="187">
        <v>3190</v>
      </c>
      <c r="G73" s="187">
        <v>735</v>
      </c>
      <c r="H73" s="187">
        <v>1920</v>
      </c>
      <c r="I73" s="187">
        <v>1908</v>
      </c>
      <c r="J73" s="186">
        <v>8.3203763500000001</v>
      </c>
      <c r="K73" s="186">
        <v>7.9668975499999997</v>
      </c>
      <c r="L73" s="199">
        <v>8.6916244299999992</v>
      </c>
    </row>
    <row r="74" spans="2:12">
      <c r="B74" s="42" t="s">
        <v>134</v>
      </c>
      <c r="C74" s="187">
        <v>4977</v>
      </c>
      <c r="D74" s="187">
        <v>4955</v>
      </c>
      <c r="E74" s="187">
        <v>2558</v>
      </c>
      <c r="F74" s="187">
        <v>2397</v>
      </c>
      <c r="G74" s="187">
        <v>1062</v>
      </c>
      <c r="H74" s="187">
        <v>1517</v>
      </c>
      <c r="I74" s="187">
        <v>1504</v>
      </c>
      <c r="J74" s="186">
        <v>6.2899069499999998</v>
      </c>
      <c r="K74" s="186">
        <v>6.3081058399999996</v>
      </c>
      <c r="L74" s="199">
        <v>6.27060116</v>
      </c>
    </row>
    <row r="75" spans="2:12">
      <c r="B75" s="16" t="s">
        <v>135</v>
      </c>
      <c r="C75" s="187">
        <v>56032</v>
      </c>
      <c r="D75" s="187">
        <v>54477</v>
      </c>
      <c r="E75" s="187">
        <v>26915</v>
      </c>
      <c r="F75" s="187">
        <v>27562</v>
      </c>
      <c r="G75" s="187">
        <v>7457</v>
      </c>
      <c r="H75" s="187">
        <v>13516</v>
      </c>
      <c r="I75" s="187">
        <v>13384</v>
      </c>
      <c r="J75" s="186">
        <v>7.0118647100000002</v>
      </c>
      <c r="K75" s="186">
        <v>6.82770045</v>
      </c>
      <c r="L75" s="199">
        <v>7.2015530800000001</v>
      </c>
    </row>
    <row r="76" spans="2:12">
      <c r="B76" s="42" t="s">
        <v>136</v>
      </c>
      <c r="C76" s="187">
        <v>4085</v>
      </c>
      <c r="D76" s="187">
        <v>3951</v>
      </c>
      <c r="E76" s="187">
        <v>1840</v>
      </c>
      <c r="F76" s="187">
        <v>2111</v>
      </c>
      <c r="G76" s="187">
        <v>751</v>
      </c>
      <c r="H76" s="187">
        <v>1067</v>
      </c>
      <c r="I76" s="187">
        <v>1051</v>
      </c>
      <c r="J76" s="186">
        <v>5.5724803200000004</v>
      </c>
      <c r="K76" s="186">
        <v>5.0832942000000001</v>
      </c>
      <c r="L76" s="199">
        <v>6.0826970200000003</v>
      </c>
    </row>
    <row r="77" spans="2:12">
      <c r="B77" s="42" t="s">
        <v>137</v>
      </c>
      <c r="C77" s="187">
        <v>19526</v>
      </c>
      <c r="D77" s="187">
        <v>18723</v>
      </c>
      <c r="E77" s="187">
        <v>8922</v>
      </c>
      <c r="F77" s="187">
        <v>9801</v>
      </c>
      <c r="G77" s="187">
        <v>1830</v>
      </c>
      <c r="H77" s="187">
        <v>3240</v>
      </c>
      <c r="I77" s="187">
        <v>3207</v>
      </c>
      <c r="J77" s="186">
        <v>7.5900874399999996</v>
      </c>
      <c r="K77" s="186">
        <v>7.2247009999999996</v>
      </c>
      <c r="L77" s="199">
        <v>7.9563904399999998</v>
      </c>
    </row>
    <row r="78" spans="2:12">
      <c r="B78" s="42" t="s">
        <v>138</v>
      </c>
      <c r="C78" s="187">
        <v>7352</v>
      </c>
      <c r="D78" s="187">
        <v>7316</v>
      </c>
      <c r="E78" s="187">
        <v>3491</v>
      </c>
      <c r="F78" s="187">
        <v>3825</v>
      </c>
      <c r="G78" s="187">
        <v>1159</v>
      </c>
      <c r="H78" s="187">
        <v>1983</v>
      </c>
      <c r="I78" s="187">
        <v>1975</v>
      </c>
      <c r="J78" s="186">
        <v>5.2330779700000001</v>
      </c>
      <c r="K78" s="186">
        <v>4.9078460899999996</v>
      </c>
      <c r="L78" s="199">
        <v>5.5699557300000002</v>
      </c>
    </row>
    <row r="79" spans="2:12">
      <c r="B79" s="42" t="s">
        <v>139</v>
      </c>
      <c r="C79" s="187">
        <v>5144</v>
      </c>
      <c r="D79" s="187">
        <v>5026</v>
      </c>
      <c r="E79" s="187">
        <v>2575</v>
      </c>
      <c r="F79" s="187">
        <v>2451</v>
      </c>
      <c r="G79" s="187">
        <v>777</v>
      </c>
      <c r="H79" s="187">
        <v>1702</v>
      </c>
      <c r="I79" s="187">
        <v>1687</v>
      </c>
      <c r="J79" s="186">
        <v>6.4615661500000003</v>
      </c>
      <c r="K79" s="186">
        <v>6.4957998000000003</v>
      </c>
      <c r="L79" s="199">
        <v>6.4259871000000004</v>
      </c>
    </row>
    <row r="80" spans="2:12">
      <c r="B80" s="42" t="s">
        <v>140</v>
      </c>
      <c r="C80" s="187">
        <v>9709</v>
      </c>
      <c r="D80" s="187">
        <v>9434</v>
      </c>
      <c r="E80" s="187">
        <v>5082</v>
      </c>
      <c r="F80" s="187">
        <v>4352</v>
      </c>
      <c r="G80" s="187">
        <v>1579</v>
      </c>
      <c r="H80" s="187">
        <v>2378</v>
      </c>
      <c r="I80" s="187">
        <v>2345</v>
      </c>
      <c r="J80" s="186">
        <v>8.9768110199999995</v>
      </c>
      <c r="K80" s="186">
        <v>9.4090202200000004</v>
      </c>
      <c r="L80" s="199">
        <v>8.5198018799999993</v>
      </c>
    </row>
    <row r="81" spans="2:12">
      <c r="B81" s="42" t="s">
        <v>141</v>
      </c>
      <c r="C81" s="187">
        <v>3027</v>
      </c>
      <c r="D81" s="187">
        <v>2853</v>
      </c>
      <c r="E81" s="187">
        <v>1448</v>
      </c>
      <c r="F81" s="187">
        <v>1405</v>
      </c>
      <c r="G81" s="187">
        <v>493</v>
      </c>
      <c r="H81" s="187">
        <v>889</v>
      </c>
      <c r="I81" s="187">
        <v>862</v>
      </c>
      <c r="J81" s="186">
        <v>4.7221026799999999</v>
      </c>
      <c r="K81" s="186">
        <v>4.6865391499999998</v>
      </c>
      <c r="L81" s="199">
        <v>4.7593238700000002</v>
      </c>
    </row>
    <row r="82" spans="2:12">
      <c r="B82" s="42" t="s">
        <v>142</v>
      </c>
      <c r="C82" s="187">
        <v>7189</v>
      </c>
      <c r="D82" s="187">
        <v>7174</v>
      </c>
      <c r="E82" s="187">
        <v>3557</v>
      </c>
      <c r="F82" s="187">
        <v>3617</v>
      </c>
      <c r="G82" s="187">
        <v>868</v>
      </c>
      <c r="H82" s="187">
        <v>2257</v>
      </c>
      <c r="I82" s="187">
        <v>2257</v>
      </c>
      <c r="J82" s="186">
        <v>9.4085245900000007</v>
      </c>
      <c r="K82" s="186">
        <v>9.1599711599999996</v>
      </c>
      <c r="L82" s="199">
        <v>9.6664706799999998</v>
      </c>
    </row>
    <row r="83" spans="2:12">
      <c r="B83" s="16" t="s">
        <v>143</v>
      </c>
      <c r="C83" s="187">
        <v>31058</v>
      </c>
      <c r="D83" s="187">
        <v>29478</v>
      </c>
      <c r="E83" s="187">
        <v>15282</v>
      </c>
      <c r="F83" s="187">
        <v>14196</v>
      </c>
      <c r="G83" s="187">
        <v>3829</v>
      </c>
      <c r="H83" s="187">
        <v>7650</v>
      </c>
      <c r="I83" s="187">
        <v>7479</v>
      </c>
      <c r="J83" s="186">
        <v>7.0058108399999997</v>
      </c>
      <c r="K83" s="186">
        <v>7.16973342</v>
      </c>
      <c r="L83" s="199">
        <v>6.8375244999999998</v>
      </c>
    </row>
    <row r="84" spans="2:12">
      <c r="B84" s="42" t="s">
        <v>144</v>
      </c>
      <c r="C84" s="187">
        <v>2661</v>
      </c>
      <c r="D84" s="187">
        <v>2513</v>
      </c>
      <c r="E84" s="187">
        <v>1371</v>
      </c>
      <c r="F84" s="187">
        <v>1142</v>
      </c>
      <c r="G84" s="187">
        <v>258</v>
      </c>
      <c r="H84" s="187">
        <v>900</v>
      </c>
      <c r="I84" s="187">
        <v>875</v>
      </c>
      <c r="J84" s="186">
        <v>9.4747954599999993</v>
      </c>
      <c r="K84" s="186">
        <v>10.0124151</v>
      </c>
      <c r="L84" s="199">
        <v>8.9010132500000001</v>
      </c>
    </row>
    <row r="85" spans="2:12">
      <c r="B85" s="42" t="s">
        <v>145</v>
      </c>
      <c r="C85" s="187">
        <v>11221</v>
      </c>
      <c r="D85" s="187">
        <v>10761</v>
      </c>
      <c r="E85" s="187">
        <v>5656</v>
      </c>
      <c r="F85" s="187">
        <v>5105</v>
      </c>
      <c r="G85" s="187">
        <v>1314</v>
      </c>
      <c r="H85" s="187">
        <v>2783</v>
      </c>
      <c r="I85" s="187">
        <v>2732</v>
      </c>
      <c r="J85" s="186">
        <v>6.9639217000000002</v>
      </c>
      <c r="K85" s="186">
        <v>7.2829348100000004</v>
      </c>
      <c r="L85" s="199">
        <v>6.6416007500000003</v>
      </c>
    </row>
    <row r="86" spans="2:12">
      <c r="B86" s="42" t="s">
        <v>146</v>
      </c>
      <c r="C86" s="187">
        <v>4056</v>
      </c>
      <c r="D86" s="187">
        <v>3493</v>
      </c>
      <c r="E86" s="187">
        <v>1614</v>
      </c>
      <c r="F86" s="187">
        <v>1879</v>
      </c>
      <c r="G86" s="187">
        <v>668</v>
      </c>
      <c r="H86" s="187">
        <v>910</v>
      </c>
      <c r="I86" s="187">
        <v>871</v>
      </c>
      <c r="J86" s="186">
        <v>4.8846315200000001</v>
      </c>
      <c r="K86" s="186">
        <v>4.4641128500000002</v>
      </c>
      <c r="L86" s="199">
        <v>5.31466554</v>
      </c>
    </row>
    <row r="87" spans="2:12">
      <c r="B87" s="42" t="s">
        <v>147</v>
      </c>
      <c r="C87" s="187">
        <v>7387</v>
      </c>
      <c r="D87" s="187">
        <v>7137</v>
      </c>
      <c r="E87" s="187">
        <v>3642</v>
      </c>
      <c r="F87" s="187">
        <v>3495</v>
      </c>
      <c r="G87" s="187">
        <v>696</v>
      </c>
      <c r="H87" s="187">
        <v>1615</v>
      </c>
      <c r="I87" s="187">
        <v>1582</v>
      </c>
      <c r="J87" s="186">
        <v>8.1650630900000003</v>
      </c>
      <c r="K87" s="186">
        <v>8.1885019200000002</v>
      </c>
      <c r="L87" s="199">
        <v>8.1407807699999992</v>
      </c>
    </row>
    <row r="88" spans="2:12">
      <c r="B88" s="42" t="s">
        <v>148</v>
      </c>
      <c r="C88" s="187">
        <v>5733</v>
      </c>
      <c r="D88" s="187">
        <v>5574</v>
      </c>
      <c r="E88" s="187">
        <v>2999</v>
      </c>
      <c r="F88" s="187">
        <v>2575</v>
      </c>
      <c r="G88" s="187">
        <v>893</v>
      </c>
      <c r="H88" s="187">
        <v>1442</v>
      </c>
      <c r="I88" s="187">
        <v>1419</v>
      </c>
      <c r="J88" s="186">
        <v>6.8986856100000002</v>
      </c>
      <c r="K88" s="186">
        <v>7.2862001899999997</v>
      </c>
      <c r="L88" s="199">
        <v>6.4962914400000003</v>
      </c>
    </row>
    <row r="89" spans="2:12">
      <c r="B89" s="16" t="s">
        <v>149</v>
      </c>
      <c r="C89" s="187">
        <v>23874</v>
      </c>
      <c r="D89" s="187">
        <v>23286</v>
      </c>
      <c r="E89" s="187">
        <v>11835</v>
      </c>
      <c r="F89" s="187">
        <v>11451</v>
      </c>
      <c r="G89" s="187">
        <v>3590</v>
      </c>
      <c r="H89" s="187">
        <v>6638</v>
      </c>
      <c r="I89" s="187">
        <v>6533</v>
      </c>
      <c r="J89" s="186">
        <v>5.97938568</v>
      </c>
      <c r="K89" s="186">
        <v>5.9753111399999996</v>
      </c>
      <c r="L89" s="199">
        <v>5.9836026999999996</v>
      </c>
    </row>
    <row r="90" spans="2:12">
      <c r="B90" s="42" t="s">
        <v>150</v>
      </c>
      <c r="C90" s="187">
        <v>5307</v>
      </c>
      <c r="D90" s="187">
        <v>5060</v>
      </c>
      <c r="E90" s="187">
        <v>2585</v>
      </c>
      <c r="F90" s="187">
        <v>2475</v>
      </c>
      <c r="G90" s="187">
        <v>813</v>
      </c>
      <c r="H90" s="187">
        <v>1296</v>
      </c>
      <c r="I90" s="187">
        <v>1257</v>
      </c>
      <c r="J90" s="186">
        <v>7.1537635000000002</v>
      </c>
      <c r="K90" s="186">
        <v>7.2025633899999999</v>
      </c>
      <c r="L90" s="199">
        <v>7.1034957800000003</v>
      </c>
    </row>
    <row r="91" spans="2:12">
      <c r="B91" s="42" t="s">
        <v>151</v>
      </c>
      <c r="C91" s="187">
        <v>5060</v>
      </c>
      <c r="D91" s="187">
        <v>4961</v>
      </c>
      <c r="E91" s="187">
        <v>2437</v>
      </c>
      <c r="F91" s="187">
        <v>2524</v>
      </c>
      <c r="G91" s="187">
        <v>927</v>
      </c>
      <c r="H91" s="187">
        <v>1437</v>
      </c>
      <c r="I91" s="187">
        <v>1411</v>
      </c>
      <c r="J91" s="186">
        <v>5.1995011199999999</v>
      </c>
      <c r="K91" s="186">
        <v>5.0012313199999996</v>
      </c>
      <c r="L91" s="199">
        <v>5.4064474699999998</v>
      </c>
    </row>
    <row r="92" spans="2:12">
      <c r="B92" s="42" t="s">
        <v>152</v>
      </c>
      <c r="C92" s="187">
        <v>6798</v>
      </c>
      <c r="D92" s="187">
        <v>6720</v>
      </c>
      <c r="E92" s="187">
        <v>3623</v>
      </c>
      <c r="F92" s="187">
        <v>3097</v>
      </c>
      <c r="G92" s="187">
        <v>944</v>
      </c>
      <c r="H92" s="187">
        <v>1941</v>
      </c>
      <c r="I92" s="187">
        <v>1919</v>
      </c>
      <c r="J92" s="186">
        <v>7.0010209799999998</v>
      </c>
      <c r="K92" s="186">
        <v>7.4111197500000001</v>
      </c>
      <c r="L92" s="199">
        <v>6.5753715499999998</v>
      </c>
    </row>
    <row r="93" spans="2:12">
      <c r="B93" s="42" t="s">
        <v>153</v>
      </c>
      <c r="C93" s="187">
        <v>6709</v>
      </c>
      <c r="D93" s="187">
        <v>6545</v>
      </c>
      <c r="E93" s="187">
        <v>3190</v>
      </c>
      <c r="F93" s="187">
        <v>3355</v>
      </c>
      <c r="G93" s="187">
        <v>906</v>
      </c>
      <c r="H93" s="187">
        <v>1964</v>
      </c>
      <c r="I93" s="187">
        <v>1946</v>
      </c>
      <c r="J93" s="186">
        <v>5.1411155700000002</v>
      </c>
      <c r="K93" s="186">
        <v>4.9410634900000003</v>
      </c>
      <c r="L93" s="199">
        <v>5.3469543899999996</v>
      </c>
    </row>
    <row r="94" spans="2:12">
      <c r="B94" s="16" t="s">
        <v>154</v>
      </c>
      <c r="C94" s="187">
        <v>72573</v>
      </c>
      <c r="D94" s="187">
        <v>69890</v>
      </c>
      <c r="E94" s="187">
        <v>36247</v>
      </c>
      <c r="F94" s="187">
        <v>33643</v>
      </c>
      <c r="G94" s="187">
        <v>8858</v>
      </c>
      <c r="H94" s="187">
        <v>13571</v>
      </c>
      <c r="I94" s="187">
        <v>13338</v>
      </c>
      <c r="J94" s="186">
        <v>8.5554833299999995</v>
      </c>
      <c r="K94" s="186">
        <v>8.7366799799999999</v>
      </c>
      <c r="L94" s="199">
        <v>8.3684891300000004</v>
      </c>
    </row>
    <row r="95" spans="2:12">
      <c r="B95" s="42" t="s">
        <v>155</v>
      </c>
      <c r="C95" s="187">
        <v>7652</v>
      </c>
      <c r="D95" s="187">
        <v>7340</v>
      </c>
      <c r="E95" s="187">
        <v>3817</v>
      </c>
      <c r="F95" s="187">
        <v>3523</v>
      </c>
      <c r="G95" s="187">
        <v>1104</v>
      </c>
      <c r="H95" s="187">
        <v>1657</v>
      </c>
      <c r="I95" s="187">
        <v>1624</v>
      </c>
      <c r="J95" s="186">
        <v>11.56360772</v>
      </c>
      <c r="K95" s="186">
        <v>11.82759048</v>
      </c>
      <c r="L95" s="199">
        <v>11.29058103</v>
      </c>
    </row>
    <row r="96" spans="2:12">
      <c r="B96" s="42" t="s">
        <v>156</v>
      </c>
      <c r="C96" s="187">
        <v>8119</v>
      </c>
      <c r="D96" s="187">
        <v>8010</v>
      </c>
      <c r="E96" s="187">
        <v>4062</v>
      </c>
      <c r="F96" s="187">
        <v>3948</v>
      </c>
      <c r="G96" s="187">
        <v>1367</v>
      </c>
      <c r="H96" s="187">
        <v>2255</v>
      </c>
      <c r="I96" s="187">
        <v>2248</v>
      </c>
      <c r="J96" s="186">
        <v>5.6033186199999996</v>
      </c>
      <c r="K96" s="186">
        <v>5.5634690200000003</v>
      </c>
      <c r="L96" s="199">
        <v>5.6449191399999998</v>
      </c>
    </row>
    <row r="97" spans="1:12">
      <c r="B97" s="42" t="s">
        <v>157</v>
      </c>
      <c r="C97" s="187">
        <v>19501</v>
      </c>
      <c r="D97" s="187">
        <v>18919</v>
      </c>
      <c r="E97" s="187">
        <v>9768</v>
      </c>
      <c r="F97" s="187">
        <v>9151</v>
      </c>
      <c r="G97" s="187">
        <v>2032</v>
      </c>
      <c r="H97" s="187">
        <v>2708</v>
      </c>
      <c r="I97" s="187">
        <v>2677</v>
      </c>
      <c r="J97" s="186">
        <v>10.964421700000001</v>
      </c>
      <c r="K97" s="186">
        <v>11.077341799999999</v>
      </c>
      <c r="L97" s="199">
        <v>10.84640093</v>
      </c>
    </row>
    <row r="98" spans="1:12">
      <c r="B98" s="42" t="s">
        <v>158</v>
      </c>
      <c r="C98" s="187">
        <v>5679</v>
      </c>
      <c r="D98" s="187">
        <v>5347</v>
      </c>
      <c r="E98" s="187">
        <v>2785</v>
      </c>
      <c r="F98" s="187">
        <v>2562</v>
      </c>
      <c r="G98" s="187">
        <v>885</v>
      </c>
      <c r="H98" s="187">
        <v>1575</v>
      </c>
      <c r="I98" s="187">
        <v>1535</v>
      </c>
      <c r="J98" s="186">
        <v>5.24575689</v>
      </c>
      <c r="K98" s="186">
        <v>5.3708489200000002</v>
      </c>
      <c r="L98" s="199">
        <v>5.1162233400000003</v>
      </c>
    </row>
    <row r="99" spans="1:12">
      <c r="B99" s="42" t="s">
        <v>159</v>
      </c>
      <c r="C99" s="187">
        <v>8868</v>
      </c>
      <c r="D99" s="187">
        <v>8423</v>
      </c>
      <c r="E99" s="187">
        <v>4585</v>
      </c>
      <c r="F99" s="187">
        <v>3838</v>
      </c>
      <c r="G99" s="187">
        <v>1039</v>
      </c>
      <c r="H99" s="187">
        <v>2128</v>
      </c>
      <c r="I99" s="187">
        <v>2078</v>
      </c>
      <c r="J99" s="186">
        <v>7.0876212799999996</v>
      </c>
      <c r="K99" s="186">
        <v>7.6138760200000002</v>
      </c>
      <c r="L99" s="199">
        <v>6.5470301299999996</v>
      </c>
    </row>
    <row r="100" spans="1:12" ht="13.5" thickBot="1">
      <c r="B100" s="43" t="s">
        <v>160</v>
      </c>
      <c r="C100" s="189">
        <v>22754</v>
      </c>
      <c r="D100" s="189">
        <v>21851</v>
      </c>
      <c r="E100" s="189">
        <v>11230</v>
      </c>
      <c r="F100" s="189">
        <v>10621</v>
      </c>
      <c r="G100" s="189">
        <v>2431</v>
      </c>
      <c r="H100" s="189">
        <v>3248</v>
      </c>
      <c r="I100" s="189">
        <v>3176</v>
      </c>
      <c r="J100" s="188">
        <v>10.06230515</v>
      </c>
      <c r="K100" s="188">
        <v>10.270151630000001</v>
      </c>
      <c r="L100" s="200">
        <v>9.8514993799999999</v>
      </c>
    </row>
    <row r="101" spans="1:12">
      <c r="B101" s="197" t="s">
        <v>494</v>
      </c>
    </row>
    <row r="102" spans="1:12">
      <c r="B102" s="197" t="s">
        <v>495</v>
      </c>
    </row>
    <row r="105" spans="1:12">
      <c r="A105" s="197" t="s">
        <v>163</v>
      </c>
      <c r="B105" s="23" t="s">
        <v>164</v>
      </c>
      <c r="F105" s="23" t="s">
        <v>165</v>
      </c>
      <c r="K105" s="197" t="s">
        <v>496</v>
      </c>
    </row>
  </sheetData>
  <mergeCells count="11">
    <mergeCell ref="H8:I8"/>
    <mergeCell ref="B6:B9"/>
    <mergeCell ref="C6:I6"/>
    <mergeCell ref="J6:L6"/>
    <mergeCell ref="C7:C9"/>
    <mergeCell ref="D7:I7"/>
    <mergeCell ref="J7:J9"/>
    <mergeCell ref="K7:K9"/>
    <mergeCell ref="L7:L9"/>
    <mergeCell ref="D8:F8"/>
    <mergeCell ref="G8:G9"/>
  </mergeCells>
  <conditionalFormatting sqref="B6:B9">
    <cfRule type="expression" dxfId="180" priority="11" stopIfTrue="1">
      <formula>A1&lt;&gt;XFD65000</formula>
    </cfRule>
  </conditionalFormatting>
  <conditionalFormatting sqref="C6:I6">
    <cfRule type="expression" dxfId="179" priority="10" stopIfTrue="1">
      <formula>A1&lt;&gt;XFD65000</formula>
    </cfRule>
  </conditionalFormatting>
  <conditionalFormatting sqref="J6:L6">
    <cfRule type="expression" dxfId="178" priority="9" stopIfTrue="1">
      <formula>A1&lt;&gt;XFD65000</formula>
    </cfRule>
  </conditionalFormatting>
  <conditionalFormatting sqref="C7:C9">
    <cfRule type="expression" dxfId="177" priority="8" stopIfTrue="1">
      <formula>A1&lt;&gt;XFD65000</formula>
    </cfRule>
  </conditionalFormatting>
  <conditionalFormatting sqref="D7:I7">
    <cfRule type="expression" dxfId="176" priority="7" stopIfTrue="1">
      <formula>A1&lt;&gt;XFD65000</formula>
    </cfRule>
  </conditionalFormatting>
  <conditionalFormatting sqref="J7:J9">
    <cfRule type="expression" dxfId="175" priority="6" stopIfTrue="1">
      <formula>A1&lt;&gt;XFD65000</formula>
    </cfRule>
  </conditionalFormatting>
  <conditionalFormatting sqref="K7:K9">
    <cfRule type="expression" dxfId="174" priority="5" stopIfTrue="1">
      <formula>A1&lt;&gt;XFD65000</formula>
    </cfRule>
  </conditionalFormatting>
  <conditionalFormatting sqref="L7:L9">
    <cfRule type="expression" dxfId="173" priority="4" stopIfTrue="1">
      <formula>A1&lt;&gt;XFD65000</formula>
    </cfRule>
  </conditionalFormatting>
  <conditionalFormatting sqref="D8:F8">
    <cfRule type="expression" dxfId="172" priority="3" stopIfTrue="1">
      <formula>A1&lt;&gt;XFD65000</formula>
    </cfRule>
  </conditionalFormatting>
  <conditionalFormatting sqref="G8:G9">
    <cfRule type="expression" dxfId="171" priority="2" stopIfTrue="1">
      <formula>A1&lt;&gt;XFD65000</formula>
    </cfRule>
  </conditionalFormatting>
  <conditionalFormatting sqref="H8:I8">
    <cfRule type="expression" dxfId="170" priority="1" stopIfTrue="1">
      <formula>A1&lt;&gt;XFD65000</formula>
    </cfRule>
  </conditionalFormatting>
  <hyperlinks>
    <hyperlink ref="B105" r:id="rId1" display="url"/>
    <hyperlink ref="F105" r:id="rId2" display="url"/>
    <hyperlink ref="A1" r:id="rId3"/>
  </hyperlinks>
  <pageMargins left="0.78740157499999996" right="0.78740157499999996" top="0.984251969" bottom="0.984251969" header="0.5" footer="0.5"/>
  <pageSetup orientation="portrait" horizontalDpi="300" verticalDpi="300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>
  <sheetPr codeName="List13"/>
  <dimension ref="A1:G102"/>
  <sheetViews>
    <sheetView workbookViewId="0">
      <selection activeCell="A2" sqref="A2"/>
    </sheetView>
  </sheetViews>
  <sheetFormatPr defaultRowHeight="12.75"/>
  <cols>
    <col min="1" max="1" width="9.140625" style="50"/>
    <col min="2" max="2" width="25.85546875" style="50" customWidth="1"/>
    <col min="3" max="7" width="17.140625" style="50" customWidth="1"/>
    <col min="8" max="257" width="9.140625" style="50"/>
    <col min="258" max="258" width="25.85546875" style="50" customWidth="1"/>
    <col min="259" max="263" width="17.140625" style="50" customWidth="1"/>
    <col min="264" max="513" width="9.140625" style="50"/>
    <col min="514" max="514" width="25.85546875" style="50" customWidth="1"/>
    <col min="515" max="519" width="17.140625" style="50" customWidth="1"/>
    <col min="520" max="769" width="9.140625" style="50"/>
    <col min="770" max="770" width="25.85546875" style="50" customWidth="1"/>
    <col min="771" max="775" width="17.140625" style="50" customWidth="1"/>
    <col min="776" max="1025" width="9.140625" style="50"/>
    <col min="1026" max="1026" width="25.85546875" style="50" customWidth="1"/>
    <col min="1027" max="1031" width="17.140625" style="50" customWidth="1"/>
    <col min="1032" max="1281" width="9.140625" style="50"/>
    <col min="1282" max="1282" width="25.85546875" style="50" customWidth="1"/>
    <col min="1283" max="1287" width="17.140625" style="50" customWidth="1"/>
    <col min="1288" max="1537" width="9.140625" style="50"/>
    <col min="1538" max="1538" width="25.85546875" style="50" customWidth="1"/>
    <col min="1539" max="1543" width="17.140625" style="50" customWidth="1"/>
    <col min="1544" max="1793" width="9.140625" style="50"/>
    <col min="1794" max="1794" width="25.85546875" style="50" customWidth="1"/>
    <col min="1795" max="1799" width="17.140625" style="50" customWidth="1"/>
    <col min="1800" max="2049" width="9.140625" style="50"/>
    <col min="2050" max="2050" width="25.85546875" style="50" customWidth="1"/>
    <col min="2051" max="2055" width="17.140625" style="50" customWidth="1"/>
    <col min="2056" max="2305" width="9.140625" style="50"/>
    <col min="2306" max="2306" width="25.85546875" style="50" customWidth="1"/>
    <col min="2307" max="2311" width="17.140625" style="50" customWidth="1"/>
    <col min="2312" max="2561" width="9.140625" style="50"/>
    <col min="2562" max="2562" width="25.85546875" style="50" customWidth="1"/>
    <col min="2563" max="2567" width="17.140625" style="50" customWidth="1"/>
    <col min="2568" max="2817" width="9.140625" style="50"/>
    <col min="2818" max="2818" width="25.85546875" style="50" customWidth="1"/>
    <col min="2819" max="2823" width="17.140625" style="50" customWidth="1"/>
    <col min="2824" max="3073" width="9.140625" style="50"/>
    <col min="3074" max="3074" width="25.85546875" style="50" customWidth="1"/>
    <col min="3075" max="3079" width="17.140625" style="50" customWidth="1"/>
    <col min="3080" max="3329" width="9.140625" style="50"/>
    <col min="3330" max="3330" width="25.85546875" style="50" customWidth="1"/>
    <col min="3331" max="3335" width="17.140625" style="50" customWidth="1"/>
    <col min="3336" max="3585" width="9.140625" style="50"/>
    <col min="3586" max="3586" width="25.85546875" style="50" customWidth="1"/>
    <col min="3587" max="3591" width="17.140625" style="50" customWidth="1"/>
    <col min="3592" max="3841" width="9.140625" style="50"/>
    <col min="3842" max="3842" width="25.85546875" style="50" customWidth="1"/>
    <col min="3843" max="3847" width="17.140625" style="50" customWidth="1"/>
    <col min="3848" max="4097" width="9.140625" style="50"/>
    <col min="4098" max="4098" width="25.85546875" style="50" customWidth="1"/>
    <col min="4099" max="4103" width="17.140625" style="50" customWidth="1"/>
    <col min="4104" max="4353" width="9.140625" style="50"/>
    <col min="4354" max="4354" width="25.85546875" style="50" customWidth="1"/>
    <col min="4355" max="4359" width="17.140625" style="50" customWidth="1"/>
    <col min="4360" max="4609" width="9.140625" style="50"/>
    <col min="4610" max="4610" width="25.85546875" style="50" customWidth="1"/>
    <col min="4611" max="4615" width="17.140625" style="50" customWidth="1"/>
    <col min="4616" max="4865" width="9.140625" style="50"/>
    <col min="4866" max="4866" width="25.85546875" style="50" customWidth="1"/>
    <col min="4867" max="4871" width="17.140625" style="50" customWidth="1"/>
    <col min="4872" max="5121" width="9.140625" style="50"/>
    <col min="5122" max="5122" width="25.85546875" style="50" customWidth="1"/>
    <col min="5123" max="5127" width="17.140625" style="50" customWidth="1"/>
    <col min="5128" max="5377" width="9.140625" style="50"/>
    <col min="5378" max="5378" width="25.85546875" style="50" customWidth="1"/>
    <col min="5379" max="5383" width="17.140625" style="50" customWidth="1"/>
    <col min="5384" max="5633" width="9.140625" style="50"/>
    <col min="5634" max="5634" width="25.85546875" style="50" customWidth="1"/>
    <col min="5635" max="5639" width="17.140625" style="50" customWidth="1"/>
    <col min="5640" max="5889" width="9.140625" style="50"/>
    <col min="5890" max="5890" width="25.85546875" style="50" customWidth="1"/>
    <col min="5891" max="5895" width="17.140625" style="50" customWidth="1"/>
    <col min="5896" max="6145" width="9.140625" style="50"/>
    <col min="6146" max="6146" width="25.85546875" style="50" customWidth="1"/>
    <col min="6147" max="6151" width="17.140625" style="50" customWidth="1"/>
    <col min="6152" max="6401" width="9.140625" style="50"/>
    <col min="6402" max="6402" width="25.85546875" style="50" customWidth="1"/>
    <col min="6403" max="6407" width="17.140625" style="50" customWidth="1"/>
    <col min="6408" max="6657" width="9.140625" style="50"/>
    <col min="6658" max="6658" width="25.85546875" style="50" customWidth="1"/>
    <col min="6659" max="6663" width="17.140625" style="50" customWidth="1"/>
    <col min="6664" max="6913" width="9.140625" style="50"/>
    <col min="6914" max="6914" width="25.85546875" style="50" customWidth="1"/>
    <col min="6915" max="6919" width="17.140625" style="50" customWidth="1"/>
    <col min="6920" max="7169" width="9.140625" style="50"/>
    <col min="7170" max="7170" width="25.85546875" style="50" customWidth="1"/>
    <col min="7171" max="7175" width="17.140625" style="50" customWidth="1"/>
    <col min="7176" max="7425" width="9.140625" style="50"/>
    <col min="7426" max="7426" width="25.85546875" style="50" customWidth="1"/>
    <col min="7427" max="7431" width="17.140625" style="50" customWidth="1"/>
    <col min="7432" max="7681" width="9.140625" style="50"/>
    <col min="7682" max="7682" width="25.85546875" style="50" customWidth="1"/>
    <col min="7683" max="7687" width="17.140625" style="50" customWidth="1"/>
    <col min="7688" max="7937" width="9.140625" style="50"/>
    <col min="7938" max="7938" width="25.85546875" style="50" customWidth="1"/>
    <col min="7939" max="7943" width="17.140625" style="50" customWidth="1"/>
    <col min="7944" max="8193" width="9.140625" style="50"/>
    <col min="8194" max="8194" width="25.85546875" style="50" customWidth="1"/>
    <col min="8195" max="8199" width="17.140625" style="50" customWidth="1"/>
    <col min="8200" max="8449" width="9.140625" style="50"/>
    <col min="8450" max="8450" width="25.85546875" style="50" customWidth="1"/>
    <col min="8451" max="8455" width="17.140625" style="50" customWidth="1"/>
    <col min="8456" max="8705" width="9.140625" style="50"/>
    <col min="8706" max="8706" width="25.85546875" style="50" customWidth="1"/>
    <col min="8707" max="8711" width="17.140625" style="50" customWidth="1"/>
    <col min="8712" max="8961" width="9.140625" style="50"/>
    <col min="8962" max="8962" width="25.85546875" style="50" customWidth="1"/>
    <col min="8963" max="8967" width="17.140625" style="50" customWidth="1"/>
    <col min="8968" max="9217" width="9.140625" style="50"/>
    <col min="9218" max="9218" width="25.85546875" style="50" customWidth="1"/>
    <col min="9219" max="9223" width="17.140625" style="50" customWidth="1"/>
    <col min="9224" max="9473" width="9.140625" style="50"/>
    <col min="9474" max="9474" width="25.85546875" style="50" customWidth="1"/>
    <col min="9475" max="9479" width="17.140625" style="50" customWidth="1"/>
    <col min="9480" max="9729" width="9.140625" style="50"/>
    <col min="9730" max="9730" width="25.85546875" style="50" customWidth="1"/>
    <col min="9731" max="9735" width="17.140625" style="50" customWidth="1"/>
    <col min="9736" max="9985" width="9.140625" style="50"/>
    <col min="9986" max="9986" width="25.85546875" style="50" customWidth="1"/>
    <col min="9987" max="9991" width="17.140625" style="50" customWidth="1"/>
    <col min="9992" max="10241" width="9.140625" style="50"/>
    <col min="10242" max="10242" width="25.85546875" style="50" customWidth="1"/>
    <col min="10243" max="10247" width="17.140625" style="50" customWidth="1"/>
    <col min="10248" max="10497" width="9.140625" style="50"/>
    <col min="10498" max="10498" width="25.85546875" style="50" customWidth="1"/>
    <col min="10499" max="10503" width="17.140625" style="50" customWidth="1"/>
    <col min="10504" max="10753" width="9.140625" style="50"/>
    <col min="10754" max="10754" width="25.85546875" style="50" customWidth="1"/>
    <col min="10755" max="10759" width="17.140625" style="50" customWidth="1"/>
    <col min="10760" max="11009" width="9.140625" style="50"/>
    <col min="11010" max="11010" width="25.85546875" style="50" customWidth="1"/>
    <col min="11011" max="11015" width="17.140625" style="50" customWidth="1"/>
    <col min="11016" max="11265" width="9.140625" style="50"/>
    <col min="11266" max="11266" width="25.85546875" style="50" customWidth="1"/>
    <col min="11267" max="11271" width="17.140625" style="50" customWidth="1"/>
    <col min="11272" max="11521" width="9.140625" style="50"/>
    <col min="11522" max="11522" width="25.85546875" style="50" customWidth="1"/>
    <col min="11523" max="11527" width="17.140625" style="50" customWidth="1"/>
    <col min="11528" max="11777" width="9.140625" style="50"/>
    <col min="11778" max="11778" width="25.85546875" style="50" customWidth="1"/>
    <col min="11779" max="11783" width="17.140625" style="50" customWidth="1"/>
    <col min="11784" max="12033" width="9.140625" style="50"/>
    <col min="12034" max="12034" width="25.85546875" style="50" customWidth="1"/>
    <col min="12035" max="12039" width="17.140625" style="50" customWidth="1"/>
    <col min="12040" max="12289" width="9.140625" style="50"/>
    <col min="12290" max="12290" width="25.85546875" style="50" customWidth="1"/>
    <col min="12291" max="12295" width="17.140625" style="50" customWidth="1"/>
    <col min="12296" max="12545" width="9.140625" style="50"/>
    <col min="12546" max="12546" width="25.85546875" style="50" customWidth="1"/>
    <col min="12547" max="12551" width="17.140625" style="50" customWidth="1"/>
    <col min="12552" max="12801" width="9.140625" style="50"/>
    <col min="12802" max="12802" width="25.85546875" style="50" customWidth="1"/>
    <col min="12803" max="12807" width="17.140625" style="50" customWidth="1"/>
    <col min="12808" max="13057" width="9.140625" style="50"/>
    <col min="13058" max="13058" width="25.85546875" style="50" customWidth="1"/>
    <col min="13059" max="13063" width="17.140625" style="50" customWidth="1"/>
    <col min="13064" max="13313" width="9.140625" style="50"/>
    <col min="13314" max="13314" width="25.85546875" style="50" customWidth="1"/>
    <col min="13315" max="13319" width="17.140625" style="50" customWidth="1"/>
    <col min="13320" max="13569" width="9.140625" style="50"/>
    <col min="13570" max="13570" width="25.85546875" style="50" customWidth="1"/>
    <col min="13571" max="13575" width="17.140625" style="50" customWidth="1"/>
    <col min="13576" max="13825" width="9.140625" style="50"/>
    <col min="13826" max="13826" width="25.85546875" style="50" customWidth="1"/>
    <col min="13827" max="13831" width="17.140625" style="50" customWidth="1"/>
    <col min="13832" max="14081" width="9.140625" style="50"/>
    <col min="14082" max="14082" width="25.85546875" style="50" customWidth="1"/>
    <col min="14083" max="14087" width="17.140625" style="50" customWidth="1"/>
    <col min="14088" max="14337" width="9.140625" style="50"/>
    <col min="14338" max="14338" width="25.85546875" style="50" customWidth="1"/>
    <col min="14339" max="14343" width="17.140625" style="50" customWidth="1"/>
    <col min="14344" max="14593" width="9.140625" style="50"/>
    <col min="14594" max="14594" width="25.85546875" style="50" customWidth="1"/>
    <col min="14595" max="14599" width="17.140625" style="50" customWidth="1"/>
    <col min="14600" max="14849" width="9.140625" style="50"/>
    <col min="14850" max="14850" width="25.85546875" style="50" customWidth="1"/>
    <col min="14851" max="14855" width="17.140625" style="50" customWidth="1"/>
    <col min="14856" max="15105" width="9.140625" style="50"/>
    <col min="15106" max="15106" width="25.85546875" style="50" customWidth="1"/>
    <col min="15107" max="15111" width="17.140625" style="50" customWidth="1"/>
    <col min="15112" max="15361" width="9.140625" style="50"/>
    <col min="15362" max="15362" width="25.85546875" style="50" customWidth="1"/>
    <col min="15363" max="15367" width="17.140625" style="50" customWidth="1"/>
    <col min="15368" max="15617" width="9.140625" style="50"/>
    <col min="15618" max="15618" width="25.85546875" style="50" customWidth="1"/>
    <col min="15619" max="15623" width="17.140625" style="50" customWidth="1"/>
    <col min="15624" max="15873" width="9.140625" style="50"/>
    <col min="15874" max="15874" width="25.85546875" style="50" customWidth="1"/>
    <col min="15875" max="15879" width="17.140625" style="50" customWidth="1"/>
    <col min="15880" max="16129" width="9.140625" style="50"/>
    <col min="16130" max="16130" width="25.85546875" style="50" customWidth="1"/>
    <col min="16131" max="16135" width="17.140625" style="50" customWidth="1"/>
    <col min="16136" max="16384" width="9.140625" style="50"/>
  </cols>
  <sheetData>
    <row r="1" spans="1:7" ht="15">
      <c r="A1" s="344" t="s">
        <v>49</v>
      </c>
    </row>
    <row r="3" spans="1:7">
      <c r="B3" s="7" t="s">
        <v>252</v>
      </c>
    </row>
    <row r="4" spans="1:7">
      <c r="B4" s="50" t="s">
        <v>253</v>
      </c>
      <c r="F4" s="8" t="s">
        <v>52</v>
      </c>
      <c r="G4" s="50" t="s">
        <v>254</v>
      </c>
    </row>
    <row r="5" spans="1:7" ht="13.5" thickBot="1"/>
    <row r="6" spans="1:7">
      <c r="B6" s="332" t="s">
        <v>54</v>
      </c>
      <c r="C6" s="334" t="s">
        <v>255</v>
      </c>
      <c r="D6" s="334" t="s">
        <v>256</v>
      </c>
      <c r="E6" s="336"/>
      <c r="F6" s="336"/>
      <c r="G6" s="337" t="s">
        <v>257</v>
      </c>
    </row>
    <row r="7" spans="1:7">
      <c r="B7" s="333"/>
      <c r="C7" s="335"/>
      <c r="D7" s="55" t="s">
        <v>258</v>
      </c>
      <c r="E7" s="55" t="s">
        <v>259</v>
      </c>
      <c r="F7" s="55" t="s">
        <v>260</v>
      </c>
      <c r="G7" s="338"/>
    </row>
    <row r="8" spans="1:7">
      <c r="B8" s="13" t="s">
        <v>69</v>
      </c>
      <c r="C8" s="26">
        <v>10553843</v>
      </c>
      <c r="D8" s="26">
        <v>1623716</v>
      </c>
      <c r="E8" s="26">
        <v>6997715</v>
      </c>
      <c r="F8" s="26">
        <v>1932412</v>
      </c>
      <c r="G8" s="52">
        <v>41.86871</v>
      </c>
    </row>
    <row r="9" spans="1:7">
      <c r="B9" s="13" t="s">
        <v>70</v>
      </c>
      <c r="C9" s="26">
        <v>1267449</v>
      </c>
      <c r="D9" s="26">
        <v>188832</v>
      </c>
      <c r="E9" s="26">
        <v>844932</v>
      </c>
      <c r="F9" s="26">
        <v>233685</v>
      </c>
      <c r="G9" s="52">
        <v>41.95335</v>
      </c>
    </row>
    <row r="10" spans="1:7">
      <c r="B10" s="13" t="s">
        <v>72</v>
      </c>
      <c r="C10" s="26">
        <v>1326876</v>
      </c>
      <c r="D10" s="26">
        <v>226204</v>
      </c>
      <c r="E10" s="26">
        <v>873382</v>
      </c>
      <c r="F10" s="26">
        <v>227290</v>
      </c>
      <c r="G10" s="52">
        <v>40.838700000000003</v>
      </c>
    </row>
    <row r="11" spans="1:7">
      <c r="B11" s="18" t="s">
        <v>73</v>
      </c>
      <c r="C11" s="26">
        <v>97085</v>
      </c>
      <c r="D11" s="26">
        <v>15537</v>
      </c>
      <c r="E11" s="26">
        <v>63422</v>
      </c>
      <c r="F11" s="26">
        <v>18126</v>
      </c>
      <c r="G11" s="52">
        <v>41.906550000000003</v>
      </c>
    </row>
    <row r="12" spans="1:7">
      <c r="B12" s="18" t="s">
        <v>74</v>
      </c>
      <c r="C12" s="26">
        <v>90168</v>
      </c>
      <c r="D12" s="26">
        <v>15270</v>
      </c>
      <c r="E12" s="26">
        <v>59160</v>
      </c>
      <c r="F12" s="26">
        <v>15738</v>
      </c>
      <c r="G12" s="52">
        <v>40.974409999999999</v>
      </c>
    </row>
    <row r="13" spans="1:7">
      <c r="B13" s="18" t="s">
        <v>75</v>
      </c>
      <c r="C13" s="26">
        <v>162256</v>
      </c>
      <c r="D13" s="26">
        <v>26493</v>
      </c>
      <c r="E13" s="26">
        <v>106723</v>
      </c>
      <c r="F13" s="26">
        <v>29040</v>
      </c>
      <c r="G13" s="52">
        <v>41.419719999999998</v>
      </c>
    </row>
    <row r="14" spans="1:7">
      <c r="B14" s="18" t="s">
        <v>76</v>
      </c>
      <c r="C14" s="26">
        <v>98815</v>
      </c>
      <c r="D14" s="26">
        <v>16066</v>
      </c>
      <c r="E14" s="26">
        <v>64548</v>
      </c>
      <c r="F14" s="26">
        <v>18201</v>
      </c>
      <c r="G14" s="52">
        <v>41.637599999999999</v>
      </c>
    </row>
    <row r="15" spans="1:7">
      <c r="B15" s="18" t="s">
        <v>77</v>
      </c>
      <c r="C15" s="26">
        <v>74495</v>
      </c>
      <c r="D15" s="26">
        <v>10929</v>
      </c>
      <c r="E15" s="26">
        <v>49280</v>
      </c>
      <c r="F15" s="26">
        <v>14286</v>
      </c>
      <c r="G15" s="52">
        <v>42.580860000000001</v>
      </c>
    </row>
    <row r="16" spans="1:7">
      <c r="B16" s="18" t="s">
        <v>78</v>
      </c>
      <c r="C16" s="26">
        <v>105594</v>
      </c>
      <c r="D16" s="26">
        <v>17336</v>
      </c>
      <c r="E16" s="26">
        <v>69951</v>
      </c>
      <c r="F16" s="26">
        <v>18307</v>
      </c>
      <c r="G16" s="52">
        <v>41.021230000000003</v>
      </c>
    </row>
    <row r="17" spans="2:7">
      <c r="B17" s="18" t="s">
        <v>79</v>
      </c>
      <c r="C17" s="26">
        <v>126286</v>
      </c>
      <c r="D17" s="26">
        <v>20187</v>
      </c>
      <c r="E17" s="26">
        <v>84664</v>
      </c>
      <c r="F17" s="26">
        <v>21435</v>
      </c>
      <c r="G17" s="52">
        <v>41.113880000000002</v>
      </c>
    </row>
    <row r="18" spans="2:7">
      <c r="B18" s="18" t="s">
        <v>80</v>
      </c>
      <c r="C18" s="26">
        <v>97339</v>
      </c>
      <c r="D18" s="26">
        <v>16676</v>
      </c>
      <c r="E18" s="26">
        <v>63708</v>
      </c>
      <c r="F18" s="26">
        <v>16955</v>
      </c>
      <c r="G18" s="52">
        <v>40.839309999999998</v>
      </c>
    </row>
    <row r="19" spans="2:7">
      <c r="B19" s="18" t="s">
        <v>81</v>
      </c>
      <c r="C19" s="26">
        <v>167851</v>
      </c>
      <c r="D19" s="26">
        <v>34156</v>
      </c>
      <c r="E19" s="26">
        <v>109839</v>
      </c>
      <c r="F19" s="26">
        <v>23856</v>
      </c>
      <c r="G19" s="52">
        <v>38.465800000000002</v>
      </c>
    </row>
    <row r="20" spans="2:7">
      <c r="B20" s="18" t="s">
        <v>82</v>
      </c>
      <c r="C20" s="26">
        <v>137523</v>
      </c>
      <c r="D20" s="26">
        <v>27972</v>
      </c>
      <c r="E20" s="26">
        <v>89539</v>
      </c>
      <c r="F20" s="26">
        <v>20012</v>
      </c>
      <c r="G20" s="52">
        <v>38.649299999999997</v>
      </c>
    </row>
    <row r="21" spans="2:7">
      <c r="B21" s="18" t="s">
        <v>83</v>
      </c>
      <c r="C21" s="26">
        <v>114206</v>
      </c>
      <c r="D21" s="26">
        <v>17229</v>
      </c>
      <c r="E21" s="26">
        <v>75850</v>
      </c>
      <c r="F21" s="26">
        <v>21127</v>
      </c>
      <c r="G21" s="52">
        <v>42.19923</v>
      </c>
    </row>
    <row r="22" spans="2:7">
      <c r="B22" s="18" t="s">
        <v>84</v>
      </c>
      <c r="C22" s="26">
        <v>55258</v>
      </c>
      <c r="D22" s="26">
        <v>8353</v>
      </c>
      <c r="E22" s="26">
        <v>36698</v>
      </c>
      <c r="F22" s="26">
        <v>10207</v>
      </c>
      <c r="G22" s="52">
        <v>42.123750000000001</v>
      </c>
    </row>
    <row r="23" spans="2:7">
      <c r="B23" s="13" t="s">
        <v>85</v>
      </c>
      <c r="C23" s="26">
        <v>637834</v>
      </c>
      <c r="D23" s="26">
        <v>97967</v>
      </c>
      <c r="E23" s="26">
        <v>421869</v>
      </c>
      <c r="F23" s="26">
        <v>117998</v>
      </c>
      <c r="G23" s="52">
        <v>42.07141</v>
      </c>
    </row>
    <row r="24" spans="2:7">
      <c r="B24" s="18" t="s">
        <v>86</v>
      </c>
      <c r="C24" s="26">
        <v>190844</v>
      </c>
      <c r="D24" s="26">
        <v>30194</v>
      </c>
      <c r="E24" s="26">
        <v>126748</v>
      </c>
      <c r="F24" s="26">
        <v>33902</v>
      </c>
      <c r="G24" s="52">
        <v>41.582419999999999</v>
      </c>
    </row>
    <row r="25" spans="2:7">
      <c r="B25" s="18" t="s">
        <v>87</v>
      </c>
      <c r="C25" s="26">
        <v>61126</v>
      </c>
      <c r="D25" s="26">
        <v>9985</v>
      </c>
      <c r="E25" s="26">
        <v>41165</v>
      </c>
      <c r="F25" s="26">
        <v>9976</v>
      </c>
      <c r="G25" s="52">
        <v>40.771619999999999</v>
      </c>
    </row>
    <row r="26" spans="2:7">
      <c r="B26" s="18" t="s">
        <v>88</v>
      </c>
      <c r="C26" s="26">
        <v>91359</v>
      </c>
      <c r="D26" s="26">
        <v>13505</v>
      </c>
      <c r="E26" s="26">
        <v>60264</v>
      </c>
      <c r="F26" s="26">
        <v>17590</v>
      </c>
      <c r="G26" s="52">
        <v>42.51999</v>
      </c>
    </row>
    <row r="27" spans="2:7">
      <c r="B27" s="18" t="s">
        <v>89</v>
      </c>
      <c r="C27" s="26">
        <v>70741</v>
      </c>
      <c r="D27" s="26">
        <v>10427</v>
      </c>
      <c r="E27" s="26">
        <v>46049</v>
      </c>
      <c r="F27" s="26">
        <v>14265</v>
      </c>
      <c r="G27" s="52">
        <v>42.95975</v>
      </c>
    </row>
    <row r="28" spans="2:7">
      <c r="B28" s="18" t="s">
        <v>90</v>
      </c>
      <c r="C28" s="26">
        <v>50712</v>
      </c>
      <c r="D28" s="26">
        <v>7823</v>
      </c>
      <c r="E28" s="26">
        <v>34001</v>
      </c>
      <c r="F28" s="26">
        <v>8888</v>
      </c>
      <c r="G28" s="52">
        <v>41.641559999999998</v>
      </c>
    </row>
    <row r="29" spans="2:7">
      <c r="B29" s="18" t="s">
        <v>91</v>
      </c>
      <c r="C29" s="26">
        <v>70683</v>
      </c>
      <c r="D29" s="26">
        <v>10697</v>
      </c>
      <c r="E29" s="26">
        <v>46649</v>
      </c>
      <c r="F29" s="26">
        <v>13337</v>
      </c>
      <c r="G29" s="52">
        <v>42.376899999999999</v>
      </c>
    </row>
    <row r="30" spans="2:7">
      <c r="B30" s="18" t="s">
        <v>92</v>
      </c>
      <c r="C30" s="26">
        <v>102369</v>
      </c>
      <c r="D30" s="26">
        <v>15336</v>
      </c>
      <c r="E30" s="26">
        <v>66993</v>
      </c>
      <c r="F30" s="26">
        <v>20040</v>
      </c>
      <c r="G30" s="52">
        <v>42.746920000000003</v>
      </c>
    </row>
    <row r="31" spans="2:7">
      <c r="B31" s="13" t="s">
        <v>93</v>
      </c>
      <c r="C31" s="26">
        <v>576616</v>
      </c>
      <c r="D31" s="26">
        <v>86398</v>
      </c>
      <c r="E31" s="26">
        <v>381934</v>
      </c>
      <c r="F31" s="26">
        <v>108284</v>
      </c>
      <c r="G31" s="52">
        <v>42.29936</v>
      </c>
    </row>
    <row r="32" spans="2:7">
      <c r="B32" s="18" t="s">
        <v>94</v>
      </c>
      <c r="C32" s="26">
        <v>61265</v>
      </c>
      <c r="D32" s="26">
        <v>9548</v>
      </c>
      <c r="E32" s="26">
        <v>40703</v>
      </c>
      <c r="F32" s="26">
        <v>11014</v>
      </c>
      <c r="G32" s="52">
        <v>41.748559999999998</v>
      </c>
    </row>
    <row r="33" spans="2:7">
      <c r="B33" s="18" t="s">
        <v>95</v>
      </c>
      <c r="C33" s="26">
        <v>86617</v>
      </c>
      <c r="D33" s="26">
        <v>12683</v>
      </c>
      <c r="E33" s="26">
        <v>56878</v>
      </c>
      <c r="F33" s="26">
        <v>17056</v>
      </c>
      <c r="G33" s="52">
        <v>42.954520000000002</v>
      </c>
    </row>
    <row r="34" spans="2:7">
      <c r="B34" s="18" t="s">
        <v>96</v>
      </c>
      <c r="C34" s="26">
        <v>188190</v>
      </c>
      <c r="D34" s="26">
        <v>27481</v>
      </c>
      <c r="E34" s="26">
        <v>123229</v>
      </c>
      <c r="F34" s="26">
        <v>37480</v>
      </c>
      <c r="G34" s="52">
        <v>42.862220000000001</v>
      </c>
    </row>
    <row r="35" spans="2:7">
      <c r="B35" s="18" t="s">
        <v>97</v>
      </c>
      <c r="C35" s="26">
        <v>62262</v>
      </c>
      <c r="D35" s="26">
        <v>9330</v>
      </c>
      <c r="E35" s="26">
        <v>41292</v>
      </c>
      <c r="F35" s="26">
        <v>11640</v>
      </c>
      <c r="G35" s="52">
        <v>42.280439999999999</v>
      </c>
    </row>
    <row r="36" spans="2:7">
      <c r="B36" s="18" t="s">
        <v>98</v>
      </c>
      <c r="C36" s="26">
        <v>77478</v>
      </c>
      <c r="D36" s="26">
        <v>12276</v>
      </c>
      <c r="E36" s="26">
        <v>51734</v>
      </c>
      <c r="F36" s="26">
        <v>13468</v>
      </c>
      <c r="G36" s="52">
        <v>41.359349999999999</v>
      </c>
    </row>
    <row r="37" spans="2:7">
      <c r="B37" s="18" t="s">
        <v>99</v>
      </c>
      <c r="C37" s="26">
        <v>47967</v>
      </c>
      <c r="D37" s="26">
        <v>7044</v>
      </c>
      <c r="E37" s="26">
        <v>31744</v>
      </c>
      <c r="F37" s="26">
        <v>9179</v>
      </c>
      <c r="G37" s="52">
        <v>42.523850000000003</v>
      </c>
    </row>
    <row r="38" spans="2:7">
      <c r="B38" s="18" t="s">
        <v>100</v>
      </c>
      <c r="C38" s="26">
        <v>52837</v>
      </c>
      <c r="D38" s="26">
        <v>8036</v>
      </c>
      <c r="E38" s="26">
        <v>36354</v>
      </c>
      <c r="F38" s="26">
        <v>8447</v>
      </c>
      <c r="G38" s="52">
        <v>41.056179999999998</v>
      </c>
    </row>
    <row r="39" spans="2:7">
      <c r="B39" s="13" t="s">
        <v>101</v>
      </c>
      <c r="C39" s="26">
        <v>297828</v>
      </c>
      <c r="D39" s="26">
        <v>44382</v>
      </c>
      <c r="E39" s="26">
        <v>199349</v>
      </c>
      <c r="F39" s="26">
        <v>54097</v>
      </c>
      <c r="G39" s="52">
        <v>42.121160000000003</v>
      </c>
    </row>
    <row r="40" spans="2:7">
      <c r="B40" s="18" t="s">
        <v>102</v>
      </c>
      <c r="C40" s="26">
        <v>91851</v>
      </c>
      <c r="D40" s="26">
        <v>14171</v>
      </c>
      <c r="E40" s="26">
        <v>61256</v>
      </c>
      <c r="F40" s="26">
        <v>16424</v>
      </c>
      <c r="G40" s="52">
        <v>41.825769999999999</v>
      </c>
    </row>
    <row r="41" spans="2:7">
      <c r="B41" s="18" t="s">
        <v>103</v>
      </c>
      <c r="C41" s="26">
        <v>116364</v>
      </c>
      <c r="D41" s="26">
        <v>16580</v>
      </c>
      <c r="E41" s="26">
        <v>77517</v>
      </c>
      <c r="F41" s="26">
        <v>22267</v>
      </c>
      <c r="G41" s="52">
        <v>42.902979999999999</v>
      </c>
    </row>
    <row r="42" spans="2:7">
      <c r="B42" s="18" t="s">
        <v>104</v>
      </c>
      <c r="C42" s="26">
        <v>89613</v>
      </c>
      <c r="D42" s="26">
        <v>13631</v>
      </c>
      <c r="E42" s="26">
        <v>60576</v>
      </c>
      <c r="F42" s="26">
        <v>15406</v>
      </c>
      <c r="G42" s="52">
        <v>41.408729999999998</v>
      </c>
    </row>
    <row r="43" spans="2:7">
      <c r="B43" s="13" t="s">
        <v>105</v>
      </c>
      <c r="C43" s="26">
        <v>822826</v>
      </c>
      <c r="D43" s="26">
        <v>130213</v>
      </c>
      <c r="E43" s="26">
        <v>547147</v>
      </c>
      <c r="F43" s="26">
        <v>145466</v>
      </c>
      <c r="G43" s="52">
        <v>41.381860000000003</v>
      </c>
    </row>
    <row r="44" spans="2:7">
      <c r="B44" s="18" t="s">
        <v>106</v>
      </c>
      <c r="C44" s="26">
        <v>131313</v>
      </c>
      <c r="D44" s="26">
        <v>21144</v>
      </c>
      <c r="E44" s="26">
        <v>85787</v>
      </c>
      <c r="F44" s="26">
        <v>24382</v>
      </c>
      <c r="G44" s="52">
        <v>41.609169999999999</v>
      </c>
    </row>
    <row r="45" spans="2:7">
      <c r="B45" s="18" t="s">
        <v>107</v>
      </c>
      <c r="C45" s="26">
        <v>124335</v>
      </c>
      <c r="D45" s="26">
        <v>19447</v>
      </c>
      <c r="E45" s="26">
        <v>84760</v>
      </c>
      <c r="F45" s="26">
        <v>20128</v>
      </c>
      <c r="G45" s="52">
        <v>40.896729999999998</v>
      </c>
    </row>
    <row r="46" spans="2:7">
      <c r="B46" s="18" t="s">
        <v>108</v>
      </c>
      <c r="C46" s="26">
        <v>119162</v>
      </c>
      <c r="D46" s="26">
        <v>18871</v>
      </c>
      <c r="E46" s="26">
        <v>78490</v>
      </c>
      <c r="F46" s="26">
        <v>21801</v>
      </c>
      <c r="G46" s="52">
        <v>41.69614</v>
      </c>
    </row>
    <row r="47" spans="2:7">
      <c r="B47" s="18" t="s">
        <v>109</v>
      </c>
      <c r="C47" s="26">
        <v>86399</v>
      </c>
      <c r="D47" s="26">
        <v>13765</v>
      </c>
      <c r="E47" s="26">
        <v>57605</v>
      </c>
      <c r="F47" s="26">
        <v>15029</v>
      </c>
      <c r="G47" s="52">
        <v>41.317059999999998</v>
      </c>
    </row>
    <row r="48" spans="2:7">
      <c r="B48" s="18" t="s">
        <v>110</v>
      </c>
      <c r="C48" s="26">
        <v>113371</v>
      </c>
      <c r="D48" s="26">
        <v>17485</v>
      </c>
      <c r="E48" s="26">
        <v>76212</v>
      </c>
      <c r="F48" s="26">
        <v>19674</v>
      </c>
      <c r="G48" s="52">
        <v>41.437100000000001</v>
      </c>
    </row>
    <row r="49" spans="2:7">
      <c r="B49" s="18" t="s">
        <v>111</v>
      </c>
      <c r="C49" s="26">
        <v>128734</v>
      </c>
      <c r="D49" s="26">
        <v>20007</v>
      </c>
      <c r="E49" s="26">
        <v>85911</v>
      </c>
      <c r="F49" s="26">
        <v>22816</v>
      </c>
      <c r="G49" s="52">
        <v>41.451390000000004</v>
      </c>
    </row>
    <row r="50" spans="2:7">
      <c r="B50" s="18" t="s">
        <v>112</v>
      </c>
      <c r="C50" s="26">
        <v>119512</v>
      </c>
      <c r="D50" s="26">
        <v>19494</v>
      </c>
      <c r="E50" s="26">
        <v>78382</v>
      </c>
      <c r="F50" s="26">
        <v>21636</v>
      </c>
      <c r="G50" s="52">
        <v>41.242989999999999</v>
      </c>
    </row>
    <row r="51" spans="2:7">
      <c r="B51" s="13" t="s">
        <v>113</v>
      </c>
      <c r="C51" s="26">
        <v>439639</v>
      </c>
      <c r="D51" s="26">
        <v>69406</v>
      </c>
      <c r="E51" s="26">
        <v>289890</v>
      </c>
      <c r="F51" s="26">
        <v>80343</v>
      </c>
      <c r="G51" s="52">
        <v>41.560780000000001</v>
      </c>
    </row>
    <row r="52" spans="2:7">
      <c r="B52" s="18" t="s">
        <v>114</v>
      </c>
      <c r="C52" s="26">
        <v>103021</v>
      </c>
      <c r="D52" s="26">
        <v>16271</v>
      </c>
      <c r="E52" s="26">
        <v>69379</v>
      </c>
      <c r="F52" s="26">
        <v>17371</v>
      </c>
      <c r="G52" s="52">
        <v>40.935450000000003</v>
      </c>
    </row>
    <row r="53" spans="2:7">
      <c r="B53" s="18" t="s">
        <v>115</v>
      </c>
      <c r="C53" s="26">
        <v>89850</v>
      </c>
      <c r="D53" s="26">
        <v>14015</v>
      </c>
      <c r="E53" s="26">
        <v>58738</v>
      </c>
      <c r="F53" s="26">
        <v>17097</v>
      </c>
      <c r="G53" s="52">
        <v>41.974690000000002</v>
      </c>
    </row>
    <row r="54" spans="2:7">
      <c r="B54" s="18" t="s">
        <v>116</v>
      </c>
      <c r="C54" s="26">
        <v>172681</v>
      </c>
      <c r="D54" s="26">
        <v>28058</v>
      </c>
      <c r="E54" s="26">
        <v>113435</v>
      </c>
      <c r="F54" s="26">
        <v>31188</v>
      </c>
      <c r="G54" s="52">
        <v>41.238860000000003</v>
      </c>
    </row>
    <row r="55" spans="2:7">
      <c r="B55" s="18" t="s">
        <v>117</v>
      </c>
      <c r="C55" s="26">
        <v>74087</v>
      </c>
      <c r="D55" s="26">
        <v>11062</v>
      </c>
      <c r="E55" s="26">
        <v>48338</v>
      </c>
      <c r="F55" s="26">
        <v>14687</v>
      </c>
      <c r="G55" s="52">
        <v>42.678699999999999</v>
      </c>
    </row>
    <row r="56" spans="2:7">
      <c r="B56" s="13" t="s">
        <v>118</v>
      </c>
      <c r="C56" s="26">
        <v>551421</v>
      </c>
      <c r="D56" s="26">
        <v>83557</v>
      </c>
      <c r="E56" s="26">
        <v>359816</v>
      </c>
      <c r="F56" s="26">
        <v>108048</v>
      </c>
      <c r="G56" s="52">
        <v>42.478319999999997</v>
      </c>
    </row>
    <row r="57" spans="2:7">
      <c r="B57" s="18" t="s">
        <v>119</v>
      </c>
      <c r="C57" s="26">
        <v>163159</v>
      </c>
      <c r="D57" s="26">
        <v>24433</v>
      </c>
      <c r="E57" s="26">
        <v>105777</v>
      </c>
      <c r="F57" s="26">
        <v>32949</v>
      </c>
      <c r="G57" s="52">
        <v>42.814790000000002</v>
      </c>
    </row>
    <row r="58" spans="2:7">
      <c r="B58" s="18" t="s">
        <v>120</v>
      </c>
      <c r="C58" s="26">
        <v>79490</v>
      </c>
      <c r="D58" s="26">
        <v>11983</v>
      </c>
      <c r="E58" s="26">
        <v>52270</v>
      </c>
      <c r="F58" s="26">
        <v>15237</v>
      </c>
      <c r="G58" s="52">
        <v>42.43909</v>
      </c>
    </row>
    <row r="59" spans="2:7">
      <c r="B59" s="18" t="s">
        <v>121</v>
      </c>
      <c r="C59" s="26">
        <v>110869</v>
      </c>
      <c r="D59" s="26">
        <v>16999</v>
      </c>
      <c r="E59" s="26">
        <v>71942</v>
      </c>
      <c r="F59" s="26">
        <v>21928</v>
      </c>
      <c r="G59" s="52">
        <v>42.42286</v>
      </c>
    </row>
    <row r="60" spans="2:7">
      <c r="B60" s="18" t="s">
        <v>122</v>
      </c>
      <c r="C60" s="26">
        <v>78861</v>
      </c>
      <c r="D60" s="26">
        <v>12305</v>
      </c>
      <c r="E60" s="26">
        <v>51774</v>
      </c>
      <c r="F60" s="26">
        <v>14782</v>
      </c>
      <c r="G60" s="52">
        <v>41.91301</v>
      </c>
    </row>
    <row r="61" spans="2:7">
      <c r="B61" s="18" t="s">
        <v>123</v>
      </c>
      <c r="C61" s="26">
        <v>119042</v>
      </c>
      <c r="D61" s="26">
        <v>17837</v>
      </c>
      <c r="E61" s="26">
        <v>78053</v>
      </c>
      <c r="F61" s="26">
        <v>23152</v>
      </c>
      <c r="G61" s="52">
        <v>42.46951</v>
      </c>
    </row>
    <row r="62" spans="2:7">
      <c r="B62" s="13" t="s">
        <v>124</v>
      </c>
      <c r="C62" s="26">
        <v>516149</v>
      </c>
      <c r="D62" s="26">
        <v>79315</v>
      </c>
      <c r="E62" s="26">
        <v>341189</v>
      </c>
      <c r="F62" s="26">
        <v>95645</v>
      </c>
      <c r="G62" s="52">
        <v>41.92098</v>
      </c>
    </row>
    <row r="63" spans="2:7">
      <c r="B63" s="18" t="s">
        <v>125</v>
      </c>
      <c r="C63" s="26">
        <v>103945</v>
      </c>
      <c r="D63" s="26">
        <v>15715</v>
      </c>
      <c r="E63" s="26">
        <v>68838</v>
      </c>
      <c r="F63" s="26">
        <v>19392</v>
      </c>
      <c r="G63" s="52">
        <v>42.094270000000002</v>
      </c>
    </row>
    <row r="64" spans="2:7">
      <c r="B64" s="18" t="s">
        <v>126</v>
      </c>
      <c r="C64" s="26">
        <v>169836</v>
      </c>
      <c r="D64" s="26">
        <v>25977</v>
      </c>
      <c r="E64" s="26">
        <v>112039</v>
      </c>
      <c r="F64" s="26">
        <v>31820</v>
      </c>
      <c r="G64" s="52">
        <v>42.148670000000003</v>
      </c>
    </row>
    <row r="65" spans="2:7">
      <c r="B65" s="18" t="s">
        <v>127</v>
      </c>
      <c r="C65" s="26">
        <v>104189</v>
      </c>
      <c r="D65" s="26">
        <v>15932</v>
      </c>
      <c r="E65" s="26">
        <v>69130</v>
      </c>
      <c r="F65" s="26">
        <v>19127</v>
      </c>
      <c r="G65" s="52">
        <v>41.792940000000002</v>
      </c>
    </row>
    <row r="66" spans="2:7">
      <c r="B66" s="18" t="s">
        <v>128</v>
      </c>
      <c r="C66" s="26">
        <v>138179</v>
      </c>
      <c r="D66" s="26">
        <v>21691</v>
      </c>
      <c r="E66" s="26">
        <v>91182</v>
      </c>
      <c r="F66" s="26">
        <v>25306</v>
      </c>
      <c r="G66" s="52">
        <v>41.607300000000002</v>
      </c>
    </row>
    <row r="67" spans="2:7">
      <c r="B67" s="13" t="s">
        <v>129</v>
      </c>
      <c r="C67" s="26">
        <v>509475</v>
      </c>
      <c r="D67" s="26">
        <v>76722</v>
      </c>
      <c r="E67" s="26">
        <v>337491</v>
      </c>
      <c r="F67" s="26">
        <v>95262</v>
      </c>
      <c r="G67" s="52">
        <v>42.093820000000001</v>
      </c>
    </row>
    <row r="68" spans="2:7">
      <c r="B68" s="18" t="s">
        <v>130</v>
      </c>
      <c r="C68" s="26">
        <v>94649</v>
      </c>
      <c r="D68" s="26">
        <v>14141</v>
      </c>
      <c r="E68" s="26">
        <v>62323</v>
      </c>
      <c r="F68" s="26">
        <v>18185</v>
      </c>
      <c r="G68" s="52">
        <v>42.448459999999997</v>
      </c>
    </row>
    <row r="69" spans="2:7">
      <c r="B69" s="18" t="s">
        <v>131</v>
      </c>
      <c r="C69" s="26">
        <v>112619</v>
      </c>
      <c r="D69" s="26">
        <v>17845</v>
      </c>
      <c r="E69" s="26">
        <v>74445</v>
      </c>
      <c r="F69" s="26">
        <v>20329</v>
      </c>
      <c r="G69" s="52">
        <v>41.566369999999999</v>
      </c>
    </row>
    <row r="70" spans="2:7">
      <c r="B70" s="18" t="s">
        <v>132</v>
      </c>
      <c r="C70" s="26">
        <v>72061</v>
      </c>
      <c r="D70" s="26">
        <v>10280</v>
      </c>
      <c r="E70" s="26">
        <v>47261</v>
      </c>
      <c r="F70" s="26">
        <v>14520</v>
      </c>
      <c r="G70" s="52">
        <v>43.018349999999998</v>
      </c>
    </row>
    <row r="71" spans="2:7">
      <c r="B71" s="18" t="s">
        <v>133</v>
      </c>
      <c r="C71" s="26">
        <v>111873</v>
      </c>
      <c r="D71" s="26">
        <v>16332</v>
      </c>
      <c r="E71" s="26">
        <v>74935</v>
      </c>
      <c r="F71" s="26">
        <v>20606</v>
      </c>
      <c r="G71" s="52">
        <v>42.199829999999999</v>
      </c>
    </row>
    <row r="72" spans="2:7">
      <c r="B72" s="18" t="s">
        <v>134</v>
      </c>
      <c r="C72" s="26">
        <v>118273</v>
      </c>
      <c r="D72" s="26">
        <v>18124</v>
      </c>
      <c r="E72" s="26">
        <v>78527</v>
      </c>
      <c r="F72" s="26">
        <v>21622</v>
      </c>
      <c r="G72" s="52">
        <v>41.64866</v>
      </c>
    </row>
    <row r="73" spans="2:7">
      <c r="B73" s="13" t="s">
        <v>135</v>
      </c>
      <c r="C73" s="26">
        <v>1175025</v>
      </c>
      <c r="D73" s="26">
        <v>178921</v>
      </c>
      <c r="E73" s="26">
        <v>777833</v>
      </c>
      <c r="F73" s="26">
        <v>218271</v>
      </c>
      <c r="G73" s="52">
        <v>42.009639999999997</v>
      </c>
    </row>
    <row r="74" spans="2:7">
      <c r="B74" s="18" t="s">
        <v>136</v>
      </c>
      <c r="C74" s="26">
        <v>108126</v>
      </c>
      <c r="D74" s="26">
        <v>16802</v>
      </c>
      <c r="E74" s="26">
        <v>70922</v>
      </c>
      <c r="F74" s="26">
        <v>20402</v>
      </c>
      <c r="G74" s="52">
        <v>41.974820000000001</v>
      </c>
    </row>
    <row r="75" spans="2:7">
      <c r="B75" s="18" t="s">
        <v>137</v>
      </c>
      <c r="C75" s="26">
        <v>377028</v>
      </c>
      <c r="D75" s="26">
        <v>55325</v>
      </c>
      <c r="E75" s="26">
        <v>246583</v>
      </c>
      <c r="F75" s="26">
        <v>75120</v>
      </c>
      <c r="G75" s="52">
        <v>42.70796</v>
      </c>
    </row>
    <row r="76" spans="2:7">
      <c r="B76" s="18" t="s">
        <v>138</v>
      </c>
      <c r="C76" s="26">
        <v>215311</v>
      </c>
      <c r="D76" s="26">
        <v>36860</v>
      </c>
      <c r="E76" s="26">
        <v>141006</v>
      </c>
      <c r="F76" s="26">
        <v>37445</v>
      </c>
      <c r="G76" s="52">
        <v>40.756979999999999</v>
      </c>
    </row>
    <row r="77" spans="2:7">
      <c r="B77" s="18" t="s">
        <v>139</v>
      </c>
      <c r="C77" s="26">
        <v>115334</v>
      </c>
      <c r="D77" s="26">
        <v>16865</v>
      </c>
      <c r="E77" s="26">
        <v>77872</v>
      </c>
      <c r="F77" s="26">
        <v>20597</v>
      </c>
      <c r="G77" s="52">
        <v>42.04271</v>
      </c>
    </row>
    <row r="78" spans="2:7">
      <c r="B78" s="18" t="s">
        <v>140</v>
      </c>
      <c r="C78" s="26">
        <v>154873</v>
      </c>
      <c r="D78" s="26">
        <v>21638</v>
      </c>
      <c r="E78" s="26">
        <v>104647</v>
      </c>
      <c r="F78" s="26">
        <v>28588</v>
      </c>
      <c r="G78" s="52">
        <v>42.589170000000003</v>
      </c>
    </row>
    <row r="79" spans="2:7">
      <c r="B79" s="18" t="s">
        <v>141</v>
      </c>
      <c r="C79" s="26">
        <v>90815</v>
      </c>
      <c r="D79" s="26">
        <v>14265</v>
      </c>
      <c r="E79" s="26">
        <v>60593</v>
      </c>
      <c r="F79" s="26">
        <v>15957</v>
      </c>
      <c r="G79" s="52">
        <v>41.459479999999999</v>
      </c>
    </row>
    <row r="80" spans="2:7">
      <c r="B80" s="18" t="s">
        <v>142</v>
      </c>
      <c r="C80" s="26">
        <v>113538</v>
      </c>
      <c r="D80" s="26">
        <v>17166</v>
      </c>
      <c r="E80" s="26">
        <v>76210</v>
      </c>
      <c r="F80" s="26">
        <v>20162</v>
      </c>
      <c r="G80" s="52">
        <v>41.715299999999999</v>
      </c>
    </row>
    <row r="81" spans="2:7">
      <c r="B81" s="13" t="s">
        <v>143</v>
      </c>
      <c r="C81" s="26">
        <v>634718</v>
      </c>
      <c r="D81" s="26">
        <v>95884</v>
      </c>
      <c r="E81" s="26">
        <v>420019</v>
      </c>
      <c r="F81" s="26">
        <v>118815</v>
      </c>
      <c r="G81" s="52">
        <v>42.181420000000003</v>
      </c>
    </row>
    <row r="82" spans="2:7">
      <c r="B82" s="18" t="s">
        <v>144</v>
      </c>
      <c r="C82" s="26">
        <v>39261</v>
      </c>
      <c r="D82" s="26">
        <v>5508</v>
      </c>
      <c r="E82" s="26">
        <v>26334</v>
      </c>
      <c r="F82" s="26">
        <v>7419</v>
      </c>
      <c r="G82" s="52">
        <v>42.68835</v>
      </c>
    </row>
    <row r="83" spans="2:7">
      <c r="B83" s="18" t="s">
        <v>145</v>
      </c>
      <c r="C83" s="26">
        <v>233755</v>
      </c>
      <c r="D83" s="26">
        <v>36658</v>
      </c>
      <c r="E83" s="26">
        <v>154646</v>
      </c>
      <c r="F83" s="26">
        <v>42451</v>
      </c>
      <c r="G83" s="52">
        <v>41.745510000000003</v>
      </c>
    </row>
    <row r="84" spans="2:7">
      <c r="B84" s="18" t="s">
        <v>146</v>
      </c>
      <c r="C84" s="26">
        <v>108793</v>
      </c>
      <c r="D84" s="26">
        <v>16604</v>
      </c>
      <c r="E84" s="26">
        <v>71446</v>
      </c>
      <c r="F84" s="26">
        <v>20743</v>
      </c>
      <c r="G84" s="52">
        <v>42.293500000000002</v>
      </c>
    </row>
    <row r="85" spans="2:7">
      <c r="B85" s="18" t="s">
        <v>147</v>
      </c>
      <c r="C85" s="26">
        <v>131124</v>
      </c>
      <c r="D85" s="26">
        <v>18986</v>
      </c>
      <c r="E85" s="26">
        <v>87139</v>
      </c>
      <c r="F85" s="26">
        <v>24999</v>
      </c>
      <c r="G85" s="52">
        <v>42.58061</v>
      </c>
    </row>
    <row r="86" spans="2:7">
      <c r="B86" s="18" t="s">
        <v>148</v>
      </c>
      <c r="C86" s="26">
        <v>121785</v>
      </c>
      <c r="D86" s="26">
        <v>18128</v>
      </c>
      <c r="E86" s="26">
        <v>80454</v>
      </c>
      <c r="F86" s="26">
        <v>23203</v>
      </c>
      <c r="G86" s="52">
        <v>42.324730000000002</v>
      </c>
    </row>
    <row r="87" spans="2:7">
      <c r="B87" s="13" t="s">
        <v>149</v>
      </c>
      <c r="C87" s="26">
        <v>584676</v>
      </c>
      <c r="D87" s="26">
        <v>85652</v>
      </c>
      <c r="E87" s="26">
        <v>388916</v>
      </c>
      <c r="F87" s="26">
        <v>110108</v>
      </c>
      <c r="G87" s="52">
        <v>42.45579</v>
      </c>
    </row>
    <row r="88" spans="2:7">
      <c r="B88" s="18" t="s">
        <v>150</v>
      </c>
      <c r="C88" s="26">
        <v>106294</v>
      </c>
      <c r="D88" s="26">
        <v>15414</v>
      </c>
      <c r="E88" s="26">
        <v>70626</v>
      </c>
      <c r="F88" s="26">
        <v>20254</v>
      </c>
      <c r="G88" s="52">
        <v>42.676670000000001</v>
      </c>
    </row>
    <row r="89" spans="2:7">
      <c r="B89" s="18" t="s">
        <v>151</v>
      </c>
      <c r="C89" s="26">
        <v>142830</v>
      </c>
      <c r="D89" s="26">
        <v>20511</v>
      </c>
      <c r="E89" s="26">
        <v>95246</v>
      </c>
      <c r="F89" s="26">
        <v>27073</v>
      </c>
      <c r="G89" s="52">
        <v>42.603349999999999</v>
      </c>
    </row>
    <row r="90" spans="2:7">
      <c r="B90" s="18" t="s">
        <v>152</v>
      </c>
      <c r="C90" s="26">
        <v>143722</v>
      </c>
      <c r="D90" s="26">
        <v>21557</v>
      </c>
      <c r="E90" s="26">
        <v>95745</v>
      </c>
      <c r="F90" s="26">
        <v>26420</v>
      </c>
      <c r="G90" s="52">
        <v>42.012430000000002</v>
      </c>
    </row>
    <row r="91" spans="2:7">
      <c r="B91" s="18" t="s">
        <v>153</v>
      </c>
      <c r="C91" s="26">
        <v>191830</v>
      </c>
      <c r="D91" s="26">
        <v>28170</v>
      </c>
      <c r="E91" s="26">
        <v>127299</v>
      </c>
      <c r="F91" s="26">
        <v>36361</v>
      </c>
      <c r="G91" s="52">
        <v>42.555700000000002</v>
      </c>
    </row>
    <row r="92" spans="2:7">
      <c r="B92" s="13" t="s">
        <v>154</v>
      </c>
      <c r="C92" s="26">
        <v>1213311</v>
      </c>
      <c r="D92" s="26">
        <v>180263</v>
      </c>
      <c r="E92" s="26">
        <v>813948</v>
      </c>
      <c r="F92" s="26">
        <v>219100</v>
      </c>
      <c r="G92" s="52">
        <v>41.9985</v>
      </c>
    </row>
    <row r="93" spans="2:7">
      <c r="B93" s="18" t="s">
        <v>155</v>
      </c>
      <c r="C93" s="26">
        <v>93718</v>
      </c>
      <c r="D93" s="26">
        <v>13543</v>
      </c>
      <c r="E93" s="26">
        <v>62931</v>
      </c>
      <c r="F93" s="26">
        <v>17244</v>
      </c>
      <c r="G93" s="52">
        <v>42.211170000000003</v>
      </c>
    </row>
    <row r="94" spans="2:7">
      <c r="B94" s="18" t="s">
        <v>156</v>
      </c>
      <c r="C94" s="26">
        <v>213260</v>
      </c>
      <c r="D94" s="26">
        <v>32528</v>
      </c>
      <c r="E94" s="26">
        <v>143081</v>
      </c>
      <c r="F94" s="26">
        <v>37651</v>
      </c>
      <c r="G94" s="52">
        <v>41.687800000000003</v>
      </c>
    </row>
    <row r="95" spans="2:7">
      <c r="B95" s="18" t="s">
        <v>157</v>
      </c>
      <c r="C95" s="26">
        <v>253518</v>
      </c>
      <c r="D95" s="26">
        <v>35756</v>
      </c>
      <c r="E95" s="26">
        <v>171069</v>
      </c>
      <c r="F95" s="26">
        <v>46693</v>
      </c>
      <c r="G95" s="52">
        <v>42.491419999999998</v>
      </c>
    </row>
    <row r="96" spans="2:7">
      <c r="B96" s="18" t="s">
        <v>158</v>
      </c>
      <c r="C96" s="26">
        <v>151762</v>
      </c>
      <c r="D96" s="26">
        <v>23565</v>
      </c>
      <c r="E96" s="26">
        <v>101734</v>
      </c>
      <c r="F96" s="26">
        <v>26463</v>
      </c>
      <c r="G96" s="52">
        <v>41.384309999999999</v>
      </c>
    </row>
    <row r="97" spans="1:7">
      <c r="B97" s="18" t="s">
        <v>159</v>
      </c>
      <c r="C97" s="26">
        <v>176742</v>
      </c>
      <c r="D97" s="26">
        <v>27121</v>
      </c>
      <c r="E97" s="26">
        <v>118652</v>
      </c>
      <c r="F97" s="26">
        <v>30969</v>
      </c>
      <c r="G97" s="52">
        <v>41.722279999999998</v>
      </c>
    </row>
    <row r="98" spans="1:7" ht="13.5" thickBot="1">
      <c r="B98" s="19" t="s">
        <v>160</v>
      </c>
      <c r="C98" s="29">
        <v>324311</v>
      </c>
      <c r="D98" s="29">
        <v>47750</v>
      </c>
      <c r="E98" s="29">
        <v>216481</v>
      </c>
      <c r="F98" s="29">
        <v>60080</v>
      </c>
      <c r="G98" s="53">
        <v>42.193980000000003</v>
      </c>
    </row>
    <row r="99" spans="1:7">
      <c r="B99" s="50" t="s">
        <v>261</v>
      </c>
    </row>
    <row r="102" spans="1:7">
      <c r="A102" s="50" t="s">
        <v>163</v>
      </c>
      <c r="B102" s="23" t="s">
        <v>164</v>
      </c>
      <c r="D102" s="23" t="s">
        <v>165</v>
      </c>
      <c r="F102" s="50" t="s">
        <v>262</v>
      </c>
    </row>
  </sheetData>
  <mergeCells count="4">
    <mergeCell ref="B6:B7"/>
    <mergeCell ref="C6:C7"/>
    <mergeCell ref="D6:F6"/>
    <mergeCell ref="G6:G7"/>
  </mergeCells>
  <conditionalFormatting sqref="B6:B7">
    <cfRule type="expression" dxfId="566" priority="4" stopIfTrue="1">
      <formula>A1&lt;&gt;XFD65000</formula>
    </cfRule>
  </conditionalFormatting>
  <conditionalFormatting sqref="C6:C7">
    <cfRule type="expression" dxfId="565" priority="3" stopIfTrue="1">
      <formula>A1&lt;&gt;XFD65000</formula>
    </cfRule>
  </conditionalFormatting>
  <conditionalFormatting sqref="D6:F6">
    <cfRule type="expression" dxfId="564" priority="2" stopIfTrue="1">
      <formula>A1&lt;&gt;XFD65000</formula>
    </cfRule>
  </conditionalFormatting>
  <conditionalFormatting sqref="G6:G7">
    <cfRule type="expression" dxfId="563" priority="1" stopIfTrue="1">
      <formula>A1&lt;&gt;XFD65000</formula>
    </cfRule>
  </conditionalFormatting>
  <hyperlinks>
    <hyperlink ref="B102" r:id="rId1" display="url"/>
    <hyperlink ref="D102" r:id="rId2" display="url"/>
    <hyperlink ref="A1" r:id="rId3"/>
  </hyperlinks>
  <pageMargins left="0.78740157499999996" right="0.78740157499999996" top="0.984251969" bottom="0.984251969" header="0.5" footer="0.5"/>
  <pageSetup orientation="portrait" horizontalDpi="300" verticalDpi="300"/>
  <headerFooter alignWithMargins="0"/>
</worksheet>
</file>

<file path=xl/worksheets/sheet130.xml><?xml version="1.0" encoding="utf-8"?>
<worksheet xmlns="http://schemas.openxmlformats.org/spreadsheetml/2006/main" xmlns:r="http://schemas.openxmlformats.org/officeDocument/2006/relationships">
  <sheetPr codeName="List130"/>
  <dimension ref="A1:H102"/>
  <sheetViews>
    <sheetView workbookViewId="0">
      <selection activeCell="A2" sqref="A2"/>
    </sheetView>
  </sheetViews>
  <sheetFormatPr defaultRowHeight="12.75"/>
  <cols>
    <col min="1" max="1" width="9.140625" style="198"/>
    <col min="2" max="2" width="25.85546875" style="198" customWidth="1"/>
    <col min="3" max="8" width="18.140625" style="198" customWidth="1"/>
    <col min="9" max="257" width="9.140625" style="198"/>
    <col min="258" max="258" width="25.85546875" style="198" customWidth="1"/>
    <col min="259" max="264" width="18.140625" style="198" customWidth="1"/>
    <col min="265" max="513" width="9.140625" style="198"/>
    <col min="514" max="514" width="25.85546875" style="198" customWidth="1"/>
    <col min="515" max="520" width="18.140625" style="198" customWidth="1"/>
    <col min="521" max="769" width="9.140625" style="198"/>
    <col min="770" max="770" width="25.85546875" style="198" customWidth="1"/>
    <col min="771" max="776" width="18.140625" style="198" customWidth="1"/>
    <col min="777" max="1025" width="9.140625" style="198"/>
    <col min="1026" max="1026" width="25.85546875" style="198" customWidth="1"/>
    <col min="1027" max="1032" width="18.140625" style="198" customWidth="1"/>
    <col min="1033" max="1281" width="9.140625" style="198"/>
    <col min="1282" max="1282" width="25.85546875" style="198" customWidth="1"/>
    <col min="1283" max="1288" width="18.140625" style="198" customWidth="1"/>
    <col min="1289" max="1537" width="9.140625" style="198"/>
    <col min="1538" max="1538" width="25.85546875" style="198" customWidth="1"/>
    <col min="1539" max="1544" width="18.140625" style="198" customWidth="1"/>
    <col min="1545" max="1793" width="9.140625" style="198"/>
    <col min="1794" max="1794" width="25.85546875" style="198" customWidth="1"/>
    <col min="1795" max="1800" width="18.140625" style="198" customWidth="1"/>
    <col min="1801" max="2049" width="9.140625" style="198"/>
    <col min="2050" max="2050" width="25.85546875" style="198" customWidth="1"/>
    <col min="2051" max="2056" width="18.140625" style="198" customWidth="1"/>
    <col min="2057" max="2305" width="9.140625" style="198"/>
    <col min="2306" max="2306" width="25.85546875" style="198" customWidth="1"/>
    <col min="2307" max="2312" width="18.140625" style="198" customWidth="1"/>
    <col min="2313" max="2561" width="9.140625" style="198"/>
    <col min="2562" max="2562" width="25.85546875" style="198" customWidth="1"/>
    <col min="2563" max="2568" width="18.140625" style="198" customWidth="1"/>
    <col min="2569" max="2817" width="9.140625" style="198"/>
    <col min="2818" max="2818" width="25.85546875" style="198" customWidth="1"/>
    <col min="2819" max="2824" width="18.140625" style="198" customWidth="1"/>
    <col min="2825" max="3073" width="9.140625" style="198"/>
    <col min="3074" max="3074" width="25.85546875" style="198" customWidth="1"/>
    <col min="3075" max="3080" width="18.140625" style="198" customWidth="1"/>
    <col min="3081" max="3329" width="9.140625" style="198"/>
    <col min="3330" max="3330" width="25.85546875" style="198" customWidth="1"/>
    <col min="3331" max="3336" width="18.140625" style="198" customWidth="1"/>
    <col min="3337" max="3585" width="9.140625" style="198"/>
    <col min="3586" max="3586" width="25.85546875" style="198" customWidth="1"/>
    <col min="3587" max="3592" width="18.140625" style="198" customWidth="1"/>
    <col min="3593" max="3841" width="9.140625" style="198"/>
    <col min="3842" max="3842" width="25.85546875" style="198" customWidth="1"/>
    <col min="3843" max="3848" width="18.140625" style="198" customWidth="1"/>
    <col min="3849" max="4097" width="9.140625" style="198"/>
    <col min="4098" max="4098" width="25.85546875" style="198" customWidth="1"/>
    <col min="4099" max="4104" width="18.140625" style="198" customWidth="1"/>
    <col min="4105" max="4353" width="9.140625" style="198"/>
    <col min="4354" max="4354" width="25.85546875" style="198" customWidth="1"/>
    <col min="4355" max="4360" width="18.140625" style="198" customWidth="1"/>
    <col min="4361" max="4609" width="9.140625" style="198"/>
    <col min="4610" max="4610" width="25.85546875" style="198" customWidth="1"/>
    <col min="4611" max="4616" width="18.140625" style="198" customWidth="1"/>
    <col min="4617" max="4865" width="9.140625" style="198"/>
    <col min="4866" max="4866" width="25.85546875" style="198" customWidth="1"/>
    <col min="4867" max="4872" width="18.140625" style="198" customWidth="1"/>
    <col min="4873" max="5121" width="9.140625" style="198"/>
    <col min="5122" max="5122" width="25.85546875" style="198" customWidth="1"/>
    <col min="5123" max="5128" width="18.140625" style="198" customWidth="1"/>
    <col min="5129" max="5377" width="9.140625" style="198"/>
    <col min="5378" max="5378" width="25.85546875" style="198" customWidth="1"/>
    <col min="5379" max="5384" width="18.140625" style="198" customWidth="1"/>
    <col min="5385" max="5633" width="9.140625" style="198"/>
    <col min="5634" max="5634" width="25.85546875" style="198" customWidth="1"/>
    <col min="5635" max="5640" width="18.140625" style="198" customWidth="1"/>
    <col min="5641" max="5889" width="9.140625" style="198"/>
    <col min="5890" max="5890" width="25.85546875" style="198" customWidth="1"/>
    <col min="5891" max="5896" width="18.140625" style="198" customWidth="1"/>
    <col min="5897" max="6145" width="9.140625" style="198"/>
    <col min="6146" max="6146" width="25.85546875" style="198" customWidth="1"/>
    <col min="6147" max="6152" width="18.140625" style="198" customWidth="1"/>
    <col min="6153" max="6401" width="9.140625" style="198"/>
    <col min="6402" max="6402" width="25.85546875" style="198" customWidth="1"/>
    <col min="6403" max="6408" width="18.140625" style="198" customWidth="1"/>
    <col min="6409" max="6657" width="9.140625" style="198"/>
    <col min="6658" max="6658" width="25.85546875" style="198" customWidth="1"/>
    <col min="6659" max="6664" width="18.140625" style="198" customWidth="1"/>
    <col min="6665" max="6913" width="9.140625" style="198"/>
    <col min="6914" max="6914" width="25.85546875" style="198" customWidth="1"/>
    <col min="6915" max="6920" width="18.140625" style="198" customWidth="1"/>
    <col min="6921" max="7169" width="9.140625" style="198"/>
    <col min="7170" max="7170" width="25.85546875" style="198" customWidth="1"/>
    <col min="7171" max="7176" width="18.140625" style="198" customWidth="1"/>
    <col min="7177" max="7425" width="9.140625" style="198"/>
    <col min="7426" max="7426" width="25.85546875" style="198" customWidth="1"/>
    <col min="7427" max="7432" width="18.140625" style="198" customWidth="1"/>
    <col min="7433" max="7681" width="9.140625" style="198"/>
    <col min="7682" max="7682" width="25.85546875" style="198" customWidth="1"/>
    <col min="7683" max="7688" width="18.140625" style="198" customWidth="1"/>
    <col min="7689" max="7937" width="9.140625" style="198"/>
    <col min="7938" max="7938" width="25.85546875" style="198" customWidth="1"/>
    <col min="7939" max="7944" width="18.140625" style="198" customWidth="1"/>
    <col min="7945" max="8193" width="9.140625" style="198"/>
    <col min="8194" max="8194" width="25.85546875" style="198" customWidth="1"/>
    <col min="8195" max="8200" width="18.140625" style="198" customWidth="1"/>
    <col min="8201" max="8449" width="9.140625" style="198"/>
    <col min="8450" max="8450" width="25.85546875" style="198" customWidth="1"/>
    <col min="8451" max="8456" width="18.140625" style="198" customWidth="1"/>
    <col min="8457" max="8705" width="9.140625" style="198"/>
    <col min="8706" max="8706" width="25.85546875" style="198" customWidth="1"/>
    <col min="8707" max="8712" width="18.140625" style="198" customWidth="1"/>
    <col min="8713" max="8961" width="9.140625" style="198"/>
    <col min="8962" max="8962" width="25.85546875" style="198" customWidth="1"/>
    <col min="8963" max="8968" width="18.140625" style="198" customWidth="1"/>
    <col min="8969" max="9217" width="9.140625" style="198"/>
    <col min="9218" max="9218" width="25.85546875" style="198" customWidth="1"/>
    <col min="9219" max="9224" width="18.140625" style="198" customWidth="1"/>
    <col min="9225" max="9473" width="9.140625" style="198"/>
    <col min="9474" max="9474" width="25.85546875" style="198" customWidth="1"/>
    <col min="9475" max="9480" width="18.140625" style="198" customWidth="1"/>
    <col min="9481" max="9729" width="9.140625" style="198"/>
    <col min="9730" max="9730" width="25.85546875" style="198" customWidth="1"/>
    <col min="9731" max="9736" width="18.140625" style="198" customWidth="1"/>
    <col min="9737" max="9985" width="9.140625" style="198"/>
    <col min="9986" max="9986" width="25.85546875" style="198" customWidth="1"/>
    <col min="9987" max="9992" width="18.140625" style="198" customWidth="1"/>
    <col min="9993" max="10241" width="9.140625" style="198"/>
    <col min="10242" max="10242" width="25.85546875" style="198" customWidth="1"/>
    <col min="10243" max="10248" width="18.140625" style="198" customWidth="1"/>
    <col min="10249" max="10497" width="9.140625" style="198"/>
    <col min="10498" max="10498" width="25.85546875" style="198" customWidth="1"/>
    <col min="10499" max="10504" width="18.140625" style="198" customWidth="1"/>
    <col min="10505" max="10753" width="9.140625" style="198"/>
    <col min="10754" max="10754" width="25.85546875" style="198" customWidth="1"/>
    <col min="10755" max="10760" width="18.140625" style="198" customWidth="1"/>
    <col min="10761" max="11009" width="9.140625" style="198"/>
    <col min="11010" max="11010" width="25.85546875" style="198" customWidth="1"/>
    <col min="11011" max="11016" width="18.140625" style="198" customWidth="1"/>
    <col min="11017" max="11265" width="9.140625" style="198"/>
    <col min="11266" max="11266" width="25.85546875" style="198" customWidth="1"/>
    <col min="11267" max="11272" width="18.140625" style="198" customWidth="1"/>
    <col min="11273" max="11521" width="9.140625" style="198"/>
    <col min="11522" max="11522" width="25.85546875" style="198" customWidth="1"/>
    <col min="11523" max="11528" width="18.140625" style="198" customWidth="1"/>
    <col min="11529" max="11777" width="9.140625" style="198"/>
    <col min="11778" max="11778" width="25.85546875" style="198" customWidth="1"/>
    <col min="11779" max="11784" width="18.140625" style="198" customWidth="1"/>
    <col min="11785" max="12033" width="9.140625" style="198"/>
    <col min="12034" max="12034" width="25.85546875" style="198" customWidth="1"/>
    <col min="12035" max="12040" width="18.140625" style="198" customWidth="1"/>
    <col min="12041" max="12289" width="9.140625" style="198"/>
    <col min="12290" max="12290" width="25.85546875" style="198" customWidth="1"/>
    <col min="12291" max="12296" width="18.140625" style="198" customWidth="1"/>
    <col min="12297" max="12545" width="9.140625" style="198"/>
    <col min="12546" max="12546" width="25.85546875" style="198" customWidth="1"/>
    <col min="12547" max="12552" width="18.140625" style="198" customWidth="1"/>
    <col min="12553" max="12801" width="9.140625" style="198"/>
    <col min="12802" max="12802" width="25.85546875" style="198" customWidth="1"/>
    <col min="12803" max="12808" width="18.140625" style="198" customWidth="1"/>
    <col min="12809" max="13057" width="9.140625" style="198"/>
    <col min="13058" max="13058" width="25.85546875" style="198" customWidth="1"/>
    <col min="13059" max="13064" width="18.140625" style="198" customWidth="1"/>
    <col min="13065" max="13313" width="9.140625" style="198"/>
    <col min="13314" max="13314" width="25.85546875" style="198" customWidth="1"/>
    <col min="13315" max="13320" width="18.140625" style="198" customWidth="1"/>
    <col min="13321" max="13569" width="9.140625" style="198"/>
    <col min="13570" max="13570" width="25.85546875" style="198" customWidth="1"/>
    <col min="13571" max="13576" width="18.140625" style="198" customWidth="1"/>
    <col min="13577" max="13825" width="9.140625" style="198"/>
    <col min="13826" max="13826" width="25.85546875" style="198" customWidth="1"/>
    <col min="13827" max="13832" width="18.140625" style="198" customWidth="1"/>
    <col min="13833" max="14081" width="9.140625" style="198"/>
    <col min="14082" max="14082" width="25.85546875" style="198" customWidth="1"/>
    <col min="14083" max="14088" width="18.140625" style="198" customWidth="1"/>
    <col min="14089" max="14337" width="9.140625" style="198"/>
    <col min="14338" max="14338" width="25.85546875" style="198" customWidth="1"/>
    <col min="14339" max="14344" width="18.140625" style="198" customWidth="1"/>
    <col min="14345" max="14593" width="9.140625" style="198"/>
    <col min="14594" max="14594" width="25.85546875" style="198" customWidth="1"/>
    <col min="14595" max="14600" width="18.140625" style="198" customWidth="1"/>
    <col min="14601" max="14849" width="9.140625" style="198"/>
    <col min="14850" max="14850" width="25.85546875" style="198" customWidth="1"/>
    <col min="14851" max="14856" width="18.140625" style="198" customWidth="1"/>
    <col min="14857" max="15105" width="9.140625" style="198"/>
    <col min="15106" max="15106" width="25.85546875" style="198" customWidth="1"/>
    <col min="15107" max="15112" width="18.140625" style="198" customWidth="1"/>
    <col min="15113" max="15361" width="9.140625" style="198"/>
    <col min="15362" max="15362" width="25.85546875" style="198" customWidth="1"/>
    <col min="15363" max="15368" width="18.140625" style="198" customWidth="1"/>
    <col min="15369" max="15617" width="9.140625" style="198"/>
    <col min="15618" max="15618" width="25.85546875" style="198" customWidth="1"/>
    <col min="15619" max="15624" width="18.140625" style="198" customWidth="1"/>
    <col min="15625" max="15873" width="9.140625" style="198"/>
    <col min="15874" max="15874" width="25.85546875" style="198" customWidth="1"/>
    <col min="15875" max="15880" width="18.140625" style="198" customWidth="1"/>
    <col min="15881" max="16129" width="9.140625" style="198"/>
    <col min="16130" max="16130" width="25.85546875" style="198" customWidth="1"/>
    <col min="16131" max="16136" width="18.140625" style="198" customWidth="1"/>
    <col min="16137" max="16384" width="9.140625" style="198"/>
  </cols>
  <sheetData>
    <row r="1" spans="1:8" ht="15">
      <c r="A1" s="344" t="s">
        <v>49</v>
      </c>
    </row>
    <row r="3" spans="1:8">
      <c r="B3" s="7" t="s">
        <v>497</v>
      </c>
    </row>
    <row r="4" spans="1:8">
      <c r="G4" s="8" t="s">
        <v>52</v>
      </c>
      <c r="H4" s="198" t="s">
        <v>215</v>
      </c>
    </row>
    <row r="5" spans="1:8" ht="13.5" thickBot="1"/>
    <row r="6" spans="1:8">
      <c r="B6" s="332" t="s">
        <v>54</v>
      </c>
      <c r="C6" s="334" t="s">
        <v>498</v>
      </c>
      <c r="D6" s="334" t="s">
        <v>499</v>
      </c>
      <c r="E6" s="336"/>
      <c r="F6" s="334" t="s">
        <v>500</v>
      </c>
      <c r="G6" s="334" t="s">
        <v>501</v>
      </c>
      <c r="H6" s="337" t="s">
        <v>502</v>
      </c>
    </row>
    <row r="7" spans="1:8" ht="38.25">
      <c r="B7" s="333"/>
      <c r="C7" s="335"/>
      <c r="D7" s="206" t="s">
        <v>171</v>
      </c>
      <c r="E7" s="206" t="s">
        <v>503</v>
      </c>
      <c r="F7" s="335"/>
      <c r="G7" s="335"/>
      <c r="H7" s="338"/>
    </row>
    <row r="8" spans="1:8">
      <c r="B8" s="13" t="s">
        <v>69</v>
      </c>
      <c r="C8" s="26">
        <v>4507012</v>
      </c>
      <c r="D8" s="26">
        <v>1563458</v>
      </c>
      <c r="E8" s="202">
        <v>34.69</v>
      </c>
      <c r="F8" s="26">
        <v>66817403</v>
      </c>
      <c r="G8" s="202">
        <v>42.7</v>
      </c>
      <c r="H8" s="203">
        <v>4.0620000000000003</v>
      </c>
    </row>
    <row r="9" spans="1:8">
      <c r="B9" s="16" t="s">
        <v>70</v>
      </c>
      <c r="C9" s="26">
        <v>1194792</v>
      </c>
      <c r="D9" s="26">
        <v>351744</v>
      </c>
      <c r="E9" s="202">
        <v>29.44</v>
      </c>
      <c r="F9" s="26">
        <v>13606473</v>
      </c>
      <c r="G9" s="202">
        <v>38.700000000000003</v>
      </c>
      <c r="H9" s="203">
        <v>3.12</v>
      </c>
    </row>
    <row r="10" spans="1:8">
      <c r="B10" s="16" t="s">
        <v>72</v>
      </c>
      <c r="C10" s="26">
        <v>418532</v>
      </c>
      <c r="D10" s="26">
        <v>153159</v>
      </c>
      <c r="E10" s="202">
        <v>36.590000000000003</v>
      </c>
      <c r="F10" s="26">
        <v>6254853</v>
      </c>
      <c r="G10" s="202">
        <v>40.799999999999997</v>
      </c>
      <c r="H10" s="203">
        <v>4.0940000000000003</v>
      </c>
    </row>
    <row r="11" spans="1:8">
      <c r="B11" s="42" t="s">
        <v>73</v>
      </c>
      <c r="C11" s="26">
        <v>27585</v>
      </c>
      <c r="D11" s="26">
        <v>10575</v>
      </c>
      <c r="E11" s="202">
        <v>38.340000000000003</v>
      </c>
      <c r="F11" s="26">
        <v>471588</v>
      </c>
      <c r="G11" s="202">
        <v>44.59</v>
      </c>
      <c r="H11" s="203">
        <v>4.6840000000000002</v>
      </c>
    </row>
    <row r="12" spans="1:8">
      <c r="B12" s="42" t="s">
        <v>74</v>
      </c>
      <c r="C12" s="26">
        <v>30067</v>
      </c>
      <c r="D12" s="26">
        <v>11618</v>
      </c>
      <c r="E12" s="202">
        <v>38.64</v>
      </c>
      <c r="F12" s="26">
        <v>516059</v>
      </c>
      <c r="G12" s="202">
        <v>44.42</v>
      </c>
      <c r="H12" s="203">
        <v>4.702</v>
      </c>
    </row>
    <row r="13" spans="1:8">
      <c r="B13" s="42" t="s">
        <v>75</v>
      </c>
      <c r="C13" s="26">
        <v>53650</v>
      </c>
      <c r="D13" s="26">
        <v>18271</v>
      </c>
      <c r="E13" s="202">
        <v>34.06</v>
      </c>
      <c r="F13" s="26">
        <v>786694</v>
      </c>
      <c r="G13" s="202">
        <v>43.06</v>
      </c>
      <c r="H13" s="203">
        <v>4.0170000000000003</v>
      </c>
    </row>
    <row r="14" spans="1:8">
      <c r="B14" s="42" t="s">
        <v>76</v>
      </c>
      <c r="C14" s="26">
        <v>28515</v>
      </c>
      <c r="D14" s="26">
        <v>9740</v>
      </c>
      <c r="E14" s="202">
        <v>34.159999999999997</v>
      </c>
      <c r="F14" s="26">
        <v>393240</v>
      </c>
      <c r="G14" s="202">
        <v>40.369999999999997</v>
      </c>
      <c r="H14" s="203">
        <v>3.778</v>
      </c>
    </row>
    <row r="15" spans="1:8">
      <c r="B15" s="42" t="s">
        <v>77</v>
      </c>
      <c r="C15" s="26">
        <v>16117</v>
      </c>
      <c r="D15" s="26">
        <v>5998</v>
      </c>
      <c r="E15" s="202">
        <v>37.21</v>
      </c>
      <c r="F15" s="26">
        <v>279790</v>
      </c>
      <c r="G15" s="202">
        <v>46.65</v>
      </c>
      <c r="H15" s="203">
        <v>4.7560000000000002</v>
      </c>
    </row>
    <row r="16" spans="1:8">
      <c r="B16" s="42" t="s">
        <v>78</v>
      </c>
      <c r="C16" s="26">
        <v>24357</v>
      </c>
      <c r="D16" s="26">
        <v>8186</v>
      </c>
      <c r="E16" s="202">
        <v>33.61</v>
      </c>
      <c r="F16" s="26">
        <v>315076</v>
      </c>
      <c r="G16" s="202">
        <v>38.49</v>
      </c>
      <c r="H16" s="203">
        <v>3.544</v>
      </c>
    </row>
    <row r="17" spans="2:8">
      <c r="B17" s="42" t="s">
        <v>79</v>
      </c>
      <c r="C17" s="26">
        <v>63610</v>
      </c>
      <c r="D17" s="26">
        <v>26484</v>
      </c>
      <c r="E17" s="202">
        <v>41.63</v>
      </c>
      <c r="F17" s="26">
        <v>878446</v>
      </c>
      <c r="G17" s="202">
        <v>33.17</v>
      </c>
      <c r="H17" s="203">
        <v>3.7839999999999998</v>
      </c>
    </row>
    <row r="18" spans="2:8">
      <c r="B18" s="42" t="s">
        <v>80</v>
      </c>
      <c r="C18" s="26">
        <v>22844</v>
      </c>
      <c r="D18" s="26">
        <v>7975</v>
      </c>
      <c r="E18" s="202">
        <v>34.909999999999997</v>
      </c>
      <c r="F18" s="26">
        <v>310833</v>
      </c>
      <c r="G18" s="202">
        <v>38.979999999999997</v>
      </c>
      <c r="H18" s="203">
        <v>3.7280000000000002</v>
      </c>
    </row>
    <row r="19" spans="2:8">
      <c r="B19" s="42" t="s">
        <v>81</v>
      </c>
      <c r="C19" s="26">
        <v>62600</v>
      </c>
      <c r="D19" s="26">
        <v>23715</v>
      </c>
      <c r="E19" s="202">
        <v>37.880000000000003</v>
      </c>
      <c r="F19" s="26">
        <v>1042977</v>
      </c>
      <c r="G19" s="202">
        <v>43.98</v>
      </c>
      <c r="H19" s="203">
        <v>4.5650000000000004</v>
      </c>
    </row>
    <row r="20" spans="2:8">
      <c r="B20" s="42" t="s">
        <v>82</v>
      </c>
      <c r="C20" s="26">
        <v>42299</v>
      </c>
      <c r="D20" s="26">
        <v>13925</v>
      </c>
      <c r="E20" s="202">
        <v>32.92</v>
      </c>
      <c r="F20" s="26">
        <v>521009</v>
      </c>
      <c r="G20" s="202">
        <v>37.42</v>
      </c>
      <c r="H20" s="203">
        <v>3.375</v>
      </c>
    </row>
    <row r="21" spans="2:8">
      <c r="B21" s="42" t="s">
        <v>83</v>
      </c>
      <c r="C21" s="26">
        <v>31360</v>
      </c>
      <c r="D21" s="26">
        <v>11224</v>
      </c>
      <c r="E21" s="202">
        <v>35.79</v>
      </c>
      <c r="F21" s="26">
        <v>476411</v>
      </c>
      <c r="G21" s="202">
        <v>42.45</v>
      </c>
      <c r="H21" s="203">
        <v>4.1619999999999999</v>
      </c>
    </row>
    <row r="22" spans="2:8">
      <c r="B22" s="42" t="s">
        <v>84</v>
      </c>
      <c r="C22" s="26">
        <v>15528</v>
      </c>
      <c r="D22" s="26">
        <v>5448</v>
      </c>
      <c r="E22" s="202">
        <v>35.08</v>
      </c>
      <c r="F22" s="26">
        <v>262730</v>
      </c>
      <c r="G22" s="202">
        <v>48.23</v>
      </c>
      <c r="H22" s="203">
        <v>4.6349999999999998</v>
      </c>
    </row>
    <row r="23" spans="2:8">
      <c r="B23" s="16" t="s">
        <v>85</v>
      </c>
      <c r="C23" s="26">
        <v>224862</v>
      </c>
      <c r="D23" s="26">
        <v>88389</v>
      </c>
      <c r="E23" s="202">
        <v>39.31</v>
      </c>
      <c r="F23" s="26">
        <v>3917658</v>
      </c>
      <c r="G23" s="202">
        <v>44.3</v>
      </c>
      <c r="H23" s="203">
        <v>4.7729999999999997</v>
      </c>
    </row>
    <row r="24" spans="2:8">
      <c r="B24" s="42" t="s">
        <v>86</v>
      </c>
      <c r="C24" s="26">
        <v>91527</v>
      </c>
      <c r="D24" s="26">
        <v>33601</v>
      </c>
      <c r="E24" s="202">
        <v>36.71</v>
      </c>
      <c r="F24" s="26">
        <v>1483986</v>
      </c>
      <c r="G24" s="202">
        <v>44.16</v>
      </c>
      <c r="H24" s="203">
        <v>4.4420000000000002</v>
      </c>
    </row>
    <row r="25" spans="2:8">
      <c r="B25" s="42" t="s">
        <v>87</v>
      </c>
      <c r="C25" s="26">
        <v>16390</v>
      </c>
      <c r="D25" s="26">
        <v>7055</v>
      </c>
      <c r="E25" s="202">
        <v>43.05</v>
      </c>
      <c r="F25" s="26">
        <v>297750</v>
      </c>
      <c r="G25" s="202">
        <v>42.2</v>
      </c>
      <c r="H25" s="203">
        <v>4.9770000000000003</v>
      </c>
    </row>
    <row r="26" spans="2:8">
      <c r="B26" s="42" t="s">
        <v>88</v>
      </c>
      <c r="C26" s="26">
        <v>24718</v>
      </c>
      <c r="D26" s="26">
        <v>9225</v>
      </c>
      <c r="E26" s="202">
        <v>37.32</v>
      </c>
      <c r="F26" s="26">
        <v>377947</v>
      </c>
      <c r="G26" s="202">
        <v>40.97</v>
      </c>
      <c r="H26" s="203">
        <v>4.1890000000000001</v>
      </c>
    </row>
    <row r="27" spans="2:8">
      <c r="B27" s="42" t="s">
        <v>89</v>
      </c>
      <c r="C27" s="26">
        <v>22399</v>
      </c>
      <c r="D27" s="26">
        <v>9407</v>
      </c>
      <c r="E27" s="26">
        <v>42</v>
      </c>
      <c r="F27" s="26">
        <v>397071</v>
      </c>
      <c r="G27" s="202">
        <v>42.21</v>
      </c>
      <c r="H27" s="203">
        <v>4.8570000000000002</v>
      </c>
    </row>
    <row r="28" spans="2:8">
      <c r="B28" s="42" t="s">
        <v>90</v>
      </c>
      <c r="C28" s="26">
        <v>14383</v>
      </c>
      <c r="D28" s="26">
        <v>6111</v>
      </c>
      <c r="E28" s="202">
        <v>42.49</v>
      </c>
      <c r="F28" s="26">
        <v>325921</v>
      </c>
      <c r="G28" s="202">
        <v>53.33</v>
      </c>
      <c r="H28" s="203">
        <v>6.2080000000000002</v>
      </c>
    </row>
    <row r="29" spans="2:8">
      <c r="B29" s="42" t="s">
        <v>91</v>
      </c>
      <c r="C29" s="26">
        <v>22856</v>
      </c>
      <c r="D29" s="26">
        <v>8891</v>
      </c>
      <c r="E29" s="202">
        <v>38.9</v>
      </c>
      <c r="F29" s="26">
        <v>448625</v>
      </c>
      <c r="G29" s="202">
        <v>50.46</v>
      </c>
      <c r="H29" s="203">
        <v>5.3780000000000001</v>
      </c>
    </row>
    <row r="30" spans="2:8">
      <c r="B30" s="42" t="s">
        <v>92</v>
      </c>
      <c r="C30" s="26">
        <v>32590</v>
      </c>
      <c r="D30" s="26">
        <v>14099</v>
      </c>
      <c r="E30" s="202">
        <v>43.26</v>
      </c>
      <c r="F30" s="26">
        <v>586358</v>
      </c>
      <c r="G30" s="202">
        <v>41.59</v>
      </c>
      <c r="H30" s="203">
        <v>4.9290000000000003</v>
      </c>
    </row>
    <row r="31" spans="2:8">
      <c r="B31" s="16" t="s">
        <v>93</v>
      </c>
      <c r="C31" s="26">
        <v>219268</v>
      </c>
      <c r="D31" s="26">
        <v>93282</v>
      </c>
      <c r="E31" s="202">
        <v>42.54</v>
      </c>
      <c r="F31" s="26">
        <v>3659009</v>
      </c>
      <c r="G31" s="202">
        <v>39.200000000000003</v>
      </c>
      <c r="H31" s="203">
        <v>4.5720000000000001</v>
      </c>
    </row>
    <row r="32" spans="2:8">
      <c r="B32" s="42" t="s">
        <v>94</v>
      </c>
      <c r="C32" s="26">
        <v>16936</v>
      </c>
      <c r="D32" s="26">
        <v>7813</v>
      </c>
      <c r="E32" s="202">
        <v>46.13</v>
      </c>
      <c r="F32" s="26">
        <v>292806</v>
      </c>
      <c r="G32" s="202">
        <v>37.479999999999997</v>
      </c>
      <c r="H32" s="203">
        <v>4.7370000000000001</v>
      </c>
    </row>
    <row r="33" spans="2:8">
      <c r="B33" s="42" t="s">
        <v>95</v>
      </c>
      <c r="C33" s="26">
        <v>23574</v>
      </c>
      <c r="D33" s="26">
        <v>9774</v>
      </c>
      <c r="E33" s="202">
        <v>41.46</v>
      </c>
      <c r="F33" s="26">
        <v>416196</v>
      </c>
      <c r="G33" s="202">
        <v>42.58</v>
      </c>
      <c r="H33" s="203">
        <v>4.8369999999999997</v>
      </c>
    </row>
    <row r="34" spans="2:8">
      <c r="B34" s="42" t="s">
        <v>96</v>
      </c>
      <c r="C34" s="26">
        <v>105722</v>
      </c>
      <c r="D34" s="26">
        <v>41321</v>
      </c>
      <c r="E34" s="202">
        <v>39.08</v>
      </c>
      <c r="F34" s="26">
        <v>1533240</v>
      </c>
      <c r="G34" s="202">
        <v>37.11</v>
      </c>
      <c r="H34" s="203">
        <v>3.9729999999999999</v>
      </c>
    </row>
    <row r="35" spans="2:8">
      <c r="B35" s="42" t="s">
        <v>97</v>
      </c>
      <c r="C35" s="26">
        <v>19309</v>
      </c>
      <c r="D35" s="26">
        <v>8313</v>
      </c>
      <c r="E35" s="202">
        <v>43.05</v>
      </c>
      <c r="F35" s="26">
        <v>373908</v>
      </c>
      <c r="G35" s="202">
        <v>44.98</v>
      </c>
      <c r="H35" s="203">
        <v>5.3049999999999997</v>
      </c>
    </row>
    <row r="36" spans="2:8">
      <c r="B36" s="42" t="s">
        <v>98</v>
      </c>
      <c r="C36" s="26">
        <v>17414</v>
      </c>
      <c r="D36" s="26">
        <v>7306</v>
      </c>
      <c r="E36" s="202">
        <v>41.95</v>
      </c>
      <c r="F36" s="26">
        <v>296474</v>
      </c>
      <c r="G36" s="202">
        <v>40.58</v>
      </c>
      <c r="H36" s="203">
        <v>4.6639999999999997</v>
      </c>
    </row>
    <row r="37" spans="2:8">
      <c r="B37" s="42" t="s">
        <v>99</v>
      </c>
      <c r="C37" s="26">
        <v>16449</v>
      </c>
      <c r="D37" s="26">
        <v>7799</v>
      </c>
      <c r="E37" s="202">
        <v>47.41</v>
      </c>
      <c r="F37" s="26">
        <v>323354</v>
      </c>
      <c r="G37" s="202">
        <v>41.46</v>
      </c>
      <c r="H37" s="203">
        <v>5.3860000000000001</v>
      </c>
    </row>
    <row r="38" spans="2:8">
      <c r="B38" s="42" t="s">
        <v>100</v>
      </c>
      <c r="C38" s="26">
        <v>19864</v>
      </c>
      <c r="D38" s="26">
        <v>10956</v>
      </c>
      <c r="E38" s="202">
        <v>55.16</v>
      </c>
      <c r="F38" s="26">
        <v>423031</v>
      </c>
      <c r="G38" s="202">
        <v>38.61</v>
      </c>
      <c r="H38" s="203">
        <v>5.835</v>
      </c>
    </row>
    <row r="39" spans="2:8">
      <c r="B39" s="16" t="s">
        <v>101</v>
      </c>
      <c r="C39" s="26">
        <v>86625</v>
      </c>
      <c r="D39" s="26">
        <v>35765</v>
      </c>
      <c r="E39" s="202">
        <v>41.29</v>
      </c>
      <c r="F39" s="26">
        <v>1386162</v>
      </c>
      <c r="G39" s="202">
        <v>38.799999999999997</v>
      </c>
      <c r="H39" s="203">
        <v>4.3840000000000003</v>
      </c>
    </row>
    <row r="40" spans="2:8">
      <c r="B40" s="42" t="s">
        <v>102</v>
      </c>
      <c r="C40" s="26">
        <v>25118</v>
      </c>
      <c r="D40" s="26">
        <v>12110</v>
      </c>
      <c r="E40" s="202">
        <v>48.21</v>
      </c>
      <c r="F40" s="26">
        <v>407083</v>
      </c>
      <c r="G40" s="202">
        <v>33.619999999999997</v>
      </c>
      <c r="H40" s="203">
        <v>4.4400000000000004</v>
      </c>
    </row>
    <row r="41" spans="2:8">
      <c r="B41" s="42" t="s">
        <v>103</v>
      </c>
      <c r="C41" s="26">
        <v>39406</v>
      </c>
      <c r="D41" s="26">
        <v>14699</v>
      </c>
      <c r="E41" s="202">
        <v>37.299999999999997</v>
      </c>
      <c r="F41" s="26">
        <v>616221</v>
      </c>
      <c r="G41" s="202">
        <v>41.92</v>
      </c>
      <c r="H41" s="203">
        <v>4.2839999999999998</v>
      </c>
    </row>
    <row r="42" spans="2:8">
      <c r="B42" s="42" t="s">
        <v>104</v>
      </c>
      <c r="C42" s="26">
        <v>22100</v>
      </c>
      <c r="D42" s="26">
        <v>8956</v>
      </c>
      <c r="E42" s="202">
        <v>40.520000000000003</v>
      </c>
      <c r="F42" s="26">
        <v>362858</v>
      </c>
      <c r="G42" s="202">
        <v>40.520000000000003</v>
      </c>
      <c r="H42" s="203">
        <v>4.4980000000000002</v>
      </c>
    </row>
    <row r="43" spans="2:8">
      <c r="B43" s="16" t="s">
        <v>105</v>
      </c>
      <c r="C43" s="26">
        <v>278254</v>
      </c>
      <c r="D43" s="26">
        <v>100481</v>
      </c>
      <c r="E43" s="202">
        <v>36.11</v>
      </c>
      <c r="F43" s="26">
        <v>4404776</v>
      </c>
      <c r="G43" s="202">
        <v>43.8</v>
      </c>
      <c r="H43" s="203">
        <v>4.3369999999999997</v>
      </c>
    </row>
    <row r="44" spans="2:8">
      <c r="B44" s="42" t="s">
        <v>106</v>
      </c>
      <c r="C44" s="26">
        <v>34172</v>
      </c>
      <c r="D44" s="26">
        <v>13176</v>
      </c>
      <c r="E44" s="202">
        <v>38.56</v>
      </c>
      <c r="F44" s="26">
        <v>555545</v>
      </c>
      <c r="G44" s="202">
        <v>42.16</v>
      </c>
      <c r="H44" s="203">
        <v>4.4539999999999997</v>
      </c>
    </row>
    <row r="45" spans="2:8">
      <c r="B45" s="42" t="s">
        <v>107</v>
      </c>
      <c r="C45" s="26">
        <v>32257</v>
      </c>
      <c r="D45" s="26">
        <v>12471</v>
      </c>
      <c r="E45" s="202">
        <v>38.659999999999997</v>
      </c>
      <c r="F45" s="26">
        <v>475312</v>
      </c>
      <c r="G45" s="202">
        <v>38.11</v>
      </c>
      <c r="H45" s="203">
        <v>4.0369999999999999</v>
      </c>
    </row>
    <row r="46" spans="2:8">
      <c r="B46" s="42" t="s">
        <v>108</v>
      </c>
      <c r="C46" s="26">
        <v>31715</v>
      </c>
      <c r="D46" s="26">
        <v>11335</v>
      </c>
      <c r="E46" s="202">
        <v>35.74</v>
      </c>
      <c r="F46" s="26">
        <v>515527</v>
      </c>
      <c r="G46" s="202">
        <v>45.48</v>
      </c>
      <c r="H46" s="203">
        <v>4.4530000000000003</v>
      </c>
    </row>
    <row r="47" spans="2:8">
      <c r="B47" s="42" t="s">
        <v>109</v>
      </c>
      <c r="C47" s="26">
        <v>21588</v>
      </c>
      <c r="D47" s="26">
        <v>8957</v>
      </c>
      <c r="E47" s="202">
        <v>41.49</v>
      </c>
      <c r="F47" s="26">
        <v>396073</v>
      </c>
      <c r="G47" s="202">
        <v>44.22</v>
      </c>
      <c r="H47" s="203">
        <v>5.0270000000000001</v>
      </c>
    </row>
    <row r="48" spans="2:8">
      <c r="B48" s="42" t="s">
        <v>110</v>
      </c>
      <c r="C48" s="26">
        <v>32294</v>
      </c>
      <c r="D48" s="26">
        <v>9963</v>
      </c>
      <c r="E48" s="202">
        <v>30.85</v>
      </c>
      <c r="F48" s="26">
        <v>434509</v>
      </c>
      <c r="G48" s="202">
        <v>43.61</v>
      </c>
      <c r="H48" s="203">
        <v>3.6859999999999999</v>
      </c>
    </row>
    <row r="49" spans="2:8">
      <c r="B49" s="42" t="s">
        <v>111</v>
      </c>
      <c r="C49" s="26">
        <v>39404</v>
      </c>
      <c r="D49" s="26">
        <v>15426</v>
      </c>
      <c r="E49" s="202">
        <v>39.15</v>
      </c>
      <c r="F49" s="26">
        <v>707575</v>
      </c>
      <c r="G49" s="202">
        <v>45.87</v>
      </c>
      <c r="H49" s="203">
        <v>4.92</v>
      </c>
    </row>
    <row r="50" spans="2:8">
      <c r="B50" s="42" t="s">
        <v>112</v>
      </c>
      <c r="C50" s="26">
        <v>86825</v>
      </c>
      <c r="D50" s="26">
        <v>29153</v>
      </c>
      <c r="E50" s="202">
        <v>33.58</v>
      </c>
      <c r="F50" s="26">
        <v>1320235</v>
      </c>
      <c r="G50" s="202">
        <v>45.29</v>
      </c>
      <c r="H50" s="203">
        <v>4.1660000000000004</v>
      </c>
    </row>
    <row r="51" spans="2:8">
      <c r="B51" s="16" t="s">
        <v>113</v>
      </c>
      <c r="C51" s="26">
        <v>148893</v>
      </c>
      <c r="D51" s="26">
        <v>60126</v>
      </c>
      <c r="E51" s="202">
        <v>40.380000000000003</v>
      </c>
      <c r="F51" s="26">
        <v>2417771</v>
      </c>
      <c r="G51" s="202">
        <v>40.200000000000003</v>
      </c>
      <c r="H51" s="203">
        <v>4.4489999999999998</v>
      </c>
    </row>
    <row r="52" spans="2:8">
      <c r="B52" s="42" t="s">
        <v>114</v>
      </c>
      <c r="C52" s="26">
        <v>30965</v>
      </c>
      <c r="D52" s="26">
        <v>13304</v>
      </c>
      <c r="E52" s="202">
        <v>42.96</v>
      </c>
      <c r="F52" s="26">
        <v>583123</v>
      </c>
      <c r="G52" s="202">
        <v>43.83</v>
      </c>
      <c r="H52" s="203">
        <v>5.1589999999999998</v>
      </c>
    </row>
    <row r="53" spans="2:8">
      <c r="B53" s="42" t="s">
        <v>115</v>
      </c>
      <c r="C53" s="26">
        <v>24017</v>
      </c>
      <c r="D53" s="26">
        <v>9308</v>
      </c>
      <c r="E53" s="202">
        <v>38.76</v>
      </c>
      <c r="F53" s="26">
        <v>379225</v>
      </c>
      <c r="G53" s="202">
        <v>40.74</v>
      </c>
      <c r="H53" s="203">
        <v>4.3259999999999996</v>
      </c>
    </row>
    <row r="54" spans="2:8">
      <c r="B54" s="42" t="s">
        <v>116</v>
      </c>
      <c r="C54" s="26">
        <v>69095</v>
      </c>
      <c r="D54" s="26">
        <v>28530</v>
      </c>
      <c r="E54" s="202">
        <v>41.29</v>
      </c>
      <c r="F54" s="26">
        <v>1054864</v>
      </c>
      <c r="G54" s="202">
        <v>36.97</v>
      </c>
      <c r="H54" s="203">
        <v>4.1829999999999998</v>
      </c>
    </row>
    <row r="55" spans="2:8">
      <c r="B55" s="42" t="s">
        <v>117</v>
      </c>
      <c r="C55" s="26">
        <v>24816</v>
      </c>
      <c r="D55" s="26">
        <v>8984</v>
      </c>
      <c r="E55" s="202">
        <v>36.200000000000003</v>
      </c>
      <c r="F55" s="26">
        <v>400559</v>
      </c>
      <c r="G55" s="202">
        <v>44.59</v>
      </c>
      <c r="H55" s="203">
        <v>4.4219999999999997</v>
      </c>
    </row>
    <row r="56" spans="2:8">
      <c r="B56" s="16" t="s">
        <v>118</v>
      </c>
      <c r="C56" s="26">
        <v>188425</v>
      </c>
      <c r="D56" s="26">
        <v>67734</v>
      </c>
      <c r="E56" s="202">
        <v>35.950000000000003</v>
      </c>
      <c r="F56" s="26">
        <v>2785173</v>
      </c>
      <c r="G56" s="202">
        <v>41.1</v>
      </c>
      <c r="H56" s="203">
        <v>4.05</v>
      </c>
    </row>
    <row r="57" spans="2:8">
      <c r="B57" s="42" t="s">
        <v>119</v>
      </c>
      <c r="C57" s="26">
        <v>70261</v>
      </c>
      <c r="D57" s="26">
        <v>23300</v>
      </c>
      <c r="E57" s="202">
        <v>33.159999999999997</v>
      </c>
      <c r="F57" s="26">
        <v>913517</v>
      </c>
      <c r="G57" s="202">
        <v>39.21</v>
      </c>
      <c r="H57" s="203">
        <v>3.5619999999999998</v>
      </c>
    </row>
    <row r="58" spans="2:8">
      <c r="B58" s="42" t="s">
        <v>120</v>
      </c>
      <c r="C58" s="26">
        <v>25974</v>
      </c>
      <c r="D58" s="26">
        <v>10108</v>
      </c>
      <c r="E58" s="202">
        <v>38.92</v>
      </c>
      <c r="F58" s="26">
        <v>409642</v>
      </c>
      <c r="G58" s="202">
        <v>40.53</v>
      </c>
      <c r="H58" s="203">
        <v>4.3209999999999997</v>
      </c>
    </row>
    <row r="59" spans="2:8">
      <c r="B59" s="42" t="s">
        <v>121</v>
      </c>
      <c r="C59" s="26">
        <v>36145</v>
      </c>
      <c r="D59" s="26">
        <v>14580</v>
      </c>
      <c r="E59" s="202">
        <v>40.340000000000003</v>
      </c>
      <c r="F59" s="26">
        <v>615148</v>
      </c>
      <c r="G59" s="202">
        <v>42.19</v>
      </c>
      <c r="H59" s="203">
        <v>4.6630000000000003</v>
      </c>
    </row>
    <row r="60" spans="2:8">
      <c r="B60" s="42" t="s">
        <v>122</v>
      </c>
      <c r="C60" s="26">
        <v>22366</v>
      </c>
      <c r="D60" s="26">
        <v>8368</v>
      </c>
      <c r="E60" s="202">
        <v>37.409999999999997</v>
      </c>
      <c r="F60" s="26">
        <v>336522</v>
      </c>
      <c r="G60" s="202">
        <v>40.22</v>
      </c>
      <c r="H60" s="203">
        <v>4.1219999999999999</v>
      </c>
    </row>
    <row r="61" spans="2:8">
      <c r="B61" s="42" t="s">
        <v>123</v>
      </c>
      <c r="C61" s="26">
        <v>33680</v>
      </c>
      <c r="D61" s="26">
        <v>11378</v>
      </c>
      <c r="E61" s="202">
        <v>33.78</v>
      </c>
      <c r="F61" s="26">
        <v>510344</v>
      </c>
      <c r="G61" s="202">
        <v>44.85</v>
      </c>
      <c r="H61" s="203">
        <v>4.1509999999999998</v>
      </c>
    </row>
    <row r="62" spans="2:8">
      <c r="B62" s="16" t="s">
        <v>124</v>
      </c>
      <c r="C62" s="26">
        <v>192786</v>
      </c>
      <c r="D62" s="26">
        <v>70613</v>
      </c>
      <c r="E62" s="202">
        <v>36.630000000000003</v>
      </c>
      <c r="F62" s="26">
        <v>2998480</v>
      </c>
      <c r="G62" s="202">
        <v>42.46</v>
      </c>
      <c r="H62" s="203">
        <v>4.2610000000000001</v>
      </c>
    </row>
    <row r="63" spans="2:8">
      <c r="B63" s="42" t="s">
        <v>125</v>
      </c>
      <c r="C63" s="26">
        <v>30088</v>
      </c>
      <c r="D63" s="26">
        <v>11499</v>
      </c>
      <c r="E63" s="202">
        <v>38.22</v>
      </c>
      <c r="F63" s="26">
        <v>547557</v>
      </c>
      <c r="G63" s="202">
        <v>47.62</v>
      </c>
      <c r="H63" s="203">
        <v>4.9859999999999998</v>
      </c>
    </row>
    <row r="64" spans="2:8">
      <c r="B64" s="42" t="s">
        <v>126</v>
      </c>
      <c r="C64" s="26">
        <v>76473</v>
      </c>
      <c r="D64" s="26">
        <v>27207</v>
      </c>
      <c r="E64" s="202">
        <v>35.58</v>
      </c>
      <c r="F64" s="26">
        <v>1005306</v>
      </c>
      <c r="G64" s="202">
        <v>36.950000000000003</v>
      </c>
      <c r="H64" s="203">
        <v>3.6019999999999999</v>
      </c>
    </row>
    <row r="65" spans="2:8">
      <c r="B65" s="42" t="s">
        <v>127</v>
      </c>
      <c r="C65" s="26">
        <v>33412</v>
      </c>
      <c r="D65" s="26">
        <v>11379</v>
      </c>
      <c r="E65" s="202">
        <v>34.06</v>
      </c>
      <c r="F65" s="26">
        <v>554836</v>
      </c>
      <c r="G65" s="202">
        <v>48.76</v>
      </c>
      <c r="H65" s="203">
        <v>4.55</v>
      </c>
    </row>
    <row r="66" spans="2:8">
      <c r="B66" s="42" t="s">
        <v>128</v>
      </c>
      <c r="C66" s="26">
        <v>52812</v>
      </c>
      <c r="D66" s="26">
        <v>20528</v>
      </c>
      <c r="E66" s="202">
        <v>38.869999999999997</v>
      </c>
      <c r="F66" s="26">
        <v>890781</v>
      </c>
      <c r="G66" s="202">
        <v>43.39</v>
      </c>
      <c r="H66" s="203">
        <v>4.6210000000000004</v>
      </c>
    </row>
    <row r="67" spans="2:8">
      <c r="B67" s="16" t="s">
        <v>129</v>
      </c>
      <c r="C67" s="26">
        <v>174326</v>
      </c>
      <c r="D67" s="26">
        <v>65589</v>
      </c>
      <c r="E67" s="202">
        <v>37.619999999999997</v>
      </c>
      <c r="F67" s="26">
        <v>2889817</v>
      </c>
      <c r="G67" s="202">
        <v>44.1</v>
      </c>
      <c r="H67" s="203">
        <v>4.5419999999999998</v>
      </c>
    </row>
    <row r="68" spans="2:8">
      <c r="B68" s="42" t="s">
        <v>130</v>
      </c>
      <c r="C68" s="26">
        <v>30108</v>
      </c>
      <c r="D68" s="26">
        <v>11133</v>
      </c>
      <c r="E68" s="202">
        <v>36.979999999999997</v>
      </c>
      <c r="F68" s="26">
        <v>499096</v>
      </c>
      <c r="G68" s="202">
        <v>44.83</v>
      </c>
      <c r="H68" s="203">
        <v>4.5419999999999998</v>
      </c>
    </row>
    <row r="69" spans="2:8">
      <c r="B69" s="42" t="s">
        <v>131</v>
      </c>
      <c r="C69" s="26">
        <v>47125</v>
      </c>
      <c r="D69" s="26">
        <v>16945</v>
      </c>
      <c r="E69" s="202">
        <v>35.96</v>
      </c>
      <c r="F69" s="26">
        <v>668382</v>
      </c>
      <c r="G69" s="202">
        <v>39.44</v>
      </c>
      <c r="H69" s="203">
        <v>3.8860000000000001</v>
      </c>
    </row>
    <row r="70" spans="2:8">
      <c r="B70" s="42" t="s">
        <v>132</v>
      </c>
      <c r="C70" s="26">
        <v>26506</v>
      </c>
      <c r="D70" s="26">
        <v>11094</v>
      </c>
      <c r="E70" s="202">
        <v>41.86</v>
      </c>
      <c r="F70" s="26">
        <v>481208</v>
      </c>
      <c r="G70" s="202">
        <v>43.38</v>
      </c>
      <c r="H70" s="203">
        <v>4.9740000000000002</v>
      </c>
    </row>
    <row r="71" spans="2:8">
      <c r="B71" s="42" t="s">
        <v>133</v>
      </c>
      <c r="C71" s="26">
        <v>31292</v>
      </c>
      <c r="D71" s="26">
        <v>11153</v>
      </c>
      <c r="E71" s="202">
        <v>35.64</v>
      </c>
      <c r="F71" s="26">
        <v>499110</v>
      </c>
      <c r="G71" s="202">
        <v>44.75</v>
      </c>
      <c r="H71" s="203">
        <v>4.37</v>
      </c>
    </row>
    <row r="72" spans="2:8">
      <c r="B72" s="42" t="s">
        <v>134</v>
      </c>
      <c r="C72" s="26">
        <v>39294</v>
      </c>
      <c r="D72" s="26">
        <v>15264</v>
      </c>
      <c r="E72" s="202">
        <v>38.85</v>
      </c>
      <c r="F72" s="26">
        <v>742021</v>
      </c>
      <c r="G72" s="202">
        <v>48.61</v>
      </c>
      <c r="H72" s="203">
        <v>5.1740000000000004</v>
      </c>
    </row>
    <row r="73" spans="2:8">
      <c r="B73" s="16" t="s">
        <v>135</v>
      </c>
      <c r="C73" s="26">
        <v>476499</v>
      </c>
      <c r="D73" s="26">
        <v>159819</v>
      </c>
      <c r="E73" s="202">
        <v>33.54</v>
      </c>
      <c r="F73" s="26">
        <v>7045464</v>
      </c>
      <c r="G73" s="202">
        <v>44.1</v>
      </c>
      <c r="H73" s="203">
        <v>4.0510000000000002</v>
      </c>
    </row>
    <row r="74" spans="2:8">
      <c r="B74" s="42" t="s">
        <v>136</v>
      </c>
      <c r="C74" s="26">
        <v>30191</v>
      </c>
      <c r="D74" s="26">
        <v>10353</v>
      </c>
      <c r="E74" s="202">
        <v>34.29</v>
      </c>
      <c r="F74" s="26">
        <v>544852</v>
      </c>
      <c r="G74" s="202">
        <v>52.63</v>
      </c>
      <c r="H74" s="203">
        <v>4.944</v>
      </c>
    </row>
    <row r="75" spans="2:8">
      <c r="B75" s="42" t="s">
        <v>137</v>
      </c>
      <c r="C75" s="26">
        <v>251868</v>
      </c>
      <c r="D75" s="26">
        <v>77681</v>
      </c>
      <c r="E75" s="202">
        <v>30.84</v>
      </c>
      <c r="F75" s="26">
        <v>3082509</v>
      </c>
      <c r="G75" s="202">
        <v>39.68</v>
      </c>
      <c r="H75" s="203">
        <v>3.3530000000000002</v>
      </c>
    </row>
    <row r="76" spans="2:8">
      <c r="B76" s="42" t="s">
        <v>138</v>
      </c>
      <c r="C76" s="26">
        <v>61048</v>
      </c>
      <c r="D76" s="26">
        <v>21738</v>
      </c>
      <c r="E76" s="202">
        <v>35.61</v>
      </c>
      <c r="F76" s="26">
        <v>1032939</v>
      </c>
      <c r="G76" s="202">
        <v>47.52</v>
      </c>
      <c r="H76" s="203">
        <v>4.6360000000000001</v>
      </c>
    </row>
    <row r="77" spans="2:8">
      <c r="B77" s="42" t="s">
        <v>139</v>
      </c>
      <c r="C77" s="26">
        <v>33504</v>
      </c>
      <c r="D77" s="26">
        <v>13581</v>
      </c>
      <c r="E77" s="202">
        <v>40.54</v>
      </c>
      <c r="F77" s="26">
        <v>672857</v>
      </c>
      <c r="G77" s="202">
        <v>49.54</v>
      </c>
      <c r="H77" s="203">
        <v>5.5019999999999998</v>
      </c>
    </row>
    <row r="78" spans="2:8">
      <c r="B78" s="42" t="s">
        <v>140</v>
      </c>
      <c r="C78" s="26">
        <v>44352</v>
      </c>
      <c r="D78" s="26">
        <v>16572</v>
      </c>
      <c r="E78" s="202">
        <v>37.36</v>
      </c>
      <c r="F78" s="26">
        <v>871163</v>
      </c>
      <c r="G78" s="202">
        <v>52.57</v>
      </c>
      <c r="H78" s="203">
        <v>5.3810000000000002</v>
      </c>
    </row>
    <row r="79" spans="2:8">
      <c r="B79" s="42" t="s">
        <v>141</v>
      </c>
      <c r="C79" s="26">
        <v>28433</v>
      </c>
      <c r="D79" s="26">
        <v>10613</v>
      </c>
      <c r="E79" s="202">
        <v>37.33</v>
      </c>
      <c r="F79" s="26">
        <v>451392</v>
      </c>
      <c r="G79" s="202">
        <v>42.53</v>
      </c>
      <c r="H79" s="203">
        <v>4.3499999999999996</v>
      </c>
    </row>
    <row r="80" spans="2:8">
      <c r="B80" s="42" t="s">
        <v>142</v>
      </c>
      <c r="C80" s="26">
        <v>27103</v>
      </c>
      <c r="D80" s="26">
        <v>9281</v>
      </c>
      <c r="E80" s="202">
        <v>34.24</v>
      </c>
      <c r="F80" s="26">
        <v>389752</v>
      </c>
      <c r="G80" s="202">
        <v>41.99</v>
      </c>
      <c r="H80" s="203">
        <v>3.94</v>
      </c>
    </row>
    <row r="81" spans="2:8">
      <c r="B81" s="16" t="s">
        <v>143</v>
      </c>
      <c r="C81" s="26">
        <v>227410</v>
      </c>
      <c r="D81" s="26">
        <v>74438</v>
      </c>
      <c r="E81" s="202">
        <v>32.729999999999997</v>
      </c>
      <c r="F81" s="26">
        <v>3555090</v>
      </c>
      <c r="G81" s="202">
        <v>47.8</v>
      </c>
      <c r="H81" s="203">
        <v>4.2830000000000004</v>
      </c>
    </row>
    <row r="82" spans="2:8">
      <c r="B82" s="42" t="s">
        <v>144</v>
      </c>
      <c r="C82" s="26">
        <v>21156</v>
      </c>
      <c r="D82" s="26">
        <v>3380</v>
      </c>
      <c r="E82" s="202">
        <v>15.98</v>
      </c>
      <c r="F82" s="26">
        <v>148589</v>
      </c>
      <c r="G82" s="202">
        <v>43.96</v>
      </c>
      <c r="H82" s="203">
        <v>1.9239999999999999</v>
      </c>
    </row>
    <row r="83" spans="2:8">
      <c r="B83" s="42" t="s">
        <v>145</v>
      </c>
      <c r="C83" s="26">
        <v>101477</v>
      </c>
      <c r="D83" s="26">
        <v>31753</v>
      </c>
      <c r="E83" s="202">
        <v>31.29</v>
      </c>
      <c r="F83" s="26">
        <v>1473719</v>
      </c>
      <c r="G83" s="202">
        <v>46.41</v>
      </c>
      <c r="H83" s="203">
        <v>3.9790000000000001</v>
      </c>
    </row>
    <row r="84" spans="2:8">
      <c r="B84" s="42" t="s">
        <v>146</v>
      </c>
      <c r="C84" s="26">
        <v>33361</v>
      </c>
      <c r="D84" s="26">
        <v>12251</v>
      </c>
      <c r="E84" s="202">
        <v>36.72</v>
      </c>
      <c r="F84" s="26">
        <v>602241</v>
      </c>
      <c r="G84" s="202">
        <v>49.16</v>
      </c>
      <c r="H84" s="203">
        <v>4.9459999999999997</v>
      </c>
    </row>
    <row r="85" spans="2:8">
      <c r="B85" s="42" t="s">
        <v>147</v>
      </c>
      <c r="C85" s="26">
        <v>37213</v>
      </c>
      <c r="D85" s="26">
        <v>14498</v>
      </c>
      <c r="E85" s="202">
        <v>38.96</v>
      </c>
      <c r="F85" s="26">
        <v>647061</v>
      </c>
      <c r="G85" s="202">
        <v>44.63</v>
      </c>
      <c r="H85" s="203">
        <v>4.7640000000000002</v>
      </c>
    </row>
    <row r="86" spans="2:8">
      <c r="B86" s="42" t="s">
        <v>148</v>
      </c>
      <c r="C86" s="26">
        <v>34203</v>
      </c>
      <c r="D86" s="26">
        <v>12556</v>
      </c>
      <c r="E86" s="202">
        <v>36.71</v>
      </c>
      <c r="F86" s="26">
        <v>683480</v>
      </c>
      <c r="G86" s="202">
        <v>54.43</v>
      </c>
      <c r="H86" s="203">
        <v>5.4749999999999996</v>
      </c>
    </row>
    <row r="87" spans="2:8">
      <c r="B87" s="16" t="s">
        <v>149</v>
      </c>
      <c r="C87" s="26">
        <v>216404</v>
      </c>
      <c r="D87" s="26">
        <v>76886</v>
      </c>
      <c r="E87" s="202">
        <v>35.53</v>
      </c>
      <c r="F87" s="26">
        <v>3865654</v>
      </c>
      <c r="G87" s="202">
        <v>50.3</v>
      </c>
      <c r="H87" s="203">
        <v>4.8940000000000001</v>
      </c>
    </row>
    <row r="88" spans="2:8">
      <c r="B88" s="42" t="s">
        <v>150</v>
      </c>
      <c r="C88" s="26">
        <v>32223</v>
      </c>
      <c r="D88" s="26">
        <v>11204</v>
      </c>
      <c r="E88" s="202">
        <v>34.770000000000003</v>
      </c>
      <c r="F88" s="26">
        <v>539671</v>
      </c>
      <c r="G88" s="202">
        <v>48.17</v>
      </c>
      <c r="H88" s="203">
        <v>4.5880000000000001</v>
      </c>
    </row>
    <row r="89" spans="2:8">
      <c r="B89" s="42" t="s">
        <v>151</v>
      </c>
      <c r="C89" s="26">
        <v>50839</v>
      </c>
      <c r="D89" s="26">
        <v>19818</v>
      </c>
      <c r="E89" s="202">
        <v>38.979999999999997</v>
      </c>
      <c r="F89" s="26">
        <v>1032766</v>
      </c>
      <c r="G89" s="202">
        <v>52.11</v>
      </c>
      <c r="H89" s="203">
        <v>5.5659999999999998</v>
      </c>
    </row>
    <row r="90" spans="2:8">
      <c r="B90" s="42" t="s">
        <v>152</v>
      </c>
      <c r="C90" s="26">
        <v>50324</v>
      </c>
      <c r="D90" s="26">
        <v>17369</v>
      </c>
      <c r="E90" s="202">
        <v>34.51</v>
      </c>
      <c r="F90" s="26">
        <v>978176</v>
      </c>
      <c r="G90" s="202">
        <v>56.32</v>
      </c>
      <c r="H90" s="203">
        <v>5.3250000000000002</v>
      </c>
    </row>
    <row r="91" spans="2:8">
      <c r="B91" s="42" t="s">
        <v>153</v>
      </c>
      <c r="C91" s="26">
        <v>83018</v>
      </c>
      <c r="D91" s="26">
        <v>28495</v>
      </c>
      <c r="E91" s="202">
        <v>34.32</v>
      </c>
      <c r="F91" s="26">
        <v>1315041</v>
      </c>
      <c r="G91" s="202">
        <v>46.15</v>
      </c>
      <c r="H91" s="203">
        <v>4.34</v>
      </c>
    </row>
    <row r="92" spans="2:8">
      <c r="B92" s="16" t="s">
        <v>154</v>
      </c>
      <c r="C92" s="26">
        <v>459936</v>
      </c>
      <c r="D92" s="26">
        <v>165433</v>
      </c>
      <c r="E92" s="202">
        <v>35.97</v>
      </c>
      <c r="F92" s="26">
        <v>8031023</v>
      </c>
      <c r="G92" s="202">
        <v>48.6</v>
      </c>
      <c r="H92" s="203">
        <v>4.7839999999999998</v>
      </c>
    </row>
    <row r="93" spans="2:8">
      <c r="B93" s="42" t="s">
        <v>155</v>
      </c>
      <c r="C93" s="26">
        <v>25296</v>
      </c>
      <c r="D93" s="26">
        <v>8365</v>
      </c>
      <c r="E93" s="202">
        <v>33.07</v>
      </c>
      <c r="F93" s="26">
        <v>388356</v>
      </c>
      <c r="G93" s="202">
        <v>46.43</v>
      </c>
      <c r="H93" s="203">
        <v>4.2060000000000004</v>
      </c>
    </row>
    <row r="94" spans="2:8">
      <c r="B94" s="42" t="s">
        <v>156</v>
      </c>
      <c r="C94" s="26">
        <v>72060</v>
      </c>
      <c r="D94" s="26">
        <v>26546</v>
      </c>
      <c r="E94" s="202">
        <v>36.840000000000003</v>
      </c>
      <c r="F94" s="26">
        <v>1349553</v>
      </c>
      <c r="G94" s="202">
        <v>50.84</v>
      </c>
      <c r="H94" s="203">
        <v>5.1310000000000002</v>
      </c>
    </row>
    <row r="95" spans="2:8">
      <c r="B95" s="42" t="s">
        <v>157</v>
      </c>
      <c r="C95" s="26">
        <v>61820</v>
      </c>
      <c r="D95" s="26">
        <v>25672</v>
      </c>
      <c r="E95" s="202">
        <v>41.53</v>
      </c>
      <c r="F95" s="26">
        <v>1176503</v>
      </c>
      <c r="G95" s="202">
        <v>45.83</v>
      </c>
      <c r="H95" s="203">
        <v>5.2140000000000004</v>
      </c>
    </row>
    <row r="96" spans="2:8">
      <c r="B96" s="42" t="s">
        <v>158</v>
      </c>
      <c r="C96" s="26">
        <v>62042</v>
      </c>
      <c r="D96" s="26">
        <v>22543</v>
      </c>
      <c r="E96" s="202">
        <v>36.33</v>
      </c>
      <c r="F96" s="26">
        <v>1064053</v>
      </c>
      <c r="G96" s="202">
        <v>47.2</v>
      </c>
      <c r="H96" s="203">
        <v>4.6989999999999998</v>
      </c>
    </row>
    <row r="97" spans="1:8">
      <c r="B97" s="42" t="s">
        <v>159</v>
      </c>
      <c r="C97" s="26">
        <v>53247</v>
      </c>
      <c r="D97" s="26">
        <v>18020</v>
      </c>
      <c r="E97" s="202">
        <v>33.840000000000003</v>
      </c>
      <c r="F97" s="26">
        <v>905610</v>
      </c>
      <c r="G97" s="202">
        <v>50.26</v>
      </c>
      <c r="H97" s="203">
        <v>4.66</v>
      </c>
    </row>
    <row r="98" spans="1:8" ht="13.5" thickBot="1">
      <c r="B98" s="43" t="s">
        <v>160</v>
      </c>
      <c r="C98" s="29">
        <v>185471</v>
      </c>
      <c r="D98" s="29">
        <v>64287</v>
      </c>
      <c r="E98" s="204">
        <v>34.659999999999997</v>
      </c>
      <c r="F98" s="29">
        <v>3146948</v>
      </c>
      <c r="G98" s="204">
        <v>48.95</v>
      </c>
      <c r="H98" s="205">
        <v>4.649</v>
      </c>
    </row>
    <row r="99" spans="1:8">
      <c r="B99" s="198" t="s">
        <v>504</v>
      </c>
    </row>
    <row r="102" spans="1:8">
      <c r="A102" s="198" t="s">
        <v>163</v>
      </c>
      <c r="B102" s="23" t="s">
        <v>164</v>
      </c>
      <c r="D102" s="23" t="s">
        <v>165</v>
      </c>
      <c r="G102" s="198" t="s">
        <v>505</v>
      </c>
    </row>
  </sheetData>
  <mergeCells count="6">
    <mergeCell ref="H6:H7"/>
    <mergeCell ref="B6:B7"/>
    <mergeCell ref="C6:C7"/>
    <mergeCell ref="D6:E6"/>
    <mergeCell ref="F6:F7"/>
    <mergeCell ref="G6:G7"/>
  </mergeCells>
  <conditionalFormatting sqref="B6:B7">
    <cfRule type="expression" dxfId="169" priority="6" stopIfTrue="1">
      <formula>A1&lt;&gt;XFD65000</formula>
    </cfRule>
  </conditionalFormatting>
  <conditionalFormatting sqref="C6:C7">
    <cfRule type="expression" dxfId="168" priority="5" stopIfTrue="1">
      <formula>A1&lt;&gt;XFD65000</formula>
    </cfRule>
  </conditionalFormatting>
  <conditionalFormatting sqref="D6:E6">
    <cfRule type="expression" dxfId="167" priority="4" stopIfTrue="1">
      <formula>A1&lt;&gt;XFD65000</formula>
    </cfRule>
  </conditionalFormatting>
  <conditionalFormatting sqref="F6:F7">
    <cfRule type="expression" dxfId="166" priority="3" stopIfTrue="1">
      <formula>A1&lt;&gt;XFD65000</formula>
    </cfRule>
  </conditionalFormatting>
  <conditionalFormatting sqref="G6:G7">
    <cfRule type="expression" dxfId="165" priority="2" stopIfTrue="1">
      <formula>A1&lt;&gt;XFD65000</formula>
    </cfRule>
  </conditionalFormatting>
  <conditionalFormatting sqref="H6:H7">
    <cfRule type="expression" dxfId="164" priority="1" stopIfTrue="1">
      <formula>A1&lt;&gt;XFD65000</formula>
    </cfRule>
  </conditionalFormatting>
  <hyperlinks>
    <hyperlink ref="B102" r:id="rId1" display="url"/>
    <hyperlink ref="D102" r:id="rId2" display="url"/>
    <hyperlink ref="A1" r:id="rId3"/>
  </hyperlinks>
  <pageMargins left="0.78740157499999996" right="0.78740157499999996" top="0.984251969" bottom="0.984251969" header="0.5" footer="0.5"/>
  <pageSetup orientation="portrait" horizontalDpi="300" verticalDpi="300"/>
  <headerFooter alignWithMargins="0"/>
</worksheet>
</file>

<file path=xl/worksheets/sheet131.xml><?xml version="1.0" encoding="utf-8"?>
<worksheet xmlns="http://schemas.openxmlformats.org/spreadsheetml/2006/main" xmlns:r="http://schemas.openxmlformats.org/officeDocument/2006/relationships">
  <sheetPr codeName="List131"/>
  <dimension ref="A1:J107"/>
  <sheetViews>
    <sheetView workbookViewId="0">
      <selection activeCell="A2" sqref="A2"/>
    </sheetView>
  </sheetViews>
  <sheetFormatPr defaultRowHeight="12.75"/>
  <cols>
    <col min="1" max="1" width="9.140625" style="201"/>
    <col min="2" max="2" width="25.85546875" style="201" customWidth="1"/>
    <col min="3" max="10" width="17.140625" style="201" customWidth="1"/>
    <col min="11" max="257" width="9.140625" style="201"/>
    <col min="258" max="258" width="25.85546875" style="201" customWidth="1"/>
    <col min="259" max="266" width="17.140625" style="201" customWidth="1"/>
    <col min="267" max="513" width="9.140625" style="201"/>
    <col min="514" max="514" width="25.85546875" style="201" customWidth="1"/>
    <col min="515" max="522" width="17.140625" style="201" customWidth="1"/>
    <col min="523" max="769" width="9.140625" style="201"/>
    <col min="770" max="770" width="25.85546875" style="201" customWidth="1"/>
    <col min="771" max="778" width="17.140625" style="201" customWidth="1"/>
    <col min="779" max="1025" width="9.140625" style="201"/>
    <col min="1026" max="1026" width="25.85546875" style="201" customWidth="1"/>
    <col min="1027" max="1034" width="17.140625" style="201" customWidth="1"/>
    <col min="1035" max="1281" width="9.140625" style="201"/>
    <col min="1282" max="1282" width="25.85546875" style="201" customWidth="1"/>
    <col min="1283" max="1290" width="17.140625" style="201" customWidth="1"/>
    <col min="1291" max="1537" width="9.140625" style="201"/>
    <col min="1538" max="1538" width="25.85546875" style="201" customWidth="1"/>
    <col min="1539" max="1546" width="17.140625" style="201" customWidth="1"/>
    <col min="1547" max="1793" width="9.140625" style="201"/>
    <col min="1794" max="1794" width="25.85546875" style="201" customWidth="1"/>
    <col min="1795" max="1802" width="17.140625" style="201" customWidth="1"/>
    <col min="1803" max="2049" width="9.140625" style="201"/>
    <col min="2050" max="2050" width="25.85546875" style="201" customWidth="1"/>
    <col min="2051" max="2058" width="17.140625" style="201" customWidth="1"/>
    <col min="2059" max="2305" width="9.140625" style="201"/>
    <col min="2306" max="2306" width="25.85546875" style="201" customWidth="1"/>
    <col min="2307" max="2314" width="17.140625" style="201" customWidth="1"/>
    <col min="2315" max="2561" width="9.140625" style="201"/>
    <col min="2562" max="2562" width="25.85546875" style="201" customWidth="1"/>
    <col min="2563" max="2570" width="17.140625" style="201" customWidth="1"/>
    <col min="2571" max="2817" width="9.140625" style="201"/>
    <col min="2818" max="2818" width="25.85546875" style="201" customWidth="1"/>
    <col min="2819" max="2826" width="17.140625" style="201" customWidth="1"/>
    <col min="2827" max="3073" width="9.140625" style="201"/>
    <col min="3074" max="3074" width="25.85546875" style="201" customWidth="1"/>
    <col min="3075" max="3082" width="17.140625" style="201" customWidth="1"/>
    <col min="3083" max="3329" width="9.140625" style="201"/>
    <col min="3330" max="3330" width="25.85546875" style="201" customWidth="1"/>
    <col min="3331" max="3338" width="17.140625" style="201" customWidth="1"/>
    <col min="3339" max="3585" width="9.140625" style="201"/>
    <col min="3586" max="3586" width="25.85546875" style="201" customWidth="1"/>
    <col min="3587" max="3594" width="17.140625" style="201" customWidth="1"/>
    <col min="3595" max="3841" width="9.140625" style="201"/>
    <col min="3842" max="3842" width="25.85546875" style="201" customWidth="1"/>
    <col min="3843" max="3850" width="17.140625" style="201" customWidth="1"/>
    <col min="3851" max="4097" width="9.140625" style="201"/>
    <col min="4098" max="4098" width="25.85546875" style="201" customWidth="1"/>
    <col min="4099" max="4106" width="17.140625" style="201" customWidth="1"/>
    <col min="4107" max="4353" width="9.140625" style="201"/>
    <col min="4354" max="4354" width="25.85546875" style="201" customWidth="1"/>
    <col min="4355" max="4362" width="17.140625" style="201" customWidth="1"/>
    <col min="4363" max="4609" width="9.140625" style="201"/>
    <col min="4610" max="4610" width="25.85546875" style="201" customWidth="1"/>
    <col min="4611" max="4618" width="17.140625" style="201" customWidth="1"/>
    <col min="4619" max="4865" width="9.140625" style="201"/>
    <col min="4866" max="4866" width="25.85546875" style="201" customWidth="1"/>
    <col min="4867" max="4874" width="17.140625" style="201" customWidth="1"/>
    <col min="4875" max="5121" width="9.140625" style="201"/>
    <col min="5122" max="5122" width="25.85546875" style="201" customWidth="1"/>
    <col min="5123" max="5130" width="17.140625" style="201" customWidth="1"/>
    <col min="5131" max="5377" width="9.140625" style="201"/>
    <col min="5378" max="5378" width="25.85546875" style="201" customWidth="1"/>
    <col min="5379" max="5386" width="17.140625" style="201" customWidth="1"/>
    <col min="5387" max="5633" width="9.140625" style="201"/>
    <col min="5634" max="5634" width="25.85546875" style="201" customWidth="1"/>
    <col min="5635" max="5642" width="17.140625" style="201" customWidth="1"/>
    <col min="5643" max="5889" width="9.140625" style="201"/>
    <col min="5890" max="5890" width="25.85546875" style="201" customWidth="1"/>
    <col min="5891" max="5898" width="17.140625" style="201" customWidth="1"/>
    <col min="5899" max="6145" width="9.140625" style="201"/>
    <col min="6146" max="6146" width="25.85546875" style="201" customWidth="1"/>
    <col min="6147" max="6154" width="17.140625" style="201" customWidth="1"/>
    <col min="6155" max="6401" width="9.140625" style="201"/>
    <col min="6402" max="6402" width="25.85546875" style="201" customWidth="1"/>
    <col min="6403" max="6410" width="17.140625" style="201" customWidth="1"/>
    <col min="6411" max="6657" width="9.140625" style="201"/>
    <col min="6658" max="6658" width="25.85546875" style="201" customWidth="1"/>
    <col min="6659" max="6666" width="17.140625" style="201" customWidth="1"/>
    <col min="6667" max="6913" width="9.140625" style="201"/>
    <col min="6914" max="6914" width="25.85546875" style="201" customWidth="1"/>
    <col min="6915" max="6922" width="17.140625" style="201" customWidth="1"/>
    <col min="6923" max="7169" width="9.140625" style="201"/>
    <col min="7170" max="7170" width="25.85546875" style="201" customWidth="1"/>
    <col min="7171" max="7178" width="17.140625" style="201" customWidth="1"/>
    <col min="7179" max="7425" width="9.140625" style="201"/>
    <col min="7426" max="7426" width="25.85546875" style="201" customWidth="1"/>
    <col min="7427" max="7434" width="17.140625" style="201" customWidth="1"/>
    <col min="7435" max="7681" width="9.140625" style="201"/>
    <col min="7682" max="7682" width="25.85546875" style="201" customWidth="1"/>
    <col min="7683" max="7690" width="17.140625" style="201" customWidth="1"/>
    <col min="7691" max="7937" width="9.140625" style="201"/>
    <col min="7938" max="7938" width="25.85546875" style="201" customWidth="1"/>
    <col min="7939" max="7946" width="17.140625" style="201" customWidth="1"/>
    <col min="7947" max="8193" width="9.140625" style="201"/>
    <col min="8194" max="8194" width="25.85546875" style="201" customWidth="1"/>
    <col min="8195" max="8202" width="17.140625" style="201" customWidth="1"/>
    <col min="8203" max="8449" width="9.140625" style="201"/>
    <col min="8450" max="8450" width="25.85546875" style="201" customWidth="1"/>
    <col min="8451" max="8458" width="17.140625" style="201" customWidth="1"/>
    <col min="8459" max="8705" width="9.140625" style="201"/>
    <col min="8706" max="8706" width="25.85546875" style="201" customWidth="1"/>
    <col min="8707" max="8714" width="17.140625" style="201" customWidth="1"/>
    <col min="8715" max="8961" width="9.140625" style="201"/>
    <col min="8962" max="8962" width="25.85546875" style="201" customWidth="1"/>
    <col min="8963" max="8970" width="17.140625" style="201" customWidth="1"/>
    <col min="8971" max="9217" width="9.140625" style="201"/>
    <col min="9218" max="9218" width="25.85546875" style="201" customWidth="1"/>
    <col min="9219" max="9226" width="17.140625" style="201" customWidth="1"/>
    <col min="9227" max="9473" width="9.140625" style="201"/>
    <col min="9474" max="9474" width="25.85546875" style="201" customWidth="1"/>
    <col min="9475" max="9482" width="17.140625" style="201" customWidth="1"/>
    <col min="9483" max="9729" width="9.140625" style="201"/>
    <col min="9730" max="9730" width="25.85546875" style="201" customWidth="1"/>
    <col min="9731" max="9738" width="17.140625" style="201" customWidth="1"/>
    <col min="9739" max="9985" width="9.140625" style="201"/>
    <col min="9986" max="9986" width="25.85546875" style="201" customWidth="1"/>
    <col min="9987" max="9994" width="17.140625" style="201" customWidth="1"/>
    <col min="9995" max="10241" width="9.140625" style="201"/>
    <col min="10242" max="10242" width="25.85546875" style="201" customWidth="1"/>
    <col min="10243" max="10250" width="17.140625" style="201" customWidth="1"/>
    <col min="10251" max="10497" width="9.140625" style="201"/>
    <col min="10498" max="10498" width="25.85546875" style="201" customWidth="1"/>
    <col min="10499" max="10506" width="17.140625" style="201" customWidth="1"/>
    <col min="10507" max="10753" width="9.140625" style="201"/>
    <col min="10754" max="10754" width="25.85546875" style="201" customWidth="1"/>
    <col min="10755" max="10762" width="17.140625" style="201" customWidth="1"/>
    <col min="10763" max="11009" width="9.140625" style="201"/>
    <col min="11010" max="11010" width="25.85546875" style="201" customWidth="1"/>
    <col min="11011" max="11018" width="17.140625" style="201" customWidth="1"/>
    <col min="11019" max="11265" width="9.140625" style="201"/>
    <col min="11266" max="11266" width="25.85546875" style="201" customWidth="1"/>
    <col min="11267" max="11274" width="17.140625" style="201" customWidth="1"/>
    <col min="11275" max="11521" width="9.140625" style="201"/>
    <col min="11522" max="11522" width="25.85546875" style="201" customWidth="1"/>
    <col min="11523" max="11530" width="17.140625" style="201" customWidth="1"/>
    <col min="11531" max="11777" width="9.140625" style="201"/>
    <col min="11778" max="11778" width="25.85546875" style="201" customWidth="1"/>
    <col min="11779" max="11786" width="17.140625" style="201" customWidth="1"/>
    <col min="11787" max="12033" width="9.140625" style="201"/>
    <col min="12034" max="12034" width="25.85546875" style="201" customWidth="1"/>
    <col min="12035" max="12042" width="17.140625" style="201" customWidth="1"/>
    <col min="12043" max="12289" width="9.140625" style="201"/>
    <col min="12290" max="12290" width="25.85546875" style="201" customWidth="1"/>
    <col min="12291" max="12298" width="17.140625" style="201" customWidth="1"/>
    <col min="12299" max="12545" width="9.140625" style="201"/>
    <col min="12546" max="12546" width="25.85546875" style="201" customWidth="1"/>
    <col min="12547" max="12554" width="17.140625" style="201" customWidth="1"/>
    <col min="12555" max="12801" width="9.140625" style="201"/>
    <col min="12802" max="12802" width="25.85546875" style="201" customWidth="1"/>
    <col min="12803" max="12810" width="17.140625" style="201" customWidth="1"/>
    <col min="12811" max="13057" width="9.140625" style="201"/>
    <col min="13058" max="13058" width="25.85546875" style="201" customWidth="1"/>
    <col min="13059" max="13066" width="17.140625" style="201" customWidth="1"/>
    <col min="13067" max="13313" width="9.140625" style="201"/>
    <col min="13314" max="13314" width="25.85546875" style="201" customWidth="1"/>
    <col min="13315" max="13322" width="17.140625" style="201" customWidth="1"/>
    <col min="13323" max="13569" width="9.140625" style="201"/>
    <col min="13570" max="13570" width="25.85546875" style="201" customWidth="1"/>
    <col min="13571" max="13578" width="17.140625" style="201" customWidth="1"/>
    <col min="13579" max="13825" width="9.140625" style="201"/>
    <col min="13826" max="13826" width="25.85546875" style="201" customWidth="1"/>
    <col min="13827" max="13834" width="17.140625" style="201" customWidth="1"/>
    <col min="13835" max="14081" width="9.140625" style="201"/>
    <col min="14082" max="14082" width="25.85546875" style="201" customWidth="1"/>
    <col min="14083" max="14090" width="17.140625" style="201" customWidth="1"/>
    <col min="14091" max="14337" width="9.140625" style="201"/>
    <col min="14338" max="14338" width="25.85546875" style="201" customWidth="1"/>
    <col min="14339" max="14346" width="17.140625" style="201" customWidth="1"/>
    <col min="14347" max="14593" width="9.140625" style="201"/>
    <col min="14594" max="14594" width="25.85546875" style="201" customWidth="1"/>
    <col min="14595" max="14602" width="17.140625" style="201" customWidth="1"/>
    <col min="14603" max="14849" width="9.140625" style="201"/>
    <col min="14850" max="14850" width="25.85546875" style="201" customWidth="1"/>
    <col min="14851" max="14858" width="17.140625" style="201" customWidth="1"/>
    <col min="14859" max="15105" width="9.140625" style="201"/>
    <col min="15106" max="15106" width="25.85546875" style="201" customWidth="1"/>
    <col min="15107" max="15114" width="17.140625" style="201" customWidth="1"/>
    <col min="15115" max="15361" width="9.140625" style="201"/>
    <col min="15362" max="15362" width="25.85546875" style="201" customWidth="1"/>
    <col min="15363" max="15370" width="17.140625" style="201" customWidth="1"/>
    <col min="15371" max="15617" width="9.140625" style="201"/>
    <col min="15618" max="15618" width="25.85546875" style="201" customWidth="1"/>
    <col min="15619" max="15626" width="17.140625" style="201" customWidth="1"/>
    <col min="15627" max="15873" width="9.140625" style="201"/>
    <col min="15874" max="15874" width="25.85546875" style="201" customWidth="1"/>
    <col min="15875" max="15882" width="17.140625" style="201" customWidth="1"/>
    <col min="15883" max="16129" width="9.140625" style="201"/>
    <col min="16130" max="16130" width="25.85546875" style="201" customWidth="1"/>
    <col min="16131" max="16138" width="17.140625" style="201" customWidth="1"/>
    <col min="16139" max="16384" width="9.140625" style="201"/>
  </cols>
  <sheetData>
    <row r="1" spans="1:10" ht="15">
      <c r="A1" s="344" t="s">
        <v>49</v>
      </c>
    </row>
    <row r="3" spans="1:10">
      <c r="B3" s="7" t="s">
        <v>506</v>
      </c>
    </row>
    <row r="4" spans="1:10">
      <c r="I4" s="8" t="s">
        <v>52</v>
      </c>
      <c r="J4" s="201" t="s">
        <v>507</v>
      </c>
    </row>
    <row r="5" spans="1:10" ht="13.5" thickBot="1"/>
    <row r="6" spans="1:10">
      <c r="B6" s="332" t="s">
        <v>54</v>
      </c>
      <c r="C6" s="334" t="s">
        <v>508</v>
      </c>
      <c r="D6" s="336"/>
      <c r="E6" s="334" t="s">
        <v>509</v>
      </c>
      <c r="F6" s="336"/>
      <c r="G6" s="336"/>
      <c r="H6" s="336"/>
      <c r="I6" s="334" t="s">
        <v>510</v>
      </c>
      <c r="J6" s="342"/>
    </row>
    <row r="7" spans="1:10">
      <c r="B7" s="333"/>
      <c r="C7" s="339" t="s">
        <v>511</v>
      </c>
      <c r="D7" s="335"/>
      <c r="E7" s="339" t="s">
        <v>511</v>
      </c>
      <c r="F7" s="335"/>
      <c r="G7" s="339" t="s">
        <v>512</v>
      </c>
      <c r="H7" s="335"/>
      <c r="I7" s="339" t="s">
        <v>511</v>
      </c>
      <c r="J7" s="343" t="s">
        <v>512</v>
      </c>
    </row>
    <row r="8" spans="1:10" ht="25.5">
      <c r="B8" s="333"/>
      <c r="C8" s="206" t="s">
        <v>171</v>
      </c>
      <c r="D8" s="206" t="s">
        <v>513</v>
      </c>
      <c r="E8" s="206" t="s">
        <v>171</v>
      </c>
      <c r="F8" s="206" t="s">
        <v>513</v>
      </c>
      <c r="G8" s="206" t="s">
        <v>171</v>
      </c>
      <c r="H8" s="206" t="s">
        <v>513</v>
      </c>
      <c r="I8" s="335"/>
      <c r="J8" s="338"/>
    </row>
    <row r="9" spans="1:10">
      <c r="B9" s="13" t="s">
        <v>69</v>
      </c>
      <c r="C9" s="170">
        <v>35019.989999999903</v>
      </c>
      <c r="D9" s="24">
        <v>33.273835669599997</v>
      </c>
      <c r="E9" s="170">
        <v>11385.69</v>
      </c>
      <c r="F9" s="24">
        <v>1.0817980760000001</v>
      </c>
      <c r="G9" s="187">
        <v>56404</v>
      </c>
      <c r="H9" s="24">
        <v>5.3591603741</v>
      </c>
      <c r="I9" s="17" t="s">
        <v>198</v>
      </c>
      <c r="J9" s="192">
        <v>21008</v>
      </c>
    </row>
    <row r="10" spans="1:10">
      <c r="B10" s="16" t="s">
        <v>70</v>
      </c>
      <c r="C10" s="170">
        <v>7574.45</v>
      </c>
      <c r="D10" s="24">
        <v>60.543532562000003</v>
      </c>
      <c r="E10" s="170">
        <v>1914.76</v>
      </c>
      <c r="F10" s="24">
        <v>1.5304917771</v>
      </c>
      <c r="G10" s="187">
        <v>9042</v>
      </c>
      <c r="H10" s="24">
        <v>7.2273844493999997</v>
      </c>
      <c r="I10" s="17" t="s">
        <v>198</v>
      </c>
      <c r="J10" s="192">
        <v>2666</v>
      </c>
    </row>
    <row r="11" spans="1:10">
      <c r="B11" s="16" t="s">
        <v>72</v>
      </c>
      <c r="C11" s="170">
        <v>2965.38</v>
      </c>
      <c r="D11" s="24">
        <v>22.6513762099</v>
      </c>
      <c r="E11" s="170">
        <v>977.59</v>
      </c>
      <c r="F11" s="24">
        <v>0.74674270649999996</v>
      </c>
      <c r="G11" s="187">
        <v>5406</v>
      </c>
      <c r="H11" s="24">
        <v>4.1294316341000004</v>
      </c>
      <c r="I11" s="17" t="s">
        <v>198</v>
      </c>
      <c r="J11" s="192">
        <v>2249</v>
      </c>
    </row>
    <row r="12" spans="1:10">
      <c r="B12" s="42" t="s">
        <v>73</v>
      </c>
      <c r="C12" s="170">
        <v>247.84</v>
      </c>
      <c r="D12" s="24">
        <v>25.6991466108</v>
      </c>
      <c r="E12" s="170">
        <v>55.9</v>
      </c>
      <c r="F12" s="24">
        <v>0.5796410166</v>
      </c>
      <c r="G12" s="187">
        <v>444</v>
      </c>
      <c r="H12" s="24">
        <v>4.6039465361999996</v>
      </c>
      <c r="I12" s="17" t="s">
        <v>198</v>
      </c>
      <c r="J12" s="28" t="s">
        <v>198</v>
      </c>
    </row>
    <row r="13" spans="1:10">
      <c r="B13" s="42" t="s">
        <v>74</v>
      </c>
      <c r="C13" s="170">
        <v>229.38</v>
      </c>
      <c r="D13" s="24">
        <v>25.896990087399999</v>
      </c>
      <c r="E13" s="170">
        <v>110.63</v>
      </c>
      <c r="F13" s="24">
        <v>1.2490121255</v>
      </c>
      <c r="G13" s="187">
        <v>453</v>
      </c>
      <c r="H13" s="24">
        <v>5.1143676473999999</v>
      </c>
      <c r="I13" s="17" t="s">
        <v>198</v>
      </c>
      <c r="J13" s="28" t="s">
        <v>198</v>
      </c>
    </row>
    <row r="14" spans="1:10">
      <c r="B14" s="42" t="s">
        <v>75</v>
      </c>
      <c r="C14" s="170">
        <v>460.11</v>
      </c>
      <c r="D14" s="24">
        <v>28.552368659500001</v>
      </c>
      <c r="E14" s="170">
        <v>214.85</v>
      </c>
      <c r="F14" s="24">
        <v>1.3332630036999999</v>
      </c>
      <c r="G14" s="187">
        <v>865</v>
      </c>
      <c r="H14" s="24">
        <v>5.3678031101999997</v>
      </c>
      <c r="I14" s="17" t="s">
        <v>198</v>
      </c>
      <c r="J14" s="28" t="s">
        <v>198</v>
      </c>
    </row>
    <row r="15" spans="1:10">
      <c r="B15" s="42" t="s">
        <v>76</v>
      </c>
      <c r="C15" s="170">
        <v>254.96</v>
      </c>
      <c r="D15" s="24">
        <v>26.0413049251</v>
      </c>
      <c r="E15" s="170">
        <v>120.98</v>
      </c>
      <c r="F15" s="24">
        <v>1.2356750352000001</v>
      </c>
      <c r="G15" s="187">
        <v>556</v>
      </c>
      <c r="H15" s="24">
        <v>5.6789165117999998</v>
      </c>
      <c r="I15" s="17" t="s">
        <v>198</v>
      </c>
      <c r="J15" s="28" t="s">
        <v>198</v>
      </c>
    </row>
    <row r="16" spans="1:10">
      <c r="B16" s="42" t="s">
        <v>77</v>
      </c>
      <c r="C16" s="170">
        <v>158.44999999999999</v>
      </c>
      <c r="D16" s="24">
        <v>21.326280653600001</v>
      </c>
      <c r="E16" s="170">
        <v>40.54</v>
      </c>
      <c r="F16" s="24">
        <v>0.54564052870000002</v>
      </c>
      <c r="G16" s="187">
        <v>367</v>
      </c>
      <c r="H16" s="24">
        <v>4.9395676869000003</v>
      </c>
      <c r="I16" s="17" t="s">
        <v>198</v>
      </c>
      <c r="J16" s="28" t="s">
        <v>198</v>
      </c>
    </row>
    <row r="17" spans="2:10">
      <c r="B17" s="42" t="s">
        <v>78</v>
      </c>
      <c r="C17" s="170">
        <v>226.46</v>
      </c>
      <c r="D17" s="24">
        <v>21.664801155700001</v>
      </c>
      <c r="E17" s="170">
        <v>79.02</v>
      </c>
      <c r="F17" s="24">
        <v>0.75596246020000002</v>
      </c>
      <c r="G17" s="187">
        <v>589</v>
      </c>
      <c r="H17" s="24">
        <v>5.6347999120000001</v>
      </c>
      <c r="I17" s="17" t="s">
        <v>198</v>
      </c>
      <c r="J17" s="28" t="s">
        <v>198</v>
      </c>
    </row>
    <row r="18" spans="2:10">
      <c r="B18" s="42" t="s">
        <v>79</v>
      </c>
      <c r="C18" s="170">
        <v>337.79</v>
      </c>
      <c r="D18" s="24">
        <v>26.9159667883</v>
      </c>
      <c r="E18" s="170">
        <v>129.16</v>
      </c>
      <c r="F18" s="24">
        <v>1.0291797479</v>
      </c>
      <c r="G18" s="187">
        <v>461</v>
      </c>
      <c r="H18" s="24">
        <v>3.6733653126000001</v>
      </c>
      <c r="I18" s="17" t="s">
        <v>198</v>
      </c>
      <c r="J18" s="28" t="s">
        <v>198</v>
      </c>
    </row>
    <row r="19" spans="2:10">
      <c r="B19" s="42" t="s">
        <v>80</v>
      </c>
      <c r="C19" s="170">
        <v>199.3</v>
      </c>
      <c r="D19" s="24">
        <v>20.688223387099999</v>
      </c>
      <c r="E19" s="170">
        <v>43.41</v>
      </c>
      <c r="F19" s="24">
        <v>0.45061504130000002</v>
      </c>
      <c r="G19" s="187">
        <v>350</v>
      </c>
      <c r="H19" s="24">
        <v>3.6331551357</v>
      </c>
      <c r="I19" s="17" t="s">
        <v>198</v>
      </c>
      <c r="J19" s="28" t="s">
        <v>198</v>
      </c>
    </row>
    <row r="20" spans="2:10">
      <c r="B20" s="42" t="s">
        <v>81</v>
      </c>
      <c r="C20" s="170">
        <v>255.4</v>
      </c>
      <c r="D20" s="24">
        <v>15.766697327599999</v>
      </c>
      <c r="E20" s="170">
        <v>24.85</v>
      </c>
      <c r="F20" s="24">
        <v>0.1534073722</v>
      </c>
      <c r="G20" s="187">
        <v>321</v>
      </c>
      <c r="H20" s="24">
        <v>1.9816405020000001</v>
      </c>
      <c r="I20" s="17" t="s">
        <v>198</v>
      </c>
      <c r="J20" s="28" t="s">
        <v>198</v>
      </c>
    </row>
    <row r="21" spans="2:10">
      <c r="B21" s="42" t="s">
        <v>82</v>
      </c>
      <c r="C21" s="170">
        <v>177.33</v>
      </c>
      <c r="D21" s="24">
        <v>13.3420108193</v>
      </c>
      <c r="E21" s="170">
        <v>3.72</v>
      </c>
      <c r="F21" s="24">
        <v>2.79886541E-2</v>
      </c>
      <c r="G21" s="187">
        <v>152</v>
      </c>
      <c r="H21" s="24">
        <v>1.1436224239999999</v>
      </c>
      <c r="I21" s="17" t="s">
        <v>198</v>
      </c>
      <c r="J21" s="28" t="s">
        <v>198</v>
      </c>
    </row>
    <row r="22" spans="2:10">
      <c r="B22" s="42" t="s">
        <v>83</v>
      </c>
      <c r="C22" s="170">
        <v>296.35000000000002</v>
      </c>
      <c r="D22" s="24">
        <v>25.973741410700001</v>
      </c>
      <c r="E22" s="170">
        <v>115.85</v>
      </c>
      <c r="F22" s="24">
        <v>1.0153730191999999</v>
      </c>
      <c r="G22" s="187">
        <v>546</v>
      </c>
      <c r="H22" s="24">
        <v>4.7854438367999999</v>
      </c>
      <c r="I22" s="17" t="s">
        <v>198</v>
      </c>
      <c r="J22" s="28" t="s">
        <v>198</v>
      </c>
    </row>
    <row r="23" spans="2:10">
      <c r="B23" s="42" t="s">
        <v>84</v>
      </c>
      <c r="C23" s="170">
        <v>122.01</v>
      </c>
      <c r="D23" s="24">
        <v>22.0155178636</v>
      </c>
      <c r="E23" s="170">
        <v>38.68</v>
      </c>
      <c r="F23" s="24">
        <v>0.69794298089999995</v>
      </c>
      <c r="G23" s="187">
        <v>302</v>
      </c>
      <c r="H23" s="24">
        <v>5.4492962828999998</v>
      </c>
      <c r="I23" s="17" t="s">
        <v>198</v>
      </c>
      <c r="J23" s="28" t="s">
        <v>198</v>
      </c>
    </row>
    <row r="24" spans="2:10">
      <c r="B24" s="16" t="s">
        <v>85</v>
      </c>
      <c r="C24" s="170">
        <v>1954.72</v>
      </c>
      <c r="D24" s="24">
        <v>30.690630245000001</v>
      </c>
      <c r="E24" s="170">
        <v>602.05999999999995</v>
      </c>
      <c r="F24" s="24">
        <v>0.94528120879999999</v>
      </c>
      <c r="G24" s="187">
        <v>3150</v>
      </c>
      <c r="H24" s="24">
        <v>4.9457459519000002</v>
      </c>
      <c r="I24" s="17" t="s">
        <v>198</v>
      </c>
      <c r="J24" s="192">
        <v>832</v>
      </c>
    </row>
    <row r="25" spans="2:10">
      <c r="B25" s="42" t="s">
        <v>86</v>
      </c>
      <c r="C25" s="170">
        <v>723.71</v>
      </c>
      <c r="D25" s="24">
        <v>38.220553363900002</v>
      </c>
      <c r="E25" s="170">
        <v>246.79</v>
      </c>
      <c r="F25" s="24">
        <v>1.3033466948000001</v>
      </c>
      <c r="G25" s="187">
        <v>1165</v>
      </c>
      <c r="H25" s="24">
        <v>6.1525949163</v>
      </c>
      <c r="I25" s="17" t="s">
        <v>198</v>
      </c>
      <c r="J25" s="28" t="s">
        <v>198</v>
      </c>
    </row>
    <row r="26" spans="2:10">
      <c r="B26" s="42" t="s">
        <v>87</v>
      </c>
      <c r="C26" s="170">
        <v>153.07</v>
      </c>
      <c r="D26" s="24">
        <v>25.051963142999998</v>
      </c>
      <c r="E26" s="170">
        <v>44.6</v>
      </c>
      <c r="F26" s="24">
        <v>0.72993895350000004</v>
      </c>
      <c r="G26" s="187">
        <v>247</v>
      </c>
      <c r="H26" s="24">
        <v>4.0424870297000002</v>
      </c>
      <c r="I26" s="17" t="s">
        <v>198</v>
      </c>
      <c r="J26" s="28" t="s">
        <v>198</v>
      </c>
    </row>
    <row r="27" spans="2:10">
      <c r="B27" s="42" t="s">
        <v>88</v>
      </c>
      <c r="C27" s="170">
        <v>258.2</v>
      </c>
      <c r="D27" s="24">
        <v>28.100648643900001</v>
      </c>
      <c r="E27" s="170">
        <v>79.150000000000006</v>
      </c>
      <c r="F27" s="24">
        <v>0.86141221540000001</v>
      </c>
      <c r="G27" s="187">
        <v>398</v>
      </c>
      <c r="H27" s="24">
        <v>4.3315484741999999</v>
      </c>
      <c r="I27" s="17" t="s">
        <v>198</v>
      </c>
      <c r="J27" s="28" t="s">
        <v>198</v>
      </c>
    </row>
    <row r="28" spans="2:10">
      <c r="B28" s="42" t="s">
        <v>89</v>
      </c>
      <c r="C28" s="170">
        <v>192.9</v>
      </c>
      <c r="D28" s="24">
        <v>27.311727477400002</v>
      </c>
      <c r="E28" s="170">
        <v>58.27</v>
      </c>
      <c r="F28" s="24">
        <v>0.82501522039999997</v>
      </c>
      <c r="G28" s="187">
        <v>363</v>
      </c>
      <c r="H28" s="24">
        <v>5.1395319202999996</v>
      </c>
      <c r="I28" s="17" t="s">
        <v>198</v>
      </c>
      <c r="J28" s="28" t="s">
        <v>198</v>
      </c>
    </row>
    <row r="29" spans="2:10">
      <c r="B29" s="42" t="s">
        <v>90</v>
      </c>
      <c r="C29" s="170">
        <v>112.07</v>
      </c>
      <c r="D29" s="24">
        <v>22.056247662899999</v>
      </c>
      <c r="E29" s="170">
        <v>35.299999999999997</v>
      </c>
      <c r="F29" s="24">
        <v>0.69473145579999995</v>
      </c>
      <c r="G29" s="187">
        <v>206</v>
      </c>
      <c r="H29" s="24">
        <v>4.0542402235999999</v>
      </c>
      <c r="I29" s="17" t="s">
        <v>198</v>
      </c>
      <c r="J29" s="28" t="s">
        <v>198</v>
      </c>
    </row>
    <row r="30" spans="2:10">
      <c r="B30" s="42" t="s">
        <v>91</v>
      </c>
      <c r="C30" s="170">
        <v>190.31</v>
      </c>
      <c r="D30" s="24">
        <v>26.9434966659</v>
      </c>
      <c r="E30" s="170">
        <v>52.25</v>
      </c>
      <c r="F30" s="24">
        <v>0.73973921539999998</v>
      </c>
      <c r="G30" s="187">
        <v>305</v>
      </c>
      <c r="H30" s="24">
        <v>4.3180949415000001</v>
      </c>
      <c r="I30" s="17" t="s">
        <v>198</v>
      </c>
      <c r="J30" s="28" t="s">
        <v>198</v>
      </c>
    </row>
    <row r="31" spans="2:10">
      <c r="B31" s="42" t="s">
        <v>92</v>
      </c>
      <c r="C31" s="170">
        <v>324.45999999999998</v>
      </c>
      <c r="D31" s="24">
        <v>31.654016507000001</v>
      </c>
      <c r="E31" s="170">
        <v>85.7</v>
      </c>
      <c r="F31" s="24">
        <v>0.83608124719999999</v>
      </c>
      <c r="G31" s="187">
        <v>466</v>
      </c>
      <c r="H31" s="24">
        <v>4.5462527560000003</v>
      </c>
      <c r="I31" s="17" t="s">
        <v>198</v>
      </c>
      <c r="J31" s="28" t="s">
        <v>198</v>
      </c>
    </row>
    <row r="32" spans="2:10">
      <c r="B32" s="16" t="s">
        <v>93</v>
      </c>
      <c r="C32" s="170">
        <v>1983.15</v>
      </c>
      <c r="D32" s="24">
        <v>34.550072910300003</v>
      </c>
      <c r="E32" s="170">
        <v>619.73</v>
      </c>
      <c r="F32" s="24">
        <v>1.0796821564000001</v>
      </c>
      <c r="G32" s="187">
        <v>3268</v>
      </c>
      <c r="H32" s="24">
        <v>5.6934492232</v>
      </c>
      <c r="I32" s="17" t="s">
        <v>198</v>
      </c>
      <c r="J32" s="192">
        <v>1673</v>
      </c>
    </row>
    <row r="33" spans="2:10">
      <c r="B33" s="42" t="s">
        <v>94</v>
      </c>
      <c r="C33" s="170">
        <v>117.56</v>
      </c>
      <c r="D33" s="24">
        <v>19.272131147500001</v>
      </c>
      <c r="E33" s="170">
        <v>34.5</v>
      </c>
      <c r="F33" s="24">
        <v>0.56557377050000002</v>
      </c>
      <c r="G33" s="187">
        <v>202</v>
      </c>
      <c r="H33" s="24">
        <v>3.3114754097999999</v>
      </c>
      <c r="I33" s="17" t="s">
        <v>198</v>
      </c>
      <c r="J33" s="28" t="s">
        <v>198</v>
      </c>
    </row>
    <row r="34" spans="2:10">
      <c r="B34" s="42" t="s">
        <v>95</v>
      </c>
      <c r="C34" s="170">
        <v>218.42</v>
      </c>
      <c r="D34" s="24">
        <v>25.129721458399999</v>
      </c>
      <c r="E34" s="170">
        <v>82.34</v>
      </c>
      <c r="F34" s="24">
        <v>0.94734056629999996</v>
      </c>
      <c r="G34" s="187">
        <v>565</v>
      </c>
      <c r="H34" s="24">
        <v>6.5004544566</v>
      </c>
      <c r="I34" s="17" t="s">
        <v>198</v>
      </c>
      <c r="J34" s="28" t="s">
        <v>198</v>
      </c>
    </row>
    <row r="35" spans="2:10">
      <c r="B35" s="42" t="s">
        <v>96</v>
      </c>
      <c r="C35" s="170">
        <v>1149.1400000000001</v>
      </c>
      <c r="D35" s="24">
        <v>61.617407343899998</v>
      </c>
      <c r="E35" s="170">
        <v>429.99</v>
      </c>
      <c r="F35" s="24">
        <v>2.3056258579</v>
      </c>
      <c r="G35" s="187">
        <v>2154</v>
      </c>
      <c r="H35" s="24">
        <v>11.549845573100001</v>
      </c>
      <c r="I35" s="17" t="s">
        <v>198</v>
      </c>
      <c r="J35" s="28" t="s">
        <v>198</v>
      </c>
    </row>
    <row r="36" spans="2:10">
      <c r="B36" s="42" t="s">
        <v>97</v>
      </c>
      <c r="C36" s="170">
        <v>110.95</v>
      </c>
      <c r="D36" s="24">
        <v>17.8516838024</v>
      </c>
      <c r="E36" s="170">
        <v>26.9</v>
      </c>
      <c r="F36" s="24">
        <v>0.43281684929999997</v>
      </c>
      <c r="G36" s="187">
        <v>185</v>
      </c>
      <c r="H36" s="24">
        <v>2.9766214542</v>
      </c>
      <c r="I36" s="17" t="s">
        <v>198</v>
      </c>
      <c r="J36" s="28" t="s">
        <v>198</v>
      </c>
    </row>
    <row r="37" spans="2:10">
      <c r="B37" s="42" t="s">
        <v>98</v>
      </c>
      <c r="C37" s="170">
        <v>119.63</v>
      </c>
      <c r="D37" s="24">
        <v>15.576417280799999</v>
      </c>
      <c r="E37" s="17" t="s">
        <v>71</v>
      </c>
      <c r="F37" s="17" t="s">
        <v>71</v>
      </c>
      <c r="G37" s="17" t="s">
        <v>71</v>
      </c>
      <c r="H37" s="17" t="s">
        <v>71</v>
      </c>
      <c r="I37" s="17" t="s">
        <v>198</v>
      </c>
      <c r="J37" s="28" t="s">
        <v>198</v>
      </c>
    </row>
    <row r="38" spans="2:10">
      <c r="B38" s="42" t="s">
        <v>99</v>
      </c>
      <c r="C38" s="170">
        <v>149</v>
      </c>
      <c r="D38" s="24">
        <v>31.167635861600001</v>
      </c>
      <c r="E38" s="170">
        <v>40.6</v>
      </c>
      <c r="F38" s="24">
        <v>0.84926578249999995</v>
      </c>
      <c r="G38" s="187">
        <v>147</v>
      </c>
      <c r="H38" s="24">
        <v>3.0749278332999999</v>
      </c>
      <c r="I38" s="17" t="s">
        <v>198</v>
      </c>
      <c r="J38" s="28" t="s">
        <v>198</v>
      </c>
    </row>
    <row r="39" spans="2:10">
      <c r="B39" s="42" t="s">
        <v>100</v>
      </c>
      <c r="C39" s="170">
        <v>118.45</v>
      </c>
      <c r="D39" s="24">
        <v>22.424793169400001</v>
      </c>
      <c r="E39" s="170">
        <v>5.4</v>
      </c>
      <c r="F39" s="24">
        <v>0.10223206679999999</v>
      </c>
      <c r="G39" s="187">
        <v>15</v>
      </c>
      <c r="H39" s="24">
        <v>0.28397796330000002</v>
      </c>
      <c r="I39" s="17" t="s">
        <v>198</v>
      </c>
      <c r="J39" s="28" t="s">
        <v>198</v>
      </c>
    </row>
    <row r="40" spans="2:10">
      <c r="B40" s="16" t="s">
        <v>101</v>
      </c>
      <c r="C40" s="170">
        <v>890.02</v>
      </c>
      <c r="D40" s="24">
        <v>29.679205015299999</v>
      </c>
      <c r="E40" s="170">
        <v>264.66000000000003</v>
      </c>
      <c r="F40" s="24">
        <v>0.88255302120000001</v>
      </c>
      <c r="G40" s="187">
        <v>1397</v>
      </c>
      <c r="H40" s="24">
        <v>4.6585300787000001</v>
      </c>
      <c r="I40" s="17" t="s">
        <v>198</v>
      </c>
      <c r="J40" s="192">
        <v>433</v>
      </c>
    </row>
    <row r="41" spans="2:10">
      <c r="B41" s="42" t="s">
        <v>102</v>
      </c>
      <c r="C41" s="170">
        <v>255.22</v>
      </c>
      <c r="D41" s="24">
        <v>27.7241274428</v>
      </c>
      <c r="E41" s="170">
        <v>43.5</v>
      </c>
      <c r="F41" s="24">
        <v>0.47253332170000001</v>
      </c>
      <c r="G41" s="187">
        <v>374</v>
      </c>
      <c r="H41" s="24">
        <v>4.0627002834999999</v>
      </c>
      <c r="I41" s="17" t="s">
        <v>198</v>
      </c>
      <c r="J41" s="28" t="s">
        <v>198</v>
      </c>
    </row>
    <row r="42" spans="2:10">
      <c r="B42" s="42" t="s">
        <v>103</v>
      </c>
      <c r="C42" s="170">
        <v>433.71</v>
      </c>
      <c r="D42" s="24">
        <v>36.996502601700001</v>
      </c>
      <c r="E42" s="170">
        <v>136.41</v>
      </c>
      <c r="F42" s="24">
        <v>1.1636099974</v>
      </c>
      <c r="G42" s="187">
        <v>701</v>
      </c>
      <c r="H42" s="24">
        <v>5.9796980294999997</v>
      </c>
      <c r="I42" s="17" t="s">
        <v>198</v>
      </c>
      <c r="J42" s="28" t="s">
        <v>198</v>
      </c>
    </row>
    <row r="43" spans="2:10">
      <c r="B43" s="42" t="s">
        <v>104</v>
      </c>
      <c r="C43" s="170">
        <v>201.09</v>
      </c>
      <c r="D43" s="24">
        <v>22.197079244499999</v>
      </c>
      <c r="E43" s="170">
        <v>84.75</v>
      </c>
      <c r="F43" s="24">
        <v>0.93550274300000003</v>
      </c>
      <c r="G43" s="187">
        <v>322</v>
      </c>
      <c r="H43" s="24">
        <v>3.5543585045000001</v>
      </c>
      <c r="I43" s="17" t="s">
        <v>198</v>
      </c>
      <c r="J43" s="28" t="s">
        <v>198</v>
      </c>
    </row>
    <row r="44" spans="2:10">
      <c r="B44" s="16" t="s">
        <v>105</v>
      </c>
      <c r="C44" s="170">
        <v>2125.75</v>
      </c>
      <c r="D44" s="24">
        <v>25.773258372699999</v>
      </c>
      <c r="E44" s="170">
        <v>746.04</v>
      </c>
      <c r="F44" s="24">
        <v>0.90452224749999999</v>
      </c>
      <c r="G44" s="187">
        <v>4942</v>
      </c>
      <c r="H44" s="24">
        <v>5.9918354876000004</v>
      </c>
      <c r="I44" s="17" t="s">
        <v>198</v>
      </c>
      <c r="J44" s="192">
        <v>1179</v>
      </c>
    </row>
    <row r="45" spans="2:10">
      <c r="B45" s="42" t="s">
        <v>106</v>
      </c>
      <c r="C45" s="170">
        <v>308.7</v>
      </c>
      <c r="D45" s="24">
        <v>23.421495880199998</v>
      </c>
      <c r="E45" s="170">
        <v>76.13</v>
      </c>
      <c r="F45" s="24">
        <v>0.57760883750000003</v>
      </c>
      <c r="G45" s="187">
        <v>712</v>
      </c>
      <c r="H45" s="24">
        <v>5.4020424576000003</v>
      </c>
      <c r="I45" s="17" t="s">
        <v>198</v>
      </c>
      <c r="J45" s="28" t="s">
        <v>198</v>
      </c>
    </row>
    <row r="46" spans="2:10">
      <c r="B46" s="42" t="s">
        <v>107</v>
      </c>
      <c r="C46" s="170">
        <v>296.94</v>
      </c>
      <c r="D46" s="24">
        <v>23.802233212800001</v>
      </c>
      <c r="E46" s="170">
        <v>96.5</v>
      </c>
      <c r="F46" s="24">
        <v>0.77352849229999998</v>
      </c>
      <c r="G46" s="187">
        <v>577</v>
      </c>
      <c r="H46" s="24">
        <v>4.6251392751999996</v>
      </c>
      <c r="I46" s="17" t="s">
        <v>198</v>
      </c>
      <c r="J46" s="28" t="s">
        <v>198</v>
      </c>
    </row>
    <row r="47" spans="2:10">
      <c r="B47" s="42" t="s">
        <v>108</v>
      </c>
      <c r="C47" s="170">
        <v>296.10000000000002</v>
      </c>
      <c r="D47" s="24">
        <v>24.867724867700002</v>
      </c>
      <c r="E47" s="170">
        <v>81.150000000000006</v>
      </c>
      <c r="F47" s="24">
        <v>0.68153187199999998</v>
      </c>
      <c r="G47" s="187">
        <v>593</v>
      </c>
      <c r="H47" s="24">
        <v>4.9802637104</v>
      </c>
      <c r="I47" s="17" t="s">
        <v>198</v>
      </c>
      <c r="J47" s="28" t="s">
        <v>198</v>
      </c>
    </row>
    <row r="48" spans="2:10">
      <c r="B48" s="42" t="s">
        <v>109</v>
      </c>
      <c r="C48" s="170">
        <v>211.85</v>
      </c>
      <c r="D48" s="24">
        <v>24.490480098999999</v>
      </c>
      <c r="E48" s="170">
        <v>36.15</v>
      </c>
      <c r="F48" s="24">
        <v>0.41790458130000002</v>
      </c>
      <c r="G48" s="187">
        <v>373</v>
      </c>
      <c r="H48" s="24">
        <v>4.3119891796000003</v>
      </c>
      <c r="I48" s="17" t="s">
        <v>198</v>
      </c>
      <c r="J48" s="28" t="s">
        <v>198</v>
      </c>
    </row>
    <row r="49" spans="2:10">
      <c r="B49" s="42" t="s">
        <v>110</v>
      </c>
      <c r="C49" s="170">
        <v>265</v>
      </c>
      <c r="D49" s="24">
        <v>23.210187958700001</v>
      </c>
      <c r="E49" s="170">
        <v>131.57</v>
      </c>
      <c r="F49" s="24">
        <v>1.1523639357</v>
      </c>
      <c r="G49" s="187">
        <v>802</v>
      </c>
      <c r="H49" s="24">
        <v>7.0243663181000002</v>
      </c>
      <c r="I49" s="17" t="s">
        <v>198</v>
      </c>
      <c r="J49" s="28" t="s">
        <v>198</v>
      </c>
    </row>
    <row r="50" spans="2:10">
      <c r="B50" s="42" t="s">
        <v>111</v>
      </c>
      <c r="C50" s="170">
        <v>284.01</v>
      </c>
      <c r="D50" s="24">
        <v>22.023449495200001</v>
      </c>
      <c r="E50" s="170">
        <v>105.03</v>
      </c>
      <c r="F50" s="24">
        <v>0.81445121669999998</v>
      </c>
      <c r="G50" s="187">
        <v>634</v>
      </c>
      <c r="H50" s="24">
        <v>4.9163293474999996</v>
      </c>
      <c r="I50" s="17" t="s">
        <v>198</v>
      </c>
      <c r="J50" s="28" t="s">
        <v>198</v>
      </c>
    </row>
    <row r="51" spans="2:10">
      <c r="B51" s="42" t="s">
        <v>112</v>
      </c>
      <c r="C51" s="170">
        <v>463.15</v>
      </c>
      <c r="D51" s="24">
        <v>38.747918915100001</v>
      </c>
      <c r="E51" s="170">
        <v>219.51</v>
      </c>
      <c r="F51" s="24">
        <v>1.836458098</v>
      </c>
      <c r="G51" s="187">
        <v>1251</v>
      </c>
      <c r="H51" s="24">
        <v>10.4660793615</v>
      </c>
      <c r="I51" s="17" t="s">
        <v>198</v>
      </c>
      <c r="J51" s="28" t="s">
        <v>198</v>
      </c>
    </row>
    <row r="52" spans="2:10">
      <c r="B52" s="16" t="s">
        <v>113</v>
      </c>
      <c r="C52" s="170">
        <v>1171.95</v>
      </c>
      <c r="D52" s="24">
        <v>26.707276220200001</v>
      </c>
      <c r="E52" s="170">
        <v>429.02</v>
      </c>
      <c r="F52" s="24">
        <v>0.97768297660000003</v>
      </c>
      <c r="G52" s="187">
        <v>2474</v>
      </c>
      <c r="H52" s="24">
        <v>5.6379368887999997</v>
      </c>
      <c r="I52" s="17" t="s">
        <v>198</v>
      </c>
      <c r="J52" s="192">
        <v>264</v>
      </c>
    </row>
    <row r="53" spans="2:10">
      <c r="B53" s="42" t="s">
        <v>114</v>
      </c>
      <c r="C53" s="170">
        <v>226.8</v>
      </c>
      <c r="D53" s="24">
        <v>22.044029741900001</v>
      </c>
      <c r="E53" s="170">
        <v>71</v>
      </c>
      <c r="F53" s="24">
        <v>0.69009087820000004</v>
      </c>
      <c r="G53" s="187">
        <v>475</v>
      </c>
      <c r="H53" s="24">
        <v>4.6168051708000002</v>
      </c>
      <c r="I53" s="17" t="s">
        <v>198</v>
      </c>
      <c r="J53" s="28" t="s">
        <v>198</v>
      </c>
    </row>
    <row r="54" spans="2:10">
      <c r="B54" s="42" t="s">
        <v>115</v>
      </c>
      <c r="C54" s="170">
        <v>248.7</v>
      </c>
      <c r="D54" s="24">
        <v>27.634868603800001</v>
      </c>
      <c r="E54" s="170">
        <v>78.86</v>
      </c>
      <c r="F54" s="24">
        <v>0.87627090389999995</v>
      </c>
      <c r="G54" s="187">
        <v>461</v>
      </c>
      <c r="H54" s="24">
        <v>5.1225068058999996</v>
      </c>
      <c r="I54" s="17" t="s">
        <v>198</v>
      </c>
      <c r="J54" s="28" t="s">
        <v>198</v>
      </c>
    </row>
    <row r="55" spans="2:10">
      <c r="B55" s="42" t="s">
        <v>116</v>
      </c>
      <c r="C55" s="170">
        <v>503.99</v>
      </c>
      <c r="D55" s="24">
        <v>29.3697043158</v>
      </c>
      <c r="E55" s="170">
        <v>202.87</v>
      </c>
      <c r="F55" s="24">
        <v>1.1822123284999999</v>
      </c>
      <c r="G55" s="187">
        <v>1052</v>
      </c>
      <c r="H55" s="24">
        <v>6.1304646799000002</v>
      </c>
      <c r="I55" s="17" t="s">
        <v>198</v>
      </c>
      <c r="J55" s="28" t="s">
        <v>198</v>
      </c>
    </row>
    <row r="56" spans="2:10">
      <c r="B56" s="42" t="s">
        <v>117</v>
      </c>
      <c r="C56" s="170">
        <v>192.46</v>
      </c>
      <c r="D56" s="24">
        <v>25.8922925832</v>
      </c>
      <c r="E56" s="170">
        <v>76.290000000000006</v>
      </c>
      <c r="F56" s="24">
        <v>1.0263550874</v>
      </c>
      <c r="G56" s="187">
        <v>486</v>
      </c>
      <c r="H56" s="24">
        <v>6.5383218307000002</v>
      </c>
      <c r="I56" s="17" t="s">
        <v>198</v>
      </c>
      <c r="J56" s="28" t="s">
        <v>198</v>
      </c>
    </row>
    <row r="57" spans="2:10">
      <c r="B57" s="16" t="s">
        <v>118</v>
      </c>
      <c r="C57" s="170">
        <v>1908.59</v>
      </c>
      <c r="D57" s="24">
        <v>34.592826201199998</v>
      </c>
      <c r="E57" s="170">
        <v>586.48</v>
      </c>
      <c r="F57" s="24">
        <v>1.0629837058</v>
      </c>
      <c r="G57" s="187">
        <v>3170</v>
      </c>
      <c r="H57" s="24">
        <v>5.7455639533999996</v>
      </c>
      <c r="I57" s="17" t="s">
        <v>198</v>
      </c>
      <c r="J57" s="192">
        <v>1081</v>
      </c>
    </row>
    <row r="58" spans="2:10">
      <c r="B58" s="42" t="s">
        <v>119</v>
      </c>
      <c r="C58" s="170">
        <v>869.74</v>
      </c>
      <c r="D58" s="24">
        <v>53.439260720199997</v>
      </c>
      <c r="E58" s="170">
        <v>326.08</v>
      </c>
      <c r="F58" s="24">
        <v>2.0035268167</v>
      </c>
      <c r="G58" s="187">
        <v>1439</v>
      </c>
      <c r="H58" s="24">
        <v>8.8416188948999999</v>
      </c>
      <c r="I58" s="17" t="s">
        <v>198</v>
      </c>
      <c r="J58" s="28" t="s">
        <v>198</v>
      </c>
    </row>
    <row r="59" spans="2:10">
      <c r="B59" s="42" t="s">
        <v>120</v>
      </c>
      <c r="C59" s="170">
        <v>204.12</v>
      </c>
      <c r="D59" s="24">
        <v>25.7711003093</v>
      </c>
      <c r="E59" s="170">
        <v>61.69</v>
      </c>
      <c r="F59" s="24">
        <v>0.77886497060000004</v>
      </c>
      <c r="G59" s="187">
        <v>290</v>
      </c>
      <c r="H59" s="24">
        <v>3.6613850135999999</v>
      </c>
      <c r="I59" s="17" t="s">
        <v>198</v>
      </c>
      <c r="J59" s="28" t="s">
        <v>198</v>
      </c>
    </row>
    <row r="60" spans="2:10">
      <c r="B60" s="42" t="s">
        <v>121</v>
      </c>
      <c r="C60" s="170">
        <v>278.64999999999998</v>
      </c>
      <c r="D60" s="24">
        <v>25.005384256399999</v>
      </c>
      <c r="E60" s="170">
        <v>74.16</v>
      </c>
      <c r="F60" s="24">
        <v>0.66549409530000003</v>
      </c>
      <c r="G60" s="187">
        <v>590</v>
      </c>
      <c r="H60" s="24">
        <v>5.2945188270000001</v>
      </c>
      <c r="I60" s="17" t="s">
        <v>198</v>
      </c>
      <c r="J60" s="28" t="s">
        <v>198</v>
      </c>
    </row>
    <row r="61" spans="2:10">
      <c r="B61" s="42" t="s">
        <v>122</v>
      </c>
      <c r="C61" s="170">
        <v>182.63</v>
      </c>
      <c r="D61" s="24">
        <v>23.156706860900002</v>
      </c>
      <c r="E61" s="170">
        <v>40.299999999999997</v>
      </c>
      <c r="F61" s="24">
        <v>0.51098685129999999</v>
      </c>
      <c r="G61" s="187">
        <v>262</v>
      </c>
      <c r="H61" s="24">
        <v>3.3220485120999999</v>
      </c>
      <c r="I61" s="17" t="s">
        <v>198</v>
      </c>
      <c r="J61" s="28" t="s">
        <v>198</v>
      </c>
    </row>
    <row r="62" spans="2:10">
      <c r="B62" s="42" t="s">
        <v>123</v>
      </c>
      <c r="C62" s="170">
        <v>373.45</v>
      </c>
      <c r="D62" s="24">
        <v>31.259155094600001</v>
      </c>
      <c r="E62" s="170">
        <v>84.25</v>
      </c>
      <c r="F62" s="24">
        <v>0.70520386040000005</v>
      </c>
      <c r="G62" s="187">
        <v>589</v>
      </c>
      <c r="H62" s="24">
        <v>4.9301492436999999</v>
      </c>
      <c r="I62" s="17" t="s">
        <v>198</v>
      </c>
      <c r="J62" s="28" t="s">
        <v>198</v>
      </c>
    </row>
    <row r="63" spans="2:10">
      <c r="B63" s="16" t="s">
        <v>124</v>
      </c>
      <c r="C63" s="170">
        <v>1442.86</v>
      </c>
      <c r="D63" s="24">
        <v>27.956497561599999</v>
      </c>
      <c r="E63" s="170">
        <v>489.63</v>
      </c>
      <c r="F63" s="24">
        <v>0.94869494620000006</v>
      </c>
      <c r="G63" s="187">
        <v>2504</v>
      </c>
      <c r="H63" s="24">
        <v>4.8516883061999998</v>
      </c>
      <c r="I63" s="17" t="s">
        <v>198</v>
      </c>
      <c r="J63" s="192">
        <v>1295</v>
      </c>
    </row>
    <row r="64" spans="2:10">
      <c r="B64" s="42" t="s">
        <v>125</v>
      </c>
      <c r="C64" s="170">
        <v>246.65</v>
      </c>
      <c r="D64" s="24">
        <v>23.710190623599999</v>
      </c>
      <c r="E64" s="170">
        <v>61.53</v>
      </c>
      <c r="F64" s="24">
        <v>0.59148105780000004</v>
      </c>
      <c r="G64" s="187">
        <v>393</v>
      </c>
      <c r="H64" s="24">
        <v>3.7778653619</v>
      </c>
      <c r="I64" s="17" t="s">
        <v>198</v>
      </c>
      <c r="J64" s="28" t="s">
        <v>198</v>
      </c>
    </row>
    <row r="65" spans="2:10">
      <c r="B65" s="42" t="s">
        <v>126</v>
      </c>
      <c r="C65" s="170">
        <v>559.01</v>
      </c>
      <c r="D65" s="24">
        <v>33.1059192799</v>
      </c>
      <c r="E65" s="170">
        <v>218.22</v>
      </c>
      <c r="F65" s="24">
        <v>1.2923514258</v>
      </c>
      <c r="G65" s="187">
        <v>936</v>
      </c>
      <c r="H65" s="24">
        <v>5.5432175534999999</v>
      </c>
      <c r="I65" s="17" t="s">
        <v>198</v>
      </c>
      <c r="J65" s="28" t="s">
        <v>198</v>
      </c>
    </row>
    <row r="66" spans="2:10">
      <c r="B66" s="42" t="s">
        <v>127</v>
      </c>
      <c r="C66" s="170">
        <v>299.05</v>
      </c>
      <c r="D66" s="24">
        <v>28.5999827855</v>
      </c>
      <c r="E66" s="170">
        <v>124.18</v>
      </c>
      <c r="F66" s="24">
        <v>1.1876093837999999</v>
      </c>
      <c r="G66" s="187">
        <v>723</v>
      </c>
      <c r="H66" s="24">
        <v>6.9144917418</v>
      </c>
      <c r="I66" s="17" t="s">
        <v>198</v>
      </c>
      <c r="J66" s="28" t="s">
        <v>198</v>
      </c>
    </row>
    <row r="67" spans="2:10">
      <c r="B67" s="42" t="s">
        <v>128</v>
      </c>
      <c r="C67" s="170">
        <v>338.15</v>
      </c>
      <c r="D67" s="24">
        <v>24.386286274700002</v>
      </c>
      <c r="E67" s="170">
        <v>85.7</v>
      </c>
      <c r="F67" s="24">
        <v>0.61804073159999995</v>
      </c>
      <c r="G67" s="187">
        <v>452</v>
      </c>
      <c r="H67" s="24">
        <v>3.2596780707000002</v>
      </c>
      <c r="I67" s="17" t="s">
        <v>198</v>
      </c>
      <c r="J67" s="28" t="s">
        <v>198</v>
      </c>
    </row>
    <row r="68" spans="2:10">
      <c r="B68" s="16" t="s">
        <v>129</v>
      </c>
      <c r="C68" s="170">
        <v>1344.79</v>
      </c>
      <c r="D68" s="24">
        <v>26.368121159400001</v>
      </c>
      <c r="E68" s="170">
        <v>443.15</v>
      </c>
      <c r="F68" s="24">
        <v>0.86891134609999998</v>
      </c>
      <c r="G68" s="187">
        <v>2475</v>
      </c>
      <c r="H68" s="24">
        <v>4.8528840837000002</v>
      </c>
      <c r="I68" s="17" t="s">
        <v>198</v>
      </c>
      <c r="J68" s="192">
        <v>1934</v>
      </c>
    </row>
    <row r="69" spans="2:10">
      <c r="B69" s="42" t="s">
        <v>130</v>
      </c>
      <c r="C69" s="170">
        <v>256.08</v>
      </c>
      <c r="D69" s="24">
        <v>27.003543107799999</v>
      </c>
      <c r="E69" s="170">
        <v>85.35</v>
      </c>
      <c r="F69" s="24">
        <v>0.90001265399999997</v>
      </c>
      <c r="G69" s="187">
        <v>534</v>
      </c>
      <c r="H69" s="24">
        <v>5.6310106293000004</v>
      </c>
      <c r="I69" s="17" t="s">
        <v>198</v>
      </c>
      <c r="J69" s="28" t="s">
        <v>198</v>
      </c>
    </row>
    <row r="70" spans="2:10">
      <c r="B70" s="42" t="s">
        <v>131</v>
      </c>
      <c r="C70" s="170">
        <v>314</v>
      </c>
      <c r="D70" s="24">
        <v>27.947629346799999</v>
      </c>
      <c r="E70" s="170">
        <v>123.66</v>
      </c>
      <c r="F70" s="24">
        <v>1.1006381672000001</v>
      </c>
      <c r="G70" s="187">
        <v>696</v>
      </c>
      <c r="H70" s="24">
        <v>6.1947611546000001</v>
      </c>
      <c r="I70" s="17" t="s">
        <v>198</v>
      </c>
      <c r="J70" s="28" t="s">
        <v>198</v>
      </c>
    </row>
    <row r="71" spans="2:10">
      <c r="B71" s="42" t="s">
        <v>132</v>
      </c>
      <c r="C71" s="170">
        <v>171.3</v>
      </c>
      <c r="D71" s="24">
        <v>23.736610916299998</v>
      </c>
      <c r="E71" s="170">
        <v>56.39</v>
      </c>
      <c r="F71" s="24">
        <v>0.78138207209999999</v>
      </c>
      <c r="G71" s="187">
        <v>340</v>
      </c>
      <c r="H71" s="24">
        <v>4.7112946360999999</v>
      </c>
      <c r="I71" s="17" t="s">
        <v>198</v>
      </c>
      <c r="J71" s="28" t="s">
        <v>198</v>
      </c>
    </row>
    <row r="72" spans="2:10">
      <c r="B72" s="42" t="s">
        <v>133</v>
      </c>
      <c r="C72" s="170">
        <v>279.43</v>
      </c>
      <c r="D72" s="24">
        <v>24.908852657800001</v>
      </c>
      <c r="E72" s="170">
        <v>105.64</v>
      </c>
      <c r="F72" s="24">
        <v>0.94169244350000003</v>
      </c>
      <c r="G72" s="187">
        <v>420</v>
      </c>
      <c r="H72" s="24">
        <v>3.7439495102000002</v>
      </c>
      <c r="I72" s="17" t="s">
        <v>198</v>
      </c>
      <c r="J72" s="28" t="s">
        <v>198</v>
      </c>
    </row>
    <row r="73" spans="2:10">
      <c r="B73" s="42" t="s">
        <v>134</v>
      </c>
      <c r="C73" s="170">
        <v>323.98</v>
      </c>
      <c r="D73" s="24">
        <v>27.346315194199999</v>
      </c>
      <c r="E73" s="170">
        <v>72.11</v>
      </c>
      <c r="F73" s="24">
        <v>0.60866188919999997</v>
      </c>
      <c r="G73" s="187">
        <v>485</v>
      </c>
      <c r="H73" s="24">
        <v>4.0937597596000002</v>
      </c>
      <c r="I73" s="17" t="s">
        <v>198</v>
      </c>
      <c r="J73" s="28" t="s">
        <v>198</v>
      </c>
    </row>
    <row r="74" spans="2:10">
      <c r="B74" s="16" t="s">
        <v>135</v>
      </c>
      <c r="C74" s="170">
        <v>4305.9399999999996</v>
      </c>
      <c r="D74" s="24">
        <v>36.781591522200003</v>
      </c>
      <c r="E74" s="170">
        <v>1830.77</v>
      </c>
      <c r="F74" s="24">
        <v>1.5638544502</v>
      </c>
      <c r="G74" s="187">
        <v>7151</v>
      </c>
      <c r="H74" s="24">
        <v>6.1084260574</v>
      </c>
      <c r="I74" s="17" t="s">
        <v>198</v>
      </c>
      <c r="J74" s="192">
        <v>1310</v>
      </c>
    </row>
    <row r="75" spans="2:10">
      <c r="B75" s="42" t="s">
        <v>136</v>
      </c>
      <c r="C75" s="170">
        <v>275.08</v>
      </c>
      <c r="D75" s="24">
        <v>25.516915113700001</v>
      </c>
      <c r="E75" s="170">
        <v>96.23</v>
      </c>
      <c r="F75" s="24">
        <v>0.89264677240000001</v>
      </c>
      <c r="G75" s="187">
        <v>425</v>
      </c>
      <c r="H75" s="24">
        <v>3.9423763717</v>
      </c>
      <c r="I75" s="17" t="s">
        <v>198</v>
      </c>
      <c r="J75" s="28" t="s">
        <v>198</v>
      </c>
    </row>
    <row r="76" spans="2:10">
      <c r="B76" s="42" t="s">
        <v>137</v>
      </c>
      <c r="C76" s="170">
        <v>2511.79</v>
      </c>
      <c r="D76" s="24">
        <v>66.657201543400006</v>
      </c>
      <c r="E76" s="170">
        <v>1205.08</v>
      </c>
      <c r="F76" s="24">
        <v>3.1980086087999999</v>
      </c>
      <c r="G76" s="187">
        <v>4008</v>
      </c>
      <c r="H76" s="24">
        <v>10.6363216585</v>
      </c>
      <c r="I76" s="17" t="s">
        <v>198</v>
      </c>
      <c r="J76" s="28" t="s">
        <v>198</v>
      </c>
    </row>
    <row r="77" spans="2:10">
      <c r="B77" s="42" t="s">
        <v>138</v>
      </c>
      <c r="C77" s="170">
        <v>327.68</v>
      </c>
      <c r="D77" s="24">
        <v>15.4596665377</v>
      </c>
      <c r="E77" s="170">
        <v>46.47</v>
      </c>
      <c r="F77" s="24">
        <v>0.2192415479</v>
      </c>
      <c r="G77" s="187">
        <v>309</v>
      </c>
      <c r="H77" s="24">
        <v>1.4578359863999999</v>
      </c>
      <c r="I77" s="17" t="s">
        <v>198</v>
      </c>
      <c r="J77" s="28" t="s">
        <v>198</v>
      </c>
    </row>
    <row r="78" spans="2:10">
      <c r="B78" s="42" t="s">
        <v>139</v>
      </c>
      <c r="C78" s="170">
        <v>305.04000000000002</v>
      </c>
      <c r="D78" s="24">
        <v>26.5441445204</v>
      </c>
      <c r="E78" s="170">
        <v>92.35</v>
      </c>
      <c r="F78" s="24">
        <v>0.80361649180000005</v>
      </c>
      <c r="G78" s="187">
        <v>709</v>
      </c>
      <c r="H78" s="24">
        <v>6.1696165962</v>
      </c>
      <c r="I78" s="17" t="s">
        <v>198</v>
      </c>
      <c r="J78" s="28" t="s">
        <v>198</v>
      </c>
    </row>
    <row r="79" spans="2:10">
      <c r="B79" s="42" t="s">
        <v>140</v>
      </c>
      <c r="C79" s="170">
        <v>405.73</v>
      </c>
      <c r="D79" s="24">
        <v>26.079550567599998</v>
      </c>
      <c r="E79" s="170">
        <v>145.27000000000001</v>
      </c>
      <c r="F79" s="24">
        <v>0.9337678532</v>
      </c>
      <c r="G79" s="187">
        <v>679</v>
      </c>
      <c r="H79" s="24">
        <v>4.3644824971</v>
      </c>
      <c r="I79" s="17" t="s">
        <v>198</v>
      </c>
      <c r="J79" s="28" t="s">
        <v>198</v>
      </c>
    </row>
    <row r="80" spans="2:10">
      <c r="B80" s="42" t="s">
        <v>141</v>
      </c>
      <c r="C80" s="170">
        <v>207.67</v>
      </c>
      <c r="D80" s="24">
        <v>22.993456381400001</v>
      </c>
      <c r="E80" s="170">
        <v>77.599999999999994</v>
      </c>
      <c r="F80" s="24">
        <v>0.85919594320000003</v>
      </c>
      <c r="G80" s="187">
        <v>431</v>
      </c>
      <c r="H80" s="24">
        <v>4.7720805607000001</v>
      </c>
      <c r="I80" s="17" t="s">
        <v>198</v>
      </c>
      <c r="J80" s="28" t="s">
        <v>198</v>
      </c>
    </row>
    <row r="81" spans="2:10">
      <c r="B81" s="42" t="s">
        <v>142</v>
      </c>
      <c r="C81" s="170">
        <v>272.95</v>
      </c>
      <c r="D81" s="24">
        <v>24.093886270100001</v>
      </c>
      <c r="E81" s="170">
        <v>167.77</v>
      </c>
      <c r="F81" s="24">
        <v>1.4809420405</v>
      </c>
      <c r="G81" s="187">
        <v>590</v>
      </c>
      <c r="H81" s="24">
        <v>5.2080574828000001</v>
      </c>
      <c r="I81" s="17" t="s">
        <v>198</v>
      </c>
      <c r="J81" s="28" t="s">
        <v>198</v>
      </c>
    </row>
    <row r="82" spans="2:10">
      <c r="B82" s="16" t="s">
        <v>143</v>
      </c>
      <c r="C82" s="170">
        <v>2166.5700000000002</v>
      </c>
      <c r="D82" s="24">
        <v>34.059728757199998</v>
      </c>
      <c r="E82" s="170">
        <v>706.04</v>
      </c>
      <c r="F82" s="24">
        <v>1.1099355613999999</v>
      </c>
      <c r="G82" s="187">
        <v>3033</v>
      </c>
      <c r="H82" s="24">
        <v>4.7680507586000003</v>
      </c>
      <c r="I82" s="17" t="s">
        <v>198</v>
      </c>
      <c r="J82" s="192">
        <v>1731</v>
      </c>
    </row>
    <row r="83" spans="2:10">
      <c r="B83" s="42" t="s">
        <v>144</v>
      </c>
      <c r="C83" s="170">
        <v>92.12</v>
      </c>
      <c r="D83" s="24">
        <v>23.169596820799999</v>
      </c>
      <c r="E83" s="170">
        <v>16.100000000000001</v>
      </c>
      <c r="F83" s="24">
        <v>0.40493976209999999</v>
      </c>
      <c r="G83" s="187">
        <v>103</v>
      </c>
      <c r="H83" s="24">
        <v>2.5906084156999998</v>
      </c>
      <c r="I83" s="17" t="s">
        <v>198</v>
      </c>
      <c r="J83" s="28" t="s">
        <v>198</v>
      </c>
    </row>
    <row r="84" spans="2:10">
      <c r="B84" s="42" t="s">
        <v>145</v>
      </c>
      <c r="C84" s="170">
        <v>1071.02</v>
      </c>
      <c r="D84" s="24">
        <v>45.992974500400003</v>
      </c>
      <c r="E84" s="170">
        <v>435.41</v>
      </c>
      <c r="F84" s="24">
        <v>1.8697877749</v>
      </c>
      <c r="G84" s="187">
        <v>1621</v>
      </c>
      <c r="H84" s="24">
        <v>6.9610849157999999</v>
      </c>
      <c r="I84" s="17" t="s">
        <v>198</v>
      </c>
      <c r="J84" s="28" t="s">
        <v>198</v>
      </c>
    </row>
    <row r="85" spans="2:10">
      <c r="B85" s="42" t="s">
        <v>146</v>
      </c>
      <c r="C85" s="170">
        <v>335.78</v>
      </c>
      <c r="D85" s="24">
        <v>30.7527452902</v>
      </c>
      <c r="E85" s="170">
        <v>92.54</v>
      </c>
      <c r="F85" s="24">
        <v>0.84753679469999998</v>
      </c>
      <c r="G85" s="187">
        <v>420</v>
      </c>
      <c r="H85" s="24">
        <v>3.8466117761</v>
      </c>
      <c r="I85" s="17" t="s">
        <v>198</v>
      </c>
      <c r="J85" s="28" t="s">
        <v>198</v>
      </c>
    </row>
    <row r="86" spans="2:10">
      <c r="B86" s="42" t="s">
        <v>147</v>
      </c>
      <c r="C86" s="170">
        <v>354.84</v>
      </c>
      <c r="D86" s="24">
        <v>26.9289438335</v>
      </c>
      <c r="E86" s="170">
        <v>92.72</v>
      </c>
      <c r="F86" s="24">
        <v>0.70365563980000001</v>
      </c>
      <c r="G86" s="187">
        <v>419</v>
      </c>
      <c r="H86" s="24">
        <v>3.1798070865999999</v>
      </c>
      <c r="I86" s="17" t="s">
        <v>198</v>
      </c>
      <c r="J86" s="28" t="s">
        <v>198</v>
      </c>
    </row>
    <row r="87" spans="2:10">
      <c r="B87" s="42" t="s">
        <v>148</v>
      </c>
      <c r="C87" s="170">
        <v>312.81</v>
      </c>
      <c r="D87" s="24">
        <v>25.529674849799999</v>
      </c>
      <c r="E87" s="170">
        <v>69.27</v>
      </c>
      <c r="F87" s="24">
        <v>0.56534016710000001</v>
      </c>
      <c r="G87" s="187">
        <v>470</v>
      </c>
      <c r="H87" s="24">
        <v>3.8358579264000001</v>
      </c>
      <c r="I87" s="17" t="s">
        <v>198</v>
      </c>
      <c r="J87" s="28" t="s">
        <v>198</v>
      </c>
    </row>
    <row r="88" spans="2:10">
      <c r="B88" s="16" t="s">
        <v>149</v>
      </c>
      <c r="C88" s="170">
        <v>1692.87</v>
      </c>
      <c r="D88" s="24">
        <v>28.896998953600001</v>
      </c>
      <c r="E88" s="170">
        <v>509.92</v>
      </c>
      <c r="F88" s="24">
        <v>0.87042464610000003</v>
      </c>
      <c r="G88" s="187">
        <v>2562</v>
      </c>
      <c r="H88" s="24">
        <v>4.3732898166999998</v>
      </c>
      <c r="I88" s="17" t="s">
        <v>198</v>
      </c>
      <c r="J88" s="192">
        <v>1451</v>
      </c>
    </row>
    <row r="89" spans="2:10">
      <c r="B89" s="42" t="s">
        <v>150</v>
      </c>
      <c r="C89" s="170">
        <v>316.60000000000002</v>
      </c>
      <c r="D89" s="24">
        <v>29.708173031800001</v>
      </c>
      <c r="E89" s="170">
        <v>81.78</v>
      </c>
      <c r="F89" s="24">
        <v>0.76738294080000002</v>
      </c>
      <c r="G89" s="187">
        <v>386</v>
      </c>
      <c r="H89" s="24">
        <v>3.6220324668999999</v>
      </c>
      <c r="I89" s="17" t="s">
        <v>198</v>
      </c>
      <c r="J89" s="28" t="s">
        <v>198</v>
      </c>
    </row>
    <row r="90" spans="2:10">
      <c r="B90" s="42" t="s">
        <v>151</v>
      </c>
      <c r="C90" s="170">
        <v>377.1</v>
      </c>
      <c r="D90" s="24">
        <v>26.347966434500002</v>
      </c>
      <c r="E90" s="170">
        <v>134.49</v>
      </c>
      <c r="F90" s="24">
        <v>0.93968125319999996</v>
      </c>
      <c r="G90" s="187">
        <v>703</v>
      </c>
      <c r="H90" s="24">
        <v>4.9118590302999996</v>
      </c>
      <c r="I90" s="17" t="s">
        <v>198</v>
      </c>
      <c r="J90" s="28" t="s">
        <v>198</v>
      </c>
    </row>
    <row r="91" spans="2:10">
      <c r="B91" s="42" t="s">
        <v>152</v>
      </c>
      <c r="C91" s="170">
        <v>365.95</v>
      </c>
      <c r="D91" s="24">
        <v>25.374955795799998</v>
      </c>
      <c r="E91" s="170">
        <v>93.91</v>
      </c>
      <c r="F91" s="24">
        <v>0.6511714985</v>
      </c>
      <c r="G91" s="187">
        <v>483</v>
      </c>
      <c r="H91" s="24">
        <v>3.3491197292999999</v>
      </c>
      <c r="I91" s="17" t="s">
        <v>198</v>
      </c>
      <c r="J91" s="28" t="s">
        <v>198</v>
      </c>
    </row>
    <row r="92" spans="2:10">
      <c r="B92" s="42" t="s">
        <v>153</v>
      </c>
      <c r="C92" s="170">
        <v>633.22</v>
      </c>
      <c r="D92" s="24">
        <v>32.994127730999999</v>
      </c>
      <c r="E92" s="170">
        <v>199.74</v>
      </c>
      <c r="F92" s="24">
        <v>1.0407515671000001</v>
      </c>
      <c r="G92" s="187">
        <v>990</v>
      </c>
      <c r="H92" s="24">
        <v>5.1584262111000001</v>
      </c>
      <c r="I92" s="17" t="s">
        <v>198</v>
      </c>
      <c r="J92" s="28" t="s">
        <v>198</v>
      </c>
    </row>
    <row r="93" spans="2:10">
      <c r="B93" s="16" t="s">
        <v>154</v>
      </c>
      <c r="C93" s="170">
        <v>3492.95</v>
      </c>
      <c r="D93" s="24">
        <v>28.6372632452</v>
      </c>
      <c r="E93" s="170">
        <v>1265.8399999999999</v>
      </c>
      <c r="F93" s="24">
        <v>1.0378102550999999</v>
      </c>
      <c r="G93" s="187">
        <v>5830</v>
      </c>
      <c r="H93" s="24">
        <v>4.7797776870000002</v>
      </c>
      <c r="I93" s="17" t="s">
        <v>198</v>
      </c>
      <c r="J93" s="192">
        <v>2910</v>
      </c>
    </row>
    <row r="94" spans="2:10">
      <c r="B94" s="42" t="s">
        <v>155</v>
      </c>
      <c r="C94" s="170">
        <v>232.76</v>
      </c>
      <c r="D94" s="24">
        <v>24.527645763300001</v>
      </c>
      <c r="E94" s="170">
        <v>74.72</v>
      </c>
      <c r="F94" s="24">
        <v>0.78738000149999998</v>
      </c>
      <c r="G94" s="187">
        <v>455</v>
      </c>
      <c r="H94" s="24">
        <v>4.7946721182000003</v>
      </c>
      <c r="I94" s="17" t="s">
        <v>198</v>
      </c>
      <c r="J94" s="28" t="s">
        <v>198</v>
      </c>
    </row>
    <row r="95" spans="2:10">
      <c r="B95" s="42" t="s">
        <v>156</v>
      </c>
      <c r="C95" s="170">
        <v>542.91</v>
      </c>
      <c r="D95" s="24">
        <v>25.511968647500002</v>
      </c>
      <c r="E95" s="170">
        <v>241.43</v>
      </c>
      <c r="F95" s="24">
        <v>1.1345074856999999</v>
      </c>
      <c r="G95" s="187">
        <v>960</v>
      </c>
      <c r="H95" s="24">
        <v>4.5111510014</v>
      </c>
      <c r="I95" s="17" t="s">
        <v>198</v>
      </c>
      <c r="J95" s="28" t="s">
        <v>198</v>
      </c>
    </row>
    <row r="96" spans="2:10">
      <c r="B96" s="42" t="s">
        <v>157</v>
      </c>
      <c r="C96" s="170">
        <v>651.20000000000005</v>
      </c>
      <c r="D96" s="24">
        <v>25.337338334399998</v>
      </c>
      <c r="E96" s="170">
        <v>222.42</v>
      </c>
      <c r="F96" s="24">
        <v>0.86540706270000001</v>
      </c>
      <c r="G96" s="187">
        <v>1148</v>
      </c>
      <c r="H96" s="24">
        <v>4.4667175074000003</v>
      </c>
      <c r="I96" s="17" t="s">
        <v>198</v>
      </c>
      <c r="J96" s="28" t="s">
        <v>198</v>
      </c>
    </row>
    <row r="97" spans="1:10">
      <c r="B97" s="42" t="s">
        <v>158</v>
      </c>
      <c r="C97" s="170">
        <v>382.43</v>
      </c>
      <c r="D97" s="24">
        <v>25.190030167700002</v>
      </c>
      <c r="E97" s="170">
        <v>113.95</v>
      </c>
      <c r="F97" s="24">
        <v>0.75056976119999996</v>
      </c>
      <c r="G97" s="187">
        <v>566</v>
      </c>
      <c r="H97" s="24">
        <v>3.7281481774</v>
      </c>
      <c r="I97" s="17" t="s">
        <v>198</v>
      </c>
      <c r="J97" s="28" t="s">
        <v>198</v>
      </c>
    </row>
    <row r="98" spans="1:10">
      <c r="B98" s="42" t="s">
        <v>159</v>
      </c>
      <c r="C98" s="170">
        <v>405.92</v>
      </c>
      <c r="D98" s="24">
        <v>22.947983741000002</v>
      </c>
      <c r="E98" s="170">
        <v>99.88</v>
      </c>
      <c r="F98" s="24">
        <v>0.56465427079999997</v>
      </c>
      <c r="G98" s="187">
        <v>487</v>
      </c>
      <c r="H98" s="24">
        <v>2.7531701029</v>
      </c>
      <c r="I98" s="17" t="s">
        <v>198</v>
      </c>
      <c r="J98" s="28" t="s">
        <v>198</v>
      </c>
    </row>
    <row r="99" spans="1:10" ht="13.5" thickBot="1">
      <c r="B99" s="43" t="s">
        <v>160</v>
      </c>
      <c r="C99" s="172">
        <v>1277.73</v>
      </c>
      <c r="D99" s="25">
        <v>39.1578966724</v>
      </c>
      <c r="E99" s="172">
        <v>513.44000000000005</v>
      </c>
      <c r="F99" s="25">
        <v>1.5735116548000001</v>
      </c>
      <c r="G99" s="189">
        <v>2214</v>
      </c>
      <c r="H99" s="25">
        <v>6.7851254359000004</v>
      </c>
      <c r="I99" s="21" t="s">
        <v>198</v>
      </c>
      <c r="J99" s="182" t="s">
        <v>198</v>
      </c>
    </row>
    <row r="100" spans="1:10">
      <c r="B100" s="201" t="s">
        <v>514</v>
      </c>
    </row>
    <row r="101" spans="1:10">
      <c r="B101" s="201" t="s">
        <v>515</v>
      </c>
    </row>
    <row r="102" spans="1:10">
      <c r="B102" s="201" t="s">
        <v>516</v>
      </c>
    </row>
    <row r="103" spans="1:10">
      <c r="B103" s="201" t="s">
        <v>517</v>
      </c>
    </row>
    <row r="104" spans="1:10">
      <c r="B104" s="201" t="s">
        <v>518</v>
      </c>
    </row>
    <row r="107" spans="1:10">
      <c r="A107" s="201" t="s">
        <v>163</v>
      </c>
      <c r="B107" s="23" t="s">
        <v>164</v>
      </c>
      <c r="E107" s="23" t="s">
        <v>165</v>
      </c>
      <c r="I107" s="201" t="s">
        <v>519</v>
      </c>
    </row>
  </sheetData>
  <mergeCells count="9">
    <mergeCell ref="B6:B8"/>
    <mergeCell ref="C6:D6"/>
    <mergeCell ref="E6:H6"/>
    <mergeCell ref="I6:J6"/>
    <mergeCell ref="C7:D7"/>
    <mergeCell ref="E7:F7"/>
    <mergeCell ref="G7:H7"/>
    <mergeCell ref="I7:I8"/>
    <mergeCell ref="J7:J8"/>
  </mergeCells>
  <conditionalFormatting sqref="B6:B8">
    <cfRule type="expression" dxfId="163" priority="9" stopIfTrue="1">
      <formula>A1&lt;&gt;XFD65000</formula>
    </cfRule>
  </conditionalFormatting>
  <conditionalFormatting sqref="C6:D6">
    <cfRule type="expression" dxfId="162" priority="8" stopIfTrue="1">
      <formula>A1&lt;&gt;XFD65000</formula>
    </cfRule>
  </conditionalFormatting>
  <conditionalFormatting sqref="E6:H6">
    <cfRule type="expression" dxfId="161" priority="7" stopIfTrue="1">
      <formula>A1&lt;&gt;XFD65000</formula>
    </cfRule>
  </conditionalFormatting>
  <conditionalFormatting sqref="I6:J6">
    <cfRule type="expression" dxfId="160" priority="6" stopIfTrue="1">
      <formula>A1&lt;&gt;XFD65000</formula>
    </cfRule>
  </conditionalFormatting>
  <conditionalFormatting sqref="C7:D7">
    <cfRule type="expression" dxfId="159" priority="5" stopIfTrue="1">
      <formula>A1&lt;&gt;XFD65000</formula>
    </cfRule>
  </conditionalFormatting>
  <conditionalFormatting sqref="E7:F7">
    <cfRule type="expression" dxfId="158" priority="4" stopIfTrue="1">
      <formula>A1&lt;&gt;XFD65000</formula>
    </cfRule>
  </conditionalFormatting>
  <conditionalFormatting sqref="G7:H7">
    <cfRule type="expression" dxfId="157" priority="3" stopIfTrue="1">
      <formula>A1&lt;&gt;XFD65000</formula>
    </cfRule>
  </conditionalFormatting>
  <conditionalFormatting sqref="I7:I8">
    <cfRule type="expression" dxfId="156" priority="2" stopIfTrue="1">
      <formula>A1&lt;&gt;XFD65000</formula>
    </cfRule>
  </conditionalFormatting>
  <conditionalFormatting sqref="J7:J8">
    <cfRule type="expression" dxfId="155" priority="1" stopIfTrue="1">
      <formula>A1&lt;&gt;XFD65000</formula>
    </cfRule>
  </conditionalFormatting>
  <hyperlinks>
    <hyperlink ref="B107" r:id="rId1" display="url"/>
    <hyperlink ref="E107" r:id="rId2" display="url"/>
    <hyperlink ref="A1" r:id="rId3"/>
  </hyperlinks>
  <pageMargins left="0.78740157499999996" right="0.78740157499999996" top="0.984251969" bottom="0.984251969" header="0.5" footer="0.5"/>
  <pageSetup orientation="portrait" horizontalDpi="300" verticalDpi="300"/>
  <headerFooter alignWithMargins="0"/>
</worksheet>
</file>

<file path=xl/worksheets/sheet132.xml><?xml version="1.0" encoding="utf-8"?>
<worksheet xmlns="http://schemas.openxmlformats.org/spreadsheetml/2006/main" xmlns:r="http://schemas.openxmlformats.org/officeDocument/2006/relationships">
  <sheetPr codeName="List175"/>
  <dimension ref="A1:G103"/>
  <sheetViews>
    <sheetView workbookViewId="0">
      <selection activeCell="A2" sqref="A2"/>
    </sheetView>
  </sheetViews>
  <sheetFormatPr defaultRowHeight="12.75"/>
  <cols>
    <col min="1" max="1" width="9.140625" style="325"/>
    <col min="2" max="2" width="25.85546875" style="325" customWidth="1"/>
    <col min="3" max="7" width="17.140625" style="325" customWidth="1"/>
    <col min="8" max="257" width="9.140625" style="325"/>
    <col min="258" max="258" width="25.85546875" style="325" customWidth="1"/>
    <col min="259" max="263" width="17.140625" style="325" customWidth="1"/>
    <col min="264" max="513" width="9.140625" style="325"/>
    <col min="514" max="514" width="25.85546875" style="325" customWidth="1"/>
    <col min="515" max="519" width="17.140625" style="325" customWidth="1"/>
    <col min="520" max="769" width="9.140625" style="325"/>
    <col min="770" max="770" width="25.85546875" style="325" customWidth="1"/>
    <col min="771" max="775" width="17.140625" style="325" customWidth="1"/>
    <col min="776" max="1025" width="9.140625" style="325"/>
    <col min="1026" max="1026" width="25.85546875" style="325" customWidth="1"/>
    <col min="1027" max="1031" width="17.140625" style="325" customWidth="1"/>
    <col min="1032" max="1281" width="9.140625" style="325"/>
    <col min="1282" max="1282" width="25.85546875" style="325" customWidth="1"/>
    <col min="1283" max="1287" width="17.140625" style="325" customWidth="1"/>
    <col min="1288" max="1537" width="9.140625" style="325"/>
    <col min="1538" max="1538" width="25.85546875" style="325" customWidth="1"/>
    <col min="1539" max="1543" width="17.140625" style="325" customWidth="1"/>
    <col min="1544" max="1793" width="9.140625" style="325"/>
    <col min="1794" max="1794" width="25.85546875" style="325" customWidth="1"/>
    <col min="1795" max="1799" width="17.140625" style="325" customWidth="1"/>
    <col min="1800" max="2049" width="9.140625" style="325"/>
    <col min="2050" max="2050" width="25.85546875" style="325" customWidth="1"/>
    <col min="2051" max="2055" width="17.140625" style="325" customWidth="1"/>
    <col min="2056" max="2305" width="9.140625" style="325"/>
    <col min="2306" max="2306" width="25.85546875" style="325" customWidth="1"/>
    <col min="2307" max="2311" width="17.140625" style="325" customWidth="1"/>
    <col min="2312" max="2561" width="9.140625" style="325"/>
    <col min="2562" max="2562" width="25.85546875" style="325" customWidth="1"/>
    <col min="2563" max="2567" width="17.140625" style="325" customWidth="1"/>
    <col min="2568" max="2817" width="9.140625" style="325"/>
    <col min="2818" max="2818" width="25.85546875" style="325" customWidth="1"/>
    <col min="2819" max="2823" width="17.140625" style="325" customWidth="1"/>
    <col min="2824" max="3073" width="9.140625" style="325"/>
    <col min="3074" max="3074" width="25.85546875" style="325" customWidth="1"/>
    <col min="3075" max="3079" width="17.140625" style="325" customWidth="1"/>
    <col min="3080" max="3329" width="9.140625" style="325"/>
    <col min="3330" max="3330" width="25.85546875" style="325" customWidth="1"/>
    <col min="3331" max="3335" width="17.140625" style="325" customWidth="1"/>
    <col min="3336" max="3585" width="9.140625" style="325"/>
    <col min="3586" max="3586" width="25.85546875" style="325" customWidth="1"/>
    <col min="3587" max="3591" width="17.140625" style="325" customWidth="1"/>
    <col min="3592" max="3841" width="9.140625" style="325"/>
    <col min="3842" max="3842" width="25.85546875" style="325" customWidth="1"/>
    <col min="3843" max="3847" width="17.140625" style="325" customWidth="1"/>
    <col min="3848" max="4097" width="9.140625" style="325"/>
    <col min="4098" max="4098" width="25.85546875" style="325" customWidth="1"/>
    <col min="4099" max="4103" width="17.140625" style="325" customWidth="1"/>
    <col min="4104" max="4353" width="9.140625" style="325"/>
    <col min="4354" max="4354" width="25.85546875" style="325" customWidth="1"/>
    <col min="4355" max="4359" width="17.140625" style="325" customWidth="1"/>
    <col min="4360" max="4609" width="9.140625" style="325"/>
    <col min="4610" max="4610" width="25.85546875" style="325" customWidth="1"/>
    <col min="4611" max="4615" width="17.140625" style="325" customWidth="1"/>
    <col min="4616" max="4865" width="9.140625" style="325"/>
    <col min="4866" max="4866" width="25.85546875" style="325" customWidth="1"/>
    <col min="4867" max="4871" width="17.140625" style="325" customWidth="1"/>
    <col min="4872" max="5121" width="9.140625" style="325"/>
    <col min="5122" max="5122" width="25.85546875" style="325" customWidth="1"/>
    <col min="5123" max="5127" width="17.140625" style="325" customWidth="1"/>
    <col min="5128" max="5377" width="9.140625" style="325"/>
    <col min="5378" max="5378" width="25.85546875" style="325" customWidth="1"/>
    <col min="5379" max="5383" width="17.140625" style="325" customWidth="1"/>
    <col min="5384" max="5633" width="9.140625" style="325"/>
    <col min="5634" max="5634" width="25.85546875" style="325" customWidth="1"/>
    <col min="5635" max="5639" width="17.140625" style="325" customWidth="1"/>
    <col min="5640" max="5889" width="9.140625" style="325"/>
    <col min="5890" max="5890" width="25.85546875" style="325" customWidth="1"/>
    <col min="5891" max="5895" width="17.140625" style="325" customWidth="1"/>
    <col min="5896" max="6145" width="9.140625" style="325"/>
    <col min="6146" max="6146" width="25.85546875" style="325" customWidth="1"/>
    <col min="6147" max="6151" width="17.140625" style="325" customWidth="1"/>
    <col min="6152" max="6401" width="9.140625" style="325"/>
    <col min="6402" max="6402" width="25.85546875" style="325" customWidth="1"/>
    <col min="6403" max="6407" width="17.140625" style="325" customWidth="1"/>
    <col min="6408" max="6657" width="9.140625" style="325"/>
    <col min="6658" max="6658" width="25.85546875" style="325" customWidth="1"/>
    <col min="6659" max="6663" width="17.140625" style="325" customWidth="1"/>
    <col min="6664" max="6913" width="9.140625" style="325"/>
    <col min="6914" max="6914" width="25.85546875" style="325" customWidth="1"/>
    <col min="6915" max="6919" width="17.140625" style="325" customWidth="1"/>
    <col min="6920" max="7169" width="9.140625" style="325"/>
    <col min="7170" max="7170" width="25.85546875" style="325" customWidth="1"/>
    <col min="7171" max="7175" width="17.140625" style="325" customWidth="1"/>
    <col min="7176" max="7425" width="9.140625" style="325"/>
    <col min="7426" max="7426" width="25.85546875" style="325" customWidth="1"/>
    <col min="7427" max="7431" width="17.140625" style="325" customWidth="1"/>
    <col min="7432" max="7681" width="9.140625" style="325"/>
    <col min="7682" max="7682" width="25.85546875" style="325" customWidth="1"/>
    <col min="7683" max="7687" width="17.140625" style="325" customWidth="1"/>
    <col min="7688" max="7937" width="9.140625" style="325"/>
    <col min="7938" max="7938" width="25.85546875" style="325" customWidth="1"/>
    <col min="7939" max="7943" width="17.140625" style="325" customWidth="1"/>
    <col min="7944" max="8193" width="9.140625" style="325"/>
    <col min="8194" max="8194" width="25.85546875" style="325" customWidth="1"/>
    <col min="8195" max="8199" width="17.140625" style="325" customWidth="1"/>
    <col min="8200" max="8449" width="9.140625" style="325"/>
    <col min="8450" max="8450" width="25.85546875" style="325" customWidth="1"/>
    <col min="8451" max="8455" width="17.140625" style="325" customWidth="1"/>
    <col min="8456" max="8705" width="9.140625" style="325"/>
    <col min="8706" max="8706" width="25.85546875" style="325" customWidth="1"/>
    <col min="8707" max="8711" width="17.140625" style="325" customWidth="1"/>
    <col min="8712" max="8961" width="9.140625" style="325"/>
    <col min="8962" max="8962" width="25.85546875" style="325" customWidth="1"/>
    <col min="8963" max="8967" width="17.140625" style="325" customWidth="1"/>
    <col min="8968" max="9217" width="9.140625" style="325"/>
    <col min="9218" max="9218" width="25.85546875" style="325" customWidth="1"/>
    <col min="9219" max="9223" width="17.140625" style="325" customWidth="1"/>
    <col min="9224" max="9473" width="9.140625" style="325"/>
    <col min="9474" max="9474" width="25.85546875" style="325" customWidth="1"/>
    <col min="9475" max="9479" width="17.140625" style="325" customWidth="1"/>
    <col min="9480" max="9729" width="9.140625" style="325"/>
    <col min="9730" max="9730" width="25.85546875" style="325" customWidth="1"/>
    <col min="9731" max="9735" width="17.140625" style="325" customWidth="1"/>
    <col min="9736" max="9985" width="9.140625" style="325"/>
    <col min="9986" max="9986" width="25.85546875" style="325" customWidth="1"/>
    <col min="9987" max="9991" width="17.140625" style="325" customWidth="1"/>
    <col min="9992" max="10241" width="9.140625" style="325"/>
    <col min="10242" max="10242" width="25.85546875" style="325" customWidth="1"/>
    <col min="10243" max="10247" width="17.140625" style="325" customWidth="1"/>
    <col min="10248" max="10497" width="9.140625" style="325"/>
    <col min="10498" max="10498" width="25.85546875" style="325" customWidth="1"/>
    <col min="10499" max="10503" width="17.140625" style="325" customWidth="1"/>
    <col min="10504" max="10753" width="9.140625" style="325"/>
    <col min="10754" max="10754" width="25.85546875" style="325" customWidth="1"/>
    <col min="10755" max="10759" width="17.140625" style="325" customWidth="1"/>
    <col min="10760" max="11009" width="9.140625" style="325"/>
    <col min="11010" max="11010" width="25.85546875" style="325" customWidth="1"/>
    <col min="11011" max="11015" width="17.140625" style="325" customWidth="1"/>
    <col min="11016" max="11265" width="9.140625" style="325"/>
    <col min="11266" max="11266" width="25.85546875" style="325" customWidth="1"/>
    <col min="11267" max="11271" width="17.140625" style="325" customWidth="1"/>
    <col min="11272" max="11521" width="9.140625" style="325"/>
    <col min="11522" max="11522" width="25.85546875" style="325" customWidth="1"/>
    <col min="11523" max="11527" width="17.140625" style="325" customWidth="1"/>
    <col min="11528" max="11777" width="9.140625" style="325"/>
    <col min="11778" max="11778" width="25.85546875" style="325" customWidth="1"/>
    <col min="11779" max="11783" width="17.140625" style="325" customWidth="1"/>
    <col min="11784" max="12033" width="9.140625" style="325"/>
    <col min="12034" max="12034" width="25.85546875" style="325" customWidth="1"/>
    <col min="12035" max="12039" width="17.140625" style="325" customWidth="1"/>
    <col min="12040" max="12289" width="9.140625" style="325"/>
    <col min="12290" max="12290" width="25.85546875" style="325" customWidth="1"/>
    <col min="12291" max="12295" width="17.140625" style="325" customWidth="1"/>
    <col min="12296" max="12545" width="9.140625" style="325"/>
    <col min="12546" max="12546" width="25.85546875" style="325" customWidth="1"/>
    <col min="12547" max="12551" width="17.140625" style="325" customWidth="1"/>
    <col min="12552" max="12801" width="9.140625" style="325"/>
    <col min="12802" max="12802" width="25.85546875" style="325" customWidth="1"/>
    <col min="12803" max="12807" width="17.140625" style="325" customWidth="1"/>
    <col min="12808" max="13057" width="9.140625" style="325"/>
    <col min="13058" max="13058" width="25.85546875" style="325" customWidth="1"/>
    <col min="13059" max="13063" width="17.140625" style="325" customWidth="1"/>
    <col min="13064" max="13313" width="9.140625" style="325"/>
    <col min="13314" max="13314" width="25.85546875" style="325" customWidth="1"/>
    <col min="13315" max="13319" width="17.140625" style="325" customWidth="1"/>
    <col min="13320" max="13569" width="9.140625" style="325"/>
    <col min="13570" max="13570" width="25.85546875" style="325" customWidth="1"/>
    <col min="13571" max="13575" width="17.140625" style="325" customWidth="1"/>
    <col min="13576" max="13825" width="9.140625" style="325"/>
    <col min="13826" max="13826" width="25.85546875" style="325" customWidth="1"/>
    <col min="13827" max="13831" width="17.140625" style="325" customWidth="1"/>
    <col min="13832" max="14081" width="9.140625" style="325"/>
    <col min="14082" max="14082" width="25.85546875" style="325" customWidth="1"/>
    <col min="14083" max="14087" width="17.140625" style="325" customWidth="1"/>
    <col min="14088" max="14337" width="9.140625" style="325"/>
    <col min="14338" max="14338" width="25.85546875" style="325" customWidth="1"/>
    <col min="14339" max="14343" width="17.140625" style="325" customWidth="1"/>
    <col min="14344" max="14593" width="9.140625" style="325"/>
    <col min="14594" max="14594" width="25.85546875" style="325" customWidth="1"/>
    <col min="14595" max="14599" width="17.140625" style="325" customWidth="1"/>
    <col min="14600" max="14849" width="9.140625" style="325"/>
    <col min="14850" max="14850" width="25.85546875" style="325" customWidth="1"/>
    <col min="14851" max="14855" width="17.140625" style="325" customWidth="1"/>
    <col min="14856" max="15105" width="9.140625" style="325"/>
    <col min="15106" max="15106" width="25.85546875" style="325" customWidth="1"/>
    <col min="15107" max="15111" width="17.140625" style="325" customWidth="1"/>
    <col min="15112" max="15361" width="9.140625" style="325"/>
    <col min="15362" max="15362" width="25.85546875" style="325" customWidth="1"/>
    <col min="15363" max="15367" width="17.140625" style="325" customWidth="1"/>
    <col min="15368" max="15617" width="9.140625" style="325"/>
    <col min="15618" max="15618" width="25.85546875" style="325" customWidth="1"/>
    <col min="15619" max="15623" width="17.140625" style="325" customWidth="1"/>
    <col min="15624" max="15873" width="9.140625" style="325"/>
    <col min="15874" max="15874" width="25.85546875" style="325" customWidth="1"/>
    <col min="15875" max="15879" width="17.140625" style="325" customWidth="1"/>
    <col min="15880" max="16129" width="9.140625" style="325"/>
    <col min="16130" max="16130" width="25.85546875" style="325" customWidth="1"/>
    <col min="16131" max="16135" width="17.140625" style="325" customWidth="1"/>
    <col min="16136" max="16384" width="9.140625" style="325"/>
  </cols>
  <sheetData>
    <row r="1" spans="1:7" ht="15">
      <c r="A1" s="344" t="s">
        <v>49</v>
      </c>
    </row>
    <row r="3" spans="1:7">
      <c r="B3" s="7" t="s">
        <v>763</v>
      </c>
    </row>
    <row r="4" spans="1:7">
      <c r="F4" s="8" t="s">
        <v>52</v>
      </c>
      <c r="G4" s="325" t="s">
        <v>215</v>
      </c>
    </row>
    <row r="5" spans="1:7" ht="13.5" thickBot="1"/>
    <row r="6" spans="1:7">
      <c r="B6" s="332" t="s">
        <v>54</v>
      </c>
      <c r="C6" s="334" t="s">
        <v>393</v>
      </c>
      <c r="D6" s="334" t="s">
        <v>764</v>
      </c>
      <c r="E6" s="336"/>
      <c r="F6" s="334" t="s">
        <v>765</v>
      </c>
      <c r="G6" s="342"/>
    </row>
    <row r="7" spans="1:7" ht="25.5">
      <c r="B7" s="333"/>
      <c r="C7" s="335"/>
      <c r="D7" s="329" t="s">
        <v>268</v>
      </c>
      <c r="E7" s="329" t="s">
        <v>269</v>
      </c>
      <c r="F7" s="329" t="s">
        <v>171</v>
      </c>
      <c r="G7" s="330" t="s">
        <v>766</v>
      </c>
    </row>
    <row r="8" spans="1:7">
      <c r="B8" s="13" t="s">
        <v>69</v>
      </c>
      <c r="C8" s="24">
        <v>32.170166063899998</v>
      </c>
      <c r="D8" s="17" t="s">
        <v>198</v>
      </c>
      <c r="E8" s="17" t="s">
        <v>198</v>
      </c>
      <c r="F8" s="17" t="s">
        <v>198</v>
      </c>
      <c r="G8" s="28" t="s">
        <v>198</v>
      </c>
    </row>
    <row r="9" spans="1:7">
      <c r="B9" s="16" t="s">
        <v>70</v>
      </c>
      <c r="C9" s="24">
        <v>26.202052944399998</v>
      </c>
      <c r="D9" s="17" t="s">
        <v>198</v>
      </c>
      <c r="E9" s="17" t="s">
        <v>198</v>
      </c>
      <c r="F9" s="17" t="s">
        <v>198</v>
      </c>
      <c r="G9" s="28" t="s">
        <v>198</v>
      </c>
    </row>
    <row r="10" spans="1:7">
      <c r="B10" s="16" t="s">
        <v>72</v>
      </c>
      <c r="C10" s="24">
        <v>31.6921606119</v>
      </c>
      <c r="D10" s="17" t="s">
        <v>198</v>
      </c>
      <c r="E10" s="17" t="s">
        <v>198</v>
      </c>
      <c r="F10" s="17" t="s">
        <v>198</v>
      </c>
      <c r="G10" s="28" t="s">
        <v>198</v>
      </c>
    </row>
    <row r="11" spans="1:7">
      <c r="B11" s="42" t="s">
        <v>73</v>
      </c>
      <c r="C11" s="24">
        <v>31.684981685</v>
      </c>
      <c r="D11" s="17" t="s">
        <v>198</v>
      </c>
      <c r="E11" s="17" t="s">
        <v>198</v>
      </c>
      <c r="F11" s="17" t="s">
        <v>198</v>
      </c>
      <c r="G11" s="28" t="s">
        <v>198</v>
      </c>
    </row>
    <row r="12" spans="1:7">
      <c r="B12" s="42" t="s">
        <v>74</v>
      </c>
      <c r="C12" s="24">
        <v>29.305423406300001</v>
      </c>
      <c r="D12" s="17" t="s">
        <v>198</v>
      </c>
      <c r="E12" s="17" t="s">
        <v>198</v>
      </c>
      <c r="F12" s="17" t="s">
        <v>198</v>
      </c>
      <c r="G12" s="28" t="s">
        <v>198</v>
      </c>
    </row>
    <row r="13" spans="1:7">
      <c r="B13" s="42" t="s">
        <v>75</v>
      </c>
      <c r="C13" s="24">
        <v>42.368886269900003</v>
      </c>
      <c r="D13" s="17" t="s">
        <v>198</v>
      </c>
      <c r="E13" s="17" t="s">
        <v>198</v>
      </c>
      <c r="F13" s="17" t="s">
        <v>198</v>
      </c>
      <c r="G13" s="28" t="s">
        <v>198</v>
      </c>
    </row>
    <row r="14" spans="1:7">
      <c r="B14" s="42" t="s">
        <v>76</v>
      </c>
      <c r="C14" s="24">
        <v>32.921027592800002</v>
      </c>
      <c r="D14" s="17" t="s">
        <v>198</v>
      </c>
      <c r="E14" s="17" t="s">
        <v>198</v>
      </c>
      <c r="F14" s="17" t="s">
        <v>198</v>
      </c>
      <c r="G14" s="28" t="s">
        <v>198</v>
      </c>
    </row>
    <row r="15" spans="1:7">
      <c r="B15" s="42" t="s">
        <v>77</v>
      </c>
      <c r="C15" s="24">
        <v>28.048780487799998</v>
      </c>
      <c r="D15" s="17" t="s">
        <v>198</v>
      </c>
      <c r="E15" s="17" t="s">
        <v>198</v>
      </c>
      <c r="F15" s="17" t="s">
        <v>198</v>
      </c>
      <c r="G15" s="28" t="s">
        <v>198</v>
      </c>
    </row>
    <row r="16" spans="1:7">
      <c r="B16" s="42" t="s">
        <v>78</v>
      </c>
      <c r="C16" s="24">
        <v>38.260869565199997</v>
      </c>
      <c r="D16" s="17" t="s">
        <v>198</v>
      </c>
      <c r="E16" s="17" t="s">
        <v>198</v>
      </c>
      <c r="F16" s="17" t="s">
        <v>198</v>
      </c>
      <c r="G16" s="28" t="s">
        <v>198</v>
      </c>
    </row>
    <row r="17" spans="2:7">
      <c r="B17" s="42" t="s">
        <v>79</v>
      </c>
      <c r="C17" s="24">
        <v>32.172596517800002</v>
      </c>
      <c r="D17" s="17" t="s">
        <v>198</v>
      </c>
      <c r="E17" s="17" t="s">
        <v>198</v>
      </c>
      <c r="F17" s="17" t="s">
        <v>198</v>
      </c>
      <c r="G17" s="28" t="s">
        <v>198</v>
      </c>
    </row>
    <row r="18" spans="2:7">
      <c r="B18" s="42" t="s">
        <v>80</v>
      </c>
      <c r="C18" s="24">
        <v>28.225024248299999</v>
      </c>
      <c r="D18" s="17" t="s">
        <v>198</v>
      </c>
      <c r="E18" s="17" t="s">
        <v>198</v>
      </c>
      <c r="F18" s="17" t="s">
        <v>198</v>
      </c>
      <c r="G18" s="28" t="s">
        <v>198</v>
      </c>
    </row>
    <row r="19" spans="2:7">
      <c r="B19" s="42" t="s">
        <v>81</v>
      </c>
      <c r="C19" s="24">
        <v>26.7689262741</v>
      </c>
      <c r="D19" s="17" t="s">
        <v>198</v>
      </c>
      <c r="E19" s="17" t="s">
        <v>198</v>
      </c>
      <c r="F19" s="17" t="s">
        <v>198</v>
      </c>
      <c r="G19" s="28" t="s">
        <v>198</v>
      </c>
    </row>
    <row r="20" spans="2:7">
      <c r="B20" s="42" t="s">
        <v>82</v>
      </c>
      <c r="C20" s="24">
        <v>24.486094316799999</v>
      </c>
      <c r="D20" s="17" t="s">
        <v>198</v>
      </c>
      <c r="E20" s="17" t="s">
        <v>198</v>
      </c>
      <c r="F20" s="17" t="s">
        <v>198</v>
      </c>
      <c r="G20" s="28" t="s">
        <v>198</v>
      </c>
    </row>
    <row r="21" spans="2:7">
      <c r="B21" s="42" t="s">
        <v>83</v>
      </c>
      <c r="C21" s="24">
        <v>33.304721030000003</v>
      </c>
      <c r="D21" s="17" t="s">
        <v>198</v>
      </c>
      <c r="E21" s="17" t="s">
        <v>198</v>
      </c>
      <c r="F21" s="17" t="s">
        <v>198</v>
      </c>
      <c r="G21" s="28" t="s">
        <v>198</v>
      </c>
    </row>
    <row r="22" spans="2:7">
      <c r="B22" s="42" t="s">
        <v>84</v>
      </c>
      <c r="C22" s="24">
        <v>34.179357021999998</v>
      </c>
      <c r="D22" s="17" t="s">
        <v>198</v>
      </c>
      <c r="E22" s="17" t="s">
        <v>198</v>
      </c>
      <c r="F22" s="17" t="s">
        <v>198</v>
      </c>
      <c r="G22" s="28" t="s">
        <v>198</v>
      </c>
    </row>
    <row r="23" spans="2:7">
      <c r="B23" s="16" t="s">
        <v>85</v>
      </c>
      <c r="C23" s="24">
        <v>33.982194054600001</v>
      </c>
      <c r="D23" s="17" t="s">
        <v>198</v>
      </c>
      <c r="E23" s="17" t="s">
        <v>198</v>
      </c>
      <c r="F23" s="17" t="s">
        <v>198</v>
      </c>
      <c r="G23" s="28" t="s">
        <v>198</v>
      </c>
    </row>
    <row r="24" spans="2:7">
      <c r="B24" s="42" t="s">
        <v>86</v>
      </c>
      <c r="C24" s="24">
        <v>34.4859813084</v>
      </c>
      <c r="D24" s="17" t="s">
        <v>198</v>
      </c>
      <c r="E24" s="17" t="s">
        <v>198</v>
      </c>
      <c r="F24" s="17" t="s">
        <v>198</v>
      </c>
      <c r="G24" s="28" t="s">
        <v>198</v>
      </c>
    </row>
    <row r="25" spans="2:7">
      <c r="B25" s="42" t="s">
        <v>87</v>
      </c>
      <c r="C25" s="24">
        <v>41.158989598799998</v>
      </c>
      <c r="D25" s="17" t="s">
        <v>198</v>
      </c>
      <c r="E25" s="17" t="s">
        <v>198</v>
      </c>
      <c r="F25" s="17" t="s">
        <v>198</v>
      </c>
      <c r="G25" s="28" t="s">
        <v>198</v>
      </c>
    </row>
    <row r="26" spans="2:7">
      <c r="B26" s="42" t="s">
        <v>88</v>
      </c>
      <c r="C26" s="24">
        <v>33.934611048500003</v>
      </c>
      <c r="D26" s="17" t="s">
        <v>198</v>
      </c>
      <c r="E26" s="17" t="s">
        <v>198</v>
      </c>
      <c r="F26" s="17" t="s">
        <v>198</v>
      </c>
      <c r="G26" s="28" t="s">
        <v>198</v>
      </c>
    </row>
    <row r="27" spans="2:7">
      <c r="B27" s="42" t="s">
        <v>89</v>
      </c>
      <c r="C27" s="24">
        <v>31.9543509272</v>
      </c>
      <c r="D27" s="17" t="s">
        <v>198</v>
      </c>
      <c r="E27" s="17" t="s">
        <v>198</v>
      </c>
      <c r="F27" s="17" t="s">
        <v>198</v>
      </c>
      <c r="G27" s="28" t="s">
        <v>198</v>
      </c>
    </row>
    <row r="28" spans="2:7">
      <c r="B28" s="42" t="s">
        <v>90</v>
      </c>
      <c r="C28" s="24">
        <v>28.462998102499999</v>
      </c>
      <c r="D28" s="17" t="s">
        <v>198</v>
      </c>
      <c r="E28" s="17" t="s">
        <v>198</v>
      </c>
      <c r="F28" s="17" t="s">
        <v>198</v>
      </c>
      <c r="G28" s="28" t="s">
        <v>198</v>
      </c>
    </row>
    <row r="29" spans="2:7">
      <c r="B29" s="42" t="s">
        <v>91</v>
      </c>
      <c r="C29" s="24">
        <v>25.034965034999999</v>
      </c>
      <c r="D29" s="17" t="s">
        <v>198</v>
      </c>
      <c r="E29" s="17" t="s">
        <v>198</v>
      </c>
      <c r="F29" s="17" t="s">
        <v>198</v>
      </c>
      <c r="G29" s="28" t="s">
        <v>198</v>
      </c>
    </row>
    <row r="30" spans="2:7">
      <c r="B30" s="42" t="s">
        <v>92</v>
      </c>
      <c r="C30" s="24">
        <v>38.922764227599998</v>
      </c>
      <c r="D30" s="17" t="s">
        <v>198</v>
      </c>
      <c r="E30" s="17" t="s">
        <v>198</v>
      </c>
      <c r="F30" s="17" t="s">
        <v>198</v>
      </c>
      <c r="G30" s="28" t="s">
        <v>198</v>
      </c>
    </row>
    <row r="31" spans="2:7">
      <c r="B31" s="16" t="s">
        <v>93</v>
      </c>
      <c r="C31" s="24">
        <v>34.450493365100002</v>
      </c>
      <c r="D31" s="17" t="s">
        <v>198</v>
      </c>
      <c r="E31" s="17" t="s">
        <v>198</v>
      </c>
      <c r="F31" s="17" t="s">
        <v>198</v>
      </c>
      <c r="G31" s="28" t="s">
        <v>198</v>
      </c>
    </row>
    <row r="32" spans="2:7">
      <c r="B32" s="42" t="s">
        <v>94</v>
      </c>
      <c r="C32" s="24">
        <v>38.6503067485</v>
      </c>
      <c r="D32" s="17" t="s">
        <v>198</v>
      </c>
      <c r="E32" s="17" t="s">
        <v>198</v>
      </c>
      <c r="F32" s="17" t="s">
        <v>198</v>
      </c>
      <c r="G32" s="28" t="s">
        <v>198</v>
      </c>
    </row>
    <row r="33" spans="2:7">
      <c r="B33" s="42" t="s">
        <v>95</v>
      </c>
      <c r="C33" s="24">
        <v>40.1763224181</v>
      </c>
      <c r="D33" s="17" t="s">
        <v>198</v>
      </c>
      <c r="E33" s="17" t="s">
        <v>198</v>
      </c>
      <c r="F33" s="17" t="s">
        <v>198</v>
      </c>
      <c r="G33" s="28" t="s">
        <v>198</v>
      </c>
    </row>
    <row r="34" spans="2:7">
      <c r="B34" s="42" t="s">
        <v>96</v>
      </c>
      <c r="C34" s="24">
        <v>29.4030587074</v>
      </c>
      <c r="D34" s="17" t="s">
        <v>198</v>
      </c>
      <c r="E34" s="17" t="s">
        <v>198</v>
      </c>
      <c r="F34" s="17" t="s">
        <v>198</v>
      </c>
      <c r="G34" s="28" t="s">
        <v>198</v>
      </c>
    </row>
    <row r="35" spans="2:7">
      <c r="B35" s="42" t="s">
        <v>97</v>
      </c>
      <c r="C35" s="24">
        <v>36.507936507899998</v>
      </c>
      <c r="D35" s="17" t="s">
        <v>198</v>
      </c>
      <c r="E35" s="17" t="s">
        <v>198</v>
      </c>
      <c r="F35" s="17" t="s">
        <v>198</v>
      </c>
      <c r="G35" s="28" t="s">
        <v>198</v>
      </c>
    </row>
    <row r="36" spans="2:7">
      <c r="B36" s="42" t="s">
        <v>98</v>
      </c>
      <c r="C36" s="24">
        <v>31.242460796100001</v>
      </c>
      <c r="D36" s="17" t="s">
        <v>198</v>
      </c>
      <c r="E36" s="17" t="s">
        <v>198</v>
      </c>
      <c r="F36" s="17" t="s">
        <v>198</v>
      </c>
      <c r="G36" s="28" t="s">
        <v>198</v>
      </c>
    </row>
    <row r="37" spans="2:7">
      <c r="B37" s="42" t="s">
        <v>99</v>
      </c>
      <c r="C37" s="24">
        <v>36.919831223599999</v>
      </c>
      <c r="D37" s="17" t="s">
        <v>198</v>
      </c>
      <c r="E37" s="17" t="s">
        <v>198</v>
      </c>
      <c r="F37" s="17" t="s">
        <v>198</v>
      </c>
      <c r="G37" s="28" t="s">
        <v>198</v>
      </c>
    </row>
    <row r="38" spans="2:7">
      <c r="B38" s="42" t="s">
        <v>100</v>
      </c>
      <c r="C38" s="24">
        <v>40.560747663599997</v>
      </c>
      <c r="D38" s="17" t="s">
        <v>198</v>
      </c>
      <c r="E38" s="17" t="s">
        <v>198</v>
      </c>
      <c r="F38" s="17" t="s">
        <v>198</v>
      </c>
      <c r="G38" s="28" t="s">
        <v>198</v>
      </c>
    </row>
    <row r="39" spans="2:7">
      <c r="B39" s="16" t="s">
        <v>101</v>
      </c>
      <c r="C39" s="24">
        <v>38.349159970800002</v>
      </c>
      <c r="D39" s="17" t="s">
        <v>198</v>
      </c>
      <c r="E39" s="17" t="s">
        <v>198</v>
      </c>
      <c r="F39" s="17" t="s">
        <v>198</v>
      </c>
      <c r="G39" s="28" t="s">
        <v>198</v>
      </c>
    </row>
    <row r="40" spans="2:7">
      <c r="B40" s="42" t="s">
        <v>102</v>
      </c>
      <c r="C40" s="24">
        <v>47.086247086199997</v>
      </c>
      <c r="D40" s="17" t="s">
        <v>198</v>
      </c>
      <c r="E40" s="17" t="s">
        <v>198</v>
      </c>
      <c r="F40" s="17" t="s">
        <v>198</v>
      </c>
      <c r="G40" s="28" t="s">
        <v>198</v>
      </c>
    </row>
    <row r="41" spans="2:7">
      <c r="B41" s="42" t="s">
        <v>103</v>
      </c>
      <c r="C41" s="24">
        <v>33.496571988200003</v>
      </c>
      <c r="D41" s="17" t="s">
        <v>198</v>
      </c>
      <c r="E41" s="17" t="s">
        <v>198</v>
      </c>
      <c r="F41" s="17" t="s">
        <v>198</v>
      </c>
      <c r="G41" s="28" t="s">
        <v>198</v>
      </c>
    </row>
    <row r="42" spans="2:7">
      <c r="B42" s="42" t="s">
        <v>104</v>
      </c>
      <c r="C42" s="24">
        <v>35.3899883586</v>
      </c>
      <c r="D42" s="17" t="s">
        <v>198</v>
      </c>
      <c r="E42" s="17" t="s">
        <v>198</v>
      </c>
      <c r="F42" s="17" t="s">
        <v>198</v>
      </c>
      <c r="G42" s="28" t="s">
        <v>198</v>
      </c>
    </row>
    <row r="43" spans="2:7">
      <c r="B43" s="16" t="s">
        <v>105</v>
      </c>
      <c r="C43" s="24">
        <v>44.145114942500001</v>
      </c>
      <c r="D43" s="17" t="s">
        <v>198</v>
      </c>
      <c r="E43" s="17" t="s">
        <v>198</v>
      </c>
      <c r="F43" s="17" t="s">
        <v>198</v>
      </c>
      <c r="G43" s="28" t="s">
        <v>198</v>
      </c>
    </row>
    <row r="44" spans="2:7">
      <c r="B44" s="42" t="s">
        <v>106</v>
      </c>
      <c r="C44" s="24">
        <v>40.926347760100001</v>
      </c>
      <c r="D44" s="17" t="s">
        <v>198</v>
      </c>
      <c r="E44" s="17" t="s">
        <v>198</v>
      </c>
      <c r="F44" s="17" t="s">
        <v>198</v>
      </c>
      <c r="G44" s="28" t="s">
        <v>198</v>
      </c>
    </row>
    <row r="45" spans="2:7">
      <c r="B45" s="42" t="s">
        <v>107</v>
      </c>
      <c r="C45" s="24">
        <v>47.330097087399999</v>
      </c>
      <c r="D45" s="17" t="s">
        <v>198</v>
      </c>
      <c r="E45" s="17" t="s">
        <v>198</v>
      </c>
      <c r="F45" s="17" t="s">
        <v>198</v>
      </c>
      <c r="G45" s="28" t="s">
        <v>198</v>
      </c>
    </row>
    <row r="46" spans="2:7">
      <c r="B46" s="42" t="s">
        <v>108</v>
      </c>
      <c r="C46" s="24">
        <v>38.015873015899999</v>
      </c>
      <c r="D46" s="17" t="s">
        <v>198</v>
      </c>
      <c r="E46" s="17" t="s">
        <v>198</v>
      </c>
      <c r="F46" s="17" t="s">
        <v>198</v>
      </c>
      <c r="G46" s="28" t="s">
        <v>198</v>
      </c>
    </row>
    <row r="47" spans="2:7">
      <c r="B47" s="42" t="s">
        <v>109</v>
      </c>
      <c r="C47" s="24">
        <v>44.419889502799997</v>
      </c>
      <c r="D47" s="17" t="s">
        <v>198</v>
      </c>
      <c r="E47" s="17" t="s">
        <v>198</v>
      </c>
      <c r="F47" s="17" t="s">
        <v>198</v>
      </c>
      <c r="G47" s="28" t="s">
        <v>198</v>
      </c>
    </row>
    <row r="48" spans="2:7">
      <c r="B48" s="42" t="s">
        <v>110</v>
      </c>
      <c r="C48" s="24">
        <v>49.373881932000003</v>
      </c>
      <c r="D48" s="17" t="s">
        <v>198</v>
      </c>
      <c r="E48" s="17" t="s">
        <v>198</v>
      </c>
      <c r="F48" s="17" t="s">
        <v>198</v>
      </c>
      <c r="G48" s="28" t="s">
        <v>198</v>
      </c>
    </row>
    <row r="49" spans="2:7">
      <c r="B49" s="42" t="s">
        <v>111</v>
      </c>
      <c r="C49" s="24">
        <v>48.897959183700003</v>
      </c>
      <c r="D49" s="17" t="s">
        <v>198</v>
      </c>
      <c r="E49" s="17" t="s">
        <v>198</v>
      </c>
      <c r="F49" s="17" t="s">
        <v>198</v>
      </c>
      <c r="G49" s="28" t="s">
        <v>198</v>
      </c>
    </row>
    <row r="50" spans="2:7">
      <c r="B50" s="42" t="s">
        <v>112</v>
      </c>
      <c r="C50" s="24">
        <v>41.130906274200001</v>
      </c>
      <c r="D50" s="17" t="s">
        <v>198</v>
      </c>
      <c r="E50" s="17" t="s">
        <v>198</v>
      </c>
      <c r="F50" s="17" t="s">
        <v>198</v>
      </c>
      <c r="G50" s="28" t="s">
        <v>198</v>
      </c>
    </row>
    <row r="51" spans="2:7">
      <c r="B51" s="16" t="s">
        <v>113</v>
      </c>
      <c r="C51" s="24">
        <v>39.965986394600002</v>
      </c>
      <c r="D51" s="17" t="s">
        <v>198</v>
      </c>
      <c r="E51" s="17" t="s">
        <v>198</v>
      </c>
      <c r="F51" s="17" t="s">
        <v>198</v>
      </c>
      <c r="G51" s="28" t="s">
        <v>198</v>
      </c>
    </row>
    <row r="52" spans="2:7">
      <c r="B52" s="42" t="s">
        <v>114</v>
      </c>
      <c r="C52" s="24">
        <v>45.428840716300002</v>
      </c>
      <c r="D52" s="17" t="s">
        <v>198</v>
      </c>
      <c r="E52" s="17" t="s">
        <v>198</v>
      </c>
      <c r="F52" s="17" t="s">
        <v>198</v>
      </c>
      <c r="G52" s="28" t="s">
        <v>198</v>
      </c>
    </row>
    <row r="53" spans="2:7">
      <c r="B53" s="42" t="s">
        <v>115</v>
      </c>
      <c r="C53" s="24">
        <v>46.1699895068</v>
      </c>
      <c r="D53" s="17" t="s">
        <v>198</v>
      </c>
      <c r="E53" s="17" t="s">
        <v>198</v>
      </c>
      <c r="F53" s="17" t="s">
        <v>198</v>
      </c>
      <c r="G53" s="28" t="s">
        <v>198</v>
      </c>
    </row>
    <row r="54" spans="2:7">
      <c r="B54" s="42" t="s">
        <v>116</v>
      </c>
      <c r="C54" s="24">
        <v>37.801746276300001</v>
      </c>
      <c r="D54" s="17" t="s">
        <v>198</v>
      </c>
      <c r="E54" s="17" t="s">
        <v>198</v>
      </c>
      <c r="F54" s="17" t="s">
        <v>198</v>
      </c>
      <c r="G54" s="28" t="s">
        <v>198</v>
      </c>
    </row>
    <row r="55" spans="2:7">
      <c r="B55" s="42" t="s">
        <v>117</v>
      </c>
      <c r="C55" s="24">
        <v>29.8788694482</v>
      </c>
      <c r="D55" s="17" t="s">
        <v>198</v>
      </c>
      <c r="E55" s="17" t="s">
        <v>198</v>
      </c>
      <c r="F55" s="17" t="s">
        <v>198</v>
      </c>
      <c r="G55" s="28" t="s">
        <v>198</v>
      </c>
    </row>
    <row r="56" spans="2:7">
      <c r="B56" s="16" t="s">
        <v>118</v>
      </c>
      <c r="C56" s="24">
        <v>32.336182336199997</v>
      </c>
      <c r="D56" s="17" t="s">
        <v>198</v>
      </c>
      <c r="E56" s="17" t="s">
        <v>198</v>
      </c>
      <c r="F56" s="17" t="s">
        <v>198</v>
      </c>
      <c r="G56" s="28" t="s">
        <v>198</v>
      </c>
    </row>
    <row r="57" spans="2:7">
      <c r="B57" s="42" t="s">
        <v>119</v>
      </c>
      <c r="C57" s="24">
        <v>29.994141769199999</v>
      </c>
      <c r="D57" s="17" t="s">
        <v>198</v>
      </c>
      <c r="E57" s="17" t="s">
        <v>198</v>
      </c>
      <c r="F57" s="17" t="s">
        <v>198</v>
      </c>
      <c r="G57" s="28" t="s">
        <v>198</v>
      </c>
    </row>
    <row r="58" spans="2:7">
      <c r="B58" s="42" t="s">
        <v>120</v>
      </c>
      <c r="C58" s="24">
        <v>28.935185185200002</v>
      </c>
      <c r="D58" s="17" t="s">
        <v>198</v>
      </c>
      <c r="E58" s="17" t="s">
        <v>198</v>
      </c>
      <c r="F58" s="17" t="s">
        <v>198</v>
      </c>
      <c r="G58" s="28" t="s">
        <v>198</v>
      </c>
    </row>
    <row r="59" spans="2:7">
      <c r="B59" s="42" t="s">
        <v>121</v>
      </c>
      <c r="C59" s="24">
        <v>32.624113475199998</v>
      </c>
      <c r="D59" s="17" t="s">
        <v>198</v>
      </c>
      <c r="E59" s="17" t="s">
        <v>198</v>
      </c>
      <c r="F59" s="17" t="s">
        <v>198</v>
      </c>
      <c r="G59" s="28" t="s">
        <v>198</v>
      </c>
    </row>
    <row r="60" spans="2:7">
      <c r="B60" s="42" t="s">
        <v>122</v>
      </c>
      <c r="C60" s="24">
        <v>30.788177339899999</v>
      </c>
      <c r="D60" s="17" t="s">
        <v>198</v>
      </c>
      <c r="E60" s="17" t="s">
        <v>198</v>
      </c>
      <c r="F60" s="17" t="s">
        <v>198</v>
      </c>
      <c r="G60" s="28" t="s">
        <v>198</v>
      </c>
    </row>
    <row r="61" spans="2:7">
      <c r="B61" s="42" t="s">
        <v>123</v>
      </c>
      <c r="C61" s="24">
        <v>39.457013574699999</v>
      </c>
      <c r="D61" s="17" t="s">
        <v>198</v>
      </c>
      <c r="E61" s="17" t="s">
        <v>198</v>
      </c>
      <c r="F61" s="17" t="s">
        <v>198</v>
      </c>
      <c r="G61" s="28" t="s">
        <v>198</v>
      </c>
    </row>
    <row r="62" spans="2:7">
      <c r="B62" s="16" t="s">
        <v>124</v>
      </c>
      <c r="C62" s="24">
        <v>28.076778321399999</v>
      </c>
      <c r="D62" s="17" t="s">
        <v>198</v>
      </c>
      <c r="E62" s="17" t="s">
        <v>198</v>
      </c>
      <c r="F62" s="17" t="s">
        <v>198</v>
      </c>
      <c r="G62" s="28" t="s">
        <v>198</v>
      </c>
    </row>
    <row r="63" spans="2:7">
      <c r="B63" s="42" t="s">
        <v>125</v>
      </c>
      <c r="C63" s="24">
        <v>29.217719132900001</v>
      </c>
      <c r="D63" s="17" t="s">
        <v>198</v>
      </c>
      <c r="E63" s="17" t="s">
        <v>198</v>
      </c>
      <c r="F63" s="17" t="s">
        <v>198</v>
      </c>
      <c r="G63" s="28" t="s">
        <v>198</v>
      </c>
    </row>
    <row r="64" spans="2:7">
      <c r="B64" s="42" t="s">
        <v>126</v>
      </c>
      <c r="C64" s="24">
        <v>23.385300668199999</v>
      </c>
      <c r="D64" s="17" t="s">
        <v>198</v>
      </c>
      <c r="E64" s="17" t="s">
        <v>198</v>
      </c>
      <c r="F64" s="17" t="s">
        <v>198</v>
      </c>
      <c r="G64" s="28" t="s">
        <v>198</v>
      </c>
    </row>
    <row r="65" spans="2:7">
      <c r="B65" s="42" t="s">
        <v>127</v>
      </c>
      <c r="C65" s="24">
        <v>32.560386473400001</v>
      </c>
      <c r="D65" s="17" t="s">
        <v>198</v>
      </c>
      <c r="E65" s="17" t="s">
        <v>198</v>
      </c>
      <c r="F65" s="17" t="s">
        <v>198</v>
      </c>
      <c r="G65" s="28" t="s">
        <v>198</v>
      </c>
    </row>
    <row r="66" spans="2:7">
      <c r="B66" s="42" t="s">
        <v>128</v>
      </c>
      <c r="C66" s="24">
        <v>29.887482419099999</v>
      </c>
      <c r="D66" s="17" t="s">
        <v>198</v>
      </c>
      <c r="E66" s="17" t="s">
        <v>198</v>
      </c>
      <c r="F66" s="17" t="s">
        <v>198</v>
      </c>
      <c r="G66" s="28" t="s">
        <v>198</v>
      </c>
    </row>
    <row r="67" spans="2:7">
      <c r="B67" s="16" t="s">
        <v>129</v>
      </c>
      <c r="C67" s="24">
        <v>28.773760715600002</v>
      </c>
      <c r="D67" s="17" t="s">
        <v>198</v>
      </c>
      <c r="E67" s="17" t="s">
        <v>198</v>
      </c>
      <c r="F67" s="17" t="s">
        <v>198</v>
      </c>
      <c r="G67" s="28" t="s">
        <v>198</v>
      </c>
    </row>
    <row r="68" spans="2:7">
      <c r="B68" s="42" t="s">
        <v>130</v>
      </c>
      <c r="C68" s="24">
        <v>30.558482613300001</v>
      </c>
      <c r="D68" s="17" t="s">
        <v>198</v>
      </c>
      <c r="E68" s="17" t="s">
        <v>198</v>
      </c>
      <c r="F68" s="17" t="s">
        <v>198</v>
      </c>
      <c r="G68" s="28" t="s">
        <v>198</v>
      </c>
    </row>
    <row r="69" spans="2:7">
      <c r="B69" s="42" t="s">
        <v>131</v>
      </c>
      <c r="C69" s="24">
        <v>25.4398826979</v>
      </c>
      <c r="D69" s="17" t="s">
        <v>198</v>
      </c>
      <c r="E69" s="17" t="s">
        <v>198</v>
      </c>
      <c r="F69" s="17" t="s">
        <v>198</v>
      </c>
      <c r="G69" s="28" t="s">
        <v>198</v>
      </c>
    </row>
    <row r="70" spans="2:7">
      <c r="B70" s="42" t="s">
        <v>132</v>
      </c>
      <c r="C70" s="24">
        <v>33.193277310900001</v>
      </c>
      <c r="D70" s="17" t="s">
        <v>198</v>
      </c>
      <c r="E70" s="17" t="s">
        <v>198</v>
      </c>
      <c r="F70" s="17" t="s">
        <v>198</v>
      </c>
      <c r="G70" s="28" t="s">
        <v>198</v>
      </c>
    </row>
    <row r="71" spans="2:7">
      <c r="B71" s="42" t="s">
        <v>133</v>
      </c>
      <c r="C71" s="24">
        <v>27.526132404199998</v>
      </c>
      <c r="D71" s="17" t="s">
        <v>198</v>
      </c>
      <c r="E71" s="17" t="s">
        <v>198</v>
      </c>
      <c r="F71" s="17" t="s">
        <v>198</v>
      </c>
      <c r="G71" s="28" t="s">
        <v>198</v>
      </c>
    </row>
    <row r="72" spans="2:7">
      <c r="B72" s="42" t="s">
        <v>134</v>
      </c>
      <c r="C72" s="24">
        <v>29.722921914400001</v>
      </c>
      <c r="D72" s="17" t="s">
        <v>198</v>
      </c>
      <c r="E72" s="17" t="s">
        <v>198</v>
      </c>
      <c r="F72" s="17" t="s">
        <v>198</v>
      </c>
      <c r="G72" s="28" t="s">
        <v>198</v>
      </c>
    </row>
    <row r="73" spans="2:7">
      <c r="B73" s="16" t="s">
        <v>135</v>
      </c>
      <c r="C73" s="24">
        <v>29.421861590100001</v>
      </c>
      <c r="D73" s="17" t="s">
        <v>198</v>
      </c>
      <c r="E73" s="17" t="s">
        <v>198</v>
      </c>
      <c r="F73" s="17" t="s">
        <v>198</v>
      </c>
      <c r="G73" s="28" t="s">
        <v>198</v>
      </c>
    </row>
    <row r="74" spans="2:7">
      <c r="B74" s="42" t="s">
        <v>136</v>
      </c>
      <c r="C74" s="24">
        <v>31.5602836879</v>
      </c>
      <c r="D74" s="17" t="s">
        <v>198</v>
      </c>
      <c r="E74" s="17" t="s">
        <v>198</v>
      </c>
      <c r="F74" s="17" t="s">
        <v>198</v>
      </c>
      <c r="G74" s="28" t="s">
        <v>198</v>
      </c>
    </row>
    <row r="75" spans="2:7">
      <c r="B75" s="42" t="s">
        <v>137</v>
      </c>
      <c r="C75" s="24">
        <v>28.319384754600001</v>
      </c>
      <c r="D75" s="17" t="s">
        <v>198</v>
      </c>
      <c r="E75" s="17" t="s">
        <v>198</v>
      </c>
      <c r="F75" s="17" t="s">
        <v>198</v>
      </c>
      <c r="G75" s="28" t="s">
        <v>198</v>
      </c>
    </row>
    <row r="76" spans="2:7">
      <c r="B76" s="42" t="s">
        <v>138</v>
      </c>
      <c r="C76" s="24">
        <v>24.8129184718</v>
      </c>
      <c r="D76" s="17" t="s">
        <v>198</v>
      </c>
      <c r="E76" s="17" t="s">
        <v>198</v>
      </c>
      <c r="F76" s="17" t="s">
        <v>198</v>
      </c>
      <c r="G76" s="28" t="s">
        <v>198</v>
      </c>
    </row>
    <row r="77" spans="2:7">
      <c r="B77" s="42" t="s">
        <v>139</v>
      </c>
      <c r="C77" s="24">
        <v>33.4229390681</v>
      </c>
      <c r="D77" s="17" t="s">
        <v>198</v>
      </c>
      <c r="E77" s="17" t="s">
        <v>198</v>
      </c>
      <c r="F77" s="17" t="s">
        <v>198</v>
      </c>
      <c r="G77" s="28" t="s">
        <v>198</v>
      </c>
    </row>
    <row r="78" spans="2:7">
      <c r="B78" s="42" t="s">
        <v>140</v>
      </c>
      <c r="C78" s="24">
        <v>31.746031746</v>
      </c>
      <c r="D78" s="17" t="s">
        <v>198</v>
      </c>
      <c r="E78" s="17" t="s">
        <v>198</v>
      </c>
      <c r="F78" s="17" t="s">
        <v>198</v>
      </c>
      <c r="G78" s="28" t="s">
        <v>198</v>
      </c>
    </row>
    <row r="79" spans="2:7">
      <c r="B79" s="42" t="s">
        <v>141</v>
      </c>
      <c r="C79" s="24">
        <v>30.3534303534</v>
      </c>
      <c r="D79" s="17" t="s">
        <v>198</v>
      </c>
      <c r="E79" s="17" t="s">
        <v>198</v>
      </c>
      <c r="F79" s="17" t="s">
        <v>198</v>
      </c>
      <c r="G79" s="28" t="s">
        <v>198</v>
      </c>
    </row>
    <row r="80" spans="2:7">
      <c r="B80" s="42" t="s">
        <v>142</v>
      </c>
      <c r="C80" s="24">
        <v>33.943427620599998</v>
      </c>
      <c r="D80" s="17" t="s">
        <v>198</v>
      </c>
      <c r="E80" s="17" t="s">
        <v>198</v>
      </c>
      <c r="F80" s="17" t="s">
        <v>198</v>
      </c>
      <c r="G80" s="28" t="s">
        <v>198</v>
      </c>
    </row>
    <row r="81" spans="2:7">
      <c r="B81" s="16" t="s">
        <v>143</v>
      </c>
      <c r="C81" s="24">
        <v>30.348106118699999</v>
      </c>
      <c r="D81" s="17" t="s">
        <v>198</v>
      </c>
      <c r="E81" s="17" t="s">
        <v>198</v>
      </c>
      <c r="F81" s="17" t="s">
        <v>198</v>
      </c>
      <c r="G81" s="28" t="s">
        <v>198</v>
      </c>
    </row>
    <row r="82" spans="2:7">
      <c r="B82" s="42" t="s">
        <v>144</v>
      </c>
      <c r="C82" s="24">
        <v>36.857142857100001</v>
      </c>
      <c r="D82" s="17" t="s">
        <v>198</v>
      </c>
      <c r="E82" s="17" t="s">
        <v>198</v>
      </c>
      <c r="F82" s="17" t="s">
        <v>198</v>
      </c>
      <c r="G82" s="28" t="s">
        <v>198</v>
      </c>
    </row>
    <row r="83" spans="2:7">
      <c r="B83" s="42" t="s">
        <v>145</v>
      </c>
      <c r="C83" s="24">
        <v>28.9128758674</v>
      </c>
      <c r="D83" s="17" t="s">
        <v>198</v>
      </c>
      <c r="E83" s="17" t="s">
        <v>198</v>
      </c>
      <c r="F83" s="17" t="s">
        <v>198</v>
      </c>
      <c r="G83" s="28" t="s">
        <v>198</v>
      </c>
    </row>
    <row r="84" spans="2:7">
      <c r="B84" s="42" t="s">
        <v>146</v>
      </c>
      <c r="C84" s="24">
        <v>31.0931899642</v>
      </c>
      <c r="D84" s="17" t="s">
        <v>198</v>
      </c>
      <c r="E84" s="17" t="s">
        <v>198</v>
      </c>
      <c r="F84" s="17" t="s">
        <v>198</v>
      </c>
      <c r="G84" s="28" t="s">
        <v>198</v>
      </c>
    </row>
    <row r="85" spans="2:7">
      <c r="B85" s="42" t="s">
        <v>147</v>
      </c>
      <c r="C85" s="24">
        <v>29.377593360999999</v>
      </c>
      <c r="D85" s="17" t="s">
        <v>198</v>
      </c>
      <c r="E85" s="17" t="s">
        <v>198</v>
      </c>
      <c r="F85" s="17" t="s">
        <v>198</v>
      </c>
      <c r="G85" s="28" t="s">
        <v>198</v>
      </c>
    </row>
    <row r="86" spans="2:7">
      <c r="B86" s="42" t="s">
        <v>148</v>
      </c>
      <c r="C86" s="24">
        <v>31.767515923600001</v>
      </c>
      <c r="D86" s="17" t="s">
        <v>198</v>
      </c>
      <c r="E86" s="17" t="s">
        <v>198</v>
      </c>
      <c r="F86" s="17" t="s">
        <v>198</v>
      </c>
      <c r="G86" s="28" t="s">
        <v>198</v>
      </c>
    </row>
    <row r="87" spans="2:7">
      <c r="B87" s="16" t="s">
        <v>149</v>
      </c>
      <c r="C87" s="24">
        <v>31.070941337000001</v>
      </c>
      <c r="D87" s="17" t="s">
        <v>198</v>
      </c>
      <c r="E87" s="17" t="s">
        <v>198</v>
      </c>
      <c r="F87" s="17" t="s">
        <v>198</v>
      </c>
      <c r="G87" s="28" t="s">
        <v>198</v>
      </c>
    </row>
    <row r="88" spans="2:7">
      <c r="B88" s="42" t="s">
        <v>150</v>
      </c>
      <c r="C88" s="24">
        <v>35.169082125599999</v>
      </c>
      <c r="D88" s="17" t="s">
        <v>198</v>
      </c>
      <c r="E88" s="17" t="s">
        <v>198</v>
      </c>
      <c r="F88" s="17" t="s">
        <v>198</v>
      </c>
      <c r="G88" s="28" t="s">
        <v>198</v>
      </c>
    </row>
    <row r="89" spans="2:7">
      <c r="B89" s="42" t="s">
        <v>151</v>
      </c>
      <c r="C89" s="24">
        <v>31.688125894100001</v>
      </c>
      <c r="D89" s="17" t="s">
        <v>198</v>
      </c>
      <c r="E89" s="17" t="s">
        <v>198</v>
      </c>
      <c r="F89" s="17" t="s">
        <v>198</v>
      </c>
      <c r="G89" s="28" t="s">
        <v>198</v>
      </c>
    </row>
    <row r="90" spans="2:7">
      <c r="B90" s="42" t="s">
        <v>152</v>
      </c>
      <c r="C90" s="24">
        <v>28.859060402699999</v>
      </c>
      <c r="D90" s="17" t="s">
        <v>198</v>
      </c>
      <c r="E90" s="17" t="s">
        <v>198</v>
      </c>
      <c r="F90" s="17" t="s">
        <v>198</v>
      </c>
      <c r="G90" s="28" t="s">
        <v>198</v>
      </c>
    </row>
    <row r="91" spans="2:7">
      <c r="B91" s="42" t="s">
        <v>153</v>
      </c>
      <c r="C91" s="24">
        <v>30.1391035549</v>
      </c>
      <c r="D91" s="17" t="s">
        <v>198</v>
      </c>
      <c r="E91" s="17" t="s">
        <v>198</v>
      </c>
      <c r="F91" s="17" t="s">
        <v>198</v>
      </c>
      <c r="G91" s="28" t="s">
        <v>198</v>
      </c>
    </row>
    <row r="92" spans="2:7">
      <c r="B92" s="16" t="s">
        <v>154</v>
      </c>
      <c r="C92" s="24">
        <v>32.922017963599998</v>
      </c>
      <c r="D92" s="17" t="s">
        <v>198</v>
      </c>
      <c r="E92" s="17" t="s">
        <v>198</v>
      </c>
      <c r="F92" s="17" t="s">
        <v>198</v>
      </c>
      <c r="G92" s="28" t="s">
        <v>198</v>
      </c>
    </row>
    <row r="93" spans="2:7">
      <c r="B93" s="42" t="s">
        <v>155</v>
      </c>
      <c r="C93" s="24">
        <v>47.218934911200002</v>
      </c>
      <c r="D93" s="17" t="s">
        <v>198</v>
      </c>
      <c r="E93" s="17" t="s">
        <v>198</v>
      </c>
      <c r="F93" s="17" t="s">
        <v>198</v>
      </c>
      <c r="G93" s="28" t="s">
        <v>198</v>
      </c>
    </row>
    <row r="94" spans="2:7">
      <c r="B94" s="42" t="s">
        <v>156</v>
      </c>
      <c r="C94" s="24">
        <v>30.761859127899999</v>
      </c>
      <c r="D94" s="17" t="s">
        <v>198</v>
      </c>
      <c r="E94" s="17" t="s">
        <v>198</v>
      </c>
      <c r="F94" s="17" t="s">
        <v>198</v>
      </c>
      <c r="G94" s="28" t="s">
        <v>198</v>
      </c>
    </row>
    <row r="95" spans="2:7">
      <c r="B95" s="42" t="s">
        <v>157</v>
      </c>
      <c r="C95" s="24">
        <v>39.393939393899998</v>
      </c>
      <c r="D95" s="17" t="s">
        <v>198</v>
      </c>
      <c r="E95" s="17" t="s">
        <v>198</v>
      </c>
      <c r="F95" s="17" t="s">
        <v>198</v>
      </c>
      <c r="G95" s="28" t="s">
        <v>198</v>
      </c>
    </row>
    <row r="96" spans="2:7">
      <c r="B96" s="42" t="s">
        <v>158</v>
      </c>
      <c r="C96" s="24">
        <v>24.6540880503</v>
      </c>
      <c r="D96" s="17" t="s">
        <v>198</v>
      </c>
      <c r="E96" s="17" t="s">
        <v>198</v>
      </c>
      <c r="F96" s="17" t="s">
        <v>198</v>
      </c>
      <c r="G96" s="28" t="s">
        <v>198</v>
      </c>
    </row>
    <row r="97" spans="1:7">
      <c r="B97" s="42" t="s">
        <v>159</v>
      </c>
      <c r="C97" s="24">
        <v>29.3823038397</v>
      </c>
      <c r="D97" s="17" t="s">
        <v>198</v>
      </c>
      <c r="E97" s="17" t="s">
        <v>198</v>
      </c>
      <c r="F97" s="17" t="s">
        <v>198</v>
      </c>
      <c r="G97" s="28" t="s">
        <v>198</v>
      </c>
    </row>
    <row r="98" spans="1:7" ht="13.5" thickBot="1">
      <c r="B98" s="43" t="s">
        <v>160</v>
      </c>
      <c r="C98" s="25">
        <v>32.003654080399997</v>
      </c>
      <c r="D98" s="21" t="s">
        <v>198</v>
      </c>
      <c r="E98" s="21" t="s">
        <v>198</v>
      </c>
      <c r="F98" s="21" t="s">
        <v>198</v>
      </c>
      <c r="G98" s="182" t="s">
        <v>198</v>
      </c>
    </row>
    <row r="99" spans="1:7">
      <c r="B99" s="325" t="s">
        <v>767</v>
      </c>
    </row>
    <row r="100" spans="1:7">
      <c r="B100" s="325" t="s">
        <v>515</v>
      </c>
    </row>
    <row r="103" spans="1:7">
      <c r="A103" s="325" t="s">
        <v>163</v>
      </c>
      <c r="B103" s="23" t="s">
        <v>164</v>
      </c>
      <c r="D103" s="23" t="s">
        <v>165</v>
      </c>
      <c r="F103" s="325" t="s">
        <v>768</v>
      </c>
    </row>
  </sheetData>
  <mergeCells count="4">
    <mergeCell ref="B6:B7"/>
    <mergeCell ref="C6:C7"/>
    <mergeCell ref="D6:E6"/>
    <mergeCell ref="F6:G6"/>
  </mergeCells>
  <conditionalFormatting sqref="B6:B7">
    <cfRule type="expression" dxfId="154" priority="4" stopIfTrue="1">
      <formula>A1&lt;&gt;XFD65000</formula>
    </cfRule>
  </conditionalFormatting>
  <conditionalFormatting sqref="C6:C7">
    <cfRule type="expression" dxfId="153" priority="3" stopIfTrue="1">
      <formula>A1&lt;&gt;XFD65000</formula>
    </cfRule>
  </conditionalFormatting>
  <conditionalFormatting sqref="D6:E6">
    <cfRule type="expression" dxfId="152" priority="2" stopIfTrue="1">
      <formula>A1&lt;&gt;XFD65000</formula>
    </cfRule>
  </conditionalFormatting>
  <conditionalFormatting sqref="F6:G6">
    <cfRule type="expression" dxfId="151" priority="1" stopIfTrue="1">
      <formula>A1&lt;&gt;XFD65000</formula>
    </cfRule>
  </conditionalFormatting>
  <hyperlinks>
    <hyperlink ref="B103" r:id="rId1" display="url"/>
    <hyperlink ref="D103" r:id="rId2" display="url"/>
    <hyperlink ref="A1" r:id="rId3"/>
  </hyperlinks>
  <pageMargins left="0.78740157499999996" right="0.78740157499999996" top="0.984251969" bottom="0.984251969" header="0.5" footer="0.5"/>
  <pageSetup orientation="portrait" horizontalDpi="300" verticalDpi="300"/>
  <headerFooter alignWithMargins="0"/>
</worksheet>
</file>

<file path=xl/worksheets/sheet133.xml><?xml version="1.0" encoding="utf-8"?>
<worksheet xmlns="http://schemas.openxmlformats.org/spreadsheetml/2006/main" xmlns:r="http://schemas.openxmlformats.org/officeDocument/2006/relationships">
  <sheetPr codeName="List132"/>
  <dimension ref="A1:J105"/>
  <sheetViews>
    <sheetView workbookViewId="0">
      <selection activeCell="A2" sqref="A2"/>
    </sheetView>
  </sheetViews>
  <sheetFormatPr defaultRowHeight="12.75"/>
  <cols>
    <col min="1" max="1" width="9.140625" style="207"/>
    <col min="2" max="2" width="25.85546875" style="207" customWidth="1"/>
    <col min="3" max="10" width="17.140625" style="207" customWidth="1"/>
    <col min="11" max="257" width="9.140625" style="207"/>
    <col min="258" max="258" width="25.85546875" style="207" customWidth="1"/>
    <col min="259" max="266" width="17.140625" style="207" customWidth="1"/>
    <col min="267" max="513" width="9.140625" style="207"/>
    <col min="514" max="514" width="25.85546875" style="207" customWidth="1"/>
    <col min="515" max="522" width="17.140625" style="207" customWidth="1"/>
    <col min="523" max="769" width="9.140625" style="207"/>
    <col min="770" max="770" width="25.85546875" style="207" customWidth="1"/>
    <col min="771" max="778" width="17.140625" style="207" customWidth="1"/>
    <col min="779" max="1025" width="9.140625" style="207"/>
    <col min="1026" max="1026" width="25.85546875" style="207" customWidth="1"/>
    <col min="1027" max="1034" width="17.140625" style="207" customWidth="1"/>
    <col min="1035" max="1281" width="9.140625" style="207"/>
    <col min="1282" max="1282" width="25.85546875" style="207" customWidth="1"/>
    <col min="1283" max="1290" width="17.140625" style="207" customWidth="1"/>
    <col min="1291" max="1537" width="9.140625" style="207"/>
    <col min="1538" max="1538" width="25.85546875" style="207" customWidth="1"/>
    <col min="1539" max="1546" width="17.140625" style="207" customWidth="1"/>
    <col min="1547" max="1793" width="9.140625" style="207"/>
    <col min="1794" max="1794" width="25.85546875" style="207" customWidth="1"/>
    <col min="1795" max="1802" width="17.140625" style="207" customWidth="1"/>
    <col min="1803" max="2049" width="9.140625" style="207"/>
    <col min="2050" max="2050" width="25.85546875" style="207" customWidth="1"/>
    <col min="2051" max="2058" width="17.140625" style="207" customWidth="1"/>
    <col min="2059" max="2305" width="9.140625" style="207"/>
    <col min="2306" max="2306" width="25.85546875" style="207" customWidth="1"/>
    <col min="2307" max="2314" width="17.140625" style="207" customWidth="1"/>
    <col min="2315" max="2561" width="9.140625" style="207"/>
    <col min="2562" max="2562" width="25.85546875" style="207" customWidth="1"/>
    <col min="2563" max="2570" width="17.140625" style="207" customWidth="1"/>
    <col min="2571" max="2817" width="9.140625" style="207"/>
    <col min="2818" max="2818" width="25.85546875" style="207" customWidth="1"/>
    <col min="2819" max="2826" width="17.140625" style="207" customWidth="1"/>
    <col min="2827" max="3073" width="9.140625" style="207"/>
    <col min="3074" max="3074" width="25.85546875" style="207" customWidth="1"/>
    <col min="3075" max="3082" width="17.140625" style="207" customWidth="1"/>
    <col min="3083" max="3329" width="9.140625" style="207"/>
    <col min="3330" max="3330" width="25.85546875" style="207" customWidth="1"/>
    <col min="3331" max="3338" width="17.140625" style="207" customWidth="1"/>
    <col min="3339" max="3585" width="9.140625" style="207"/>
    <col min="3586" max="3586" width="25.85546875" style="207" customWidth="1"/>
    <col min="3587" max="3594" width="17.140625" style="207" customWidth="1"/>
    <col min="3595" max="3841" width="9.140625" style="207"/>
    <col min="3842" max="3842" width="25.85546875" style="207" customWidth="1"/>
    <col min="3843" max="3850" width="17.140625" style="207" customWidth="1"/>
    <col min="3851" max="4097" width="9.140625" style="207"/>
    <col min="4098" max="4098" width="25.85546875" style="207" customWidth="1"/>
    <col min="4099" max="4106" width="17.140625" style="207" customWidth="1"/>
    <col min="4107" max="4353" width="9.140625" style="207"/>
    <col min="4354" max="4354" width="25.85546875" style="207" customWidth="1"/>
    <col min="4355" max="4362" width="17.140625" style="207" customWidth="1"/>
    <col min="4363" max="4609" width="9.140625" style="207"/>
    <col min="4610" max="4610" width="25.85546875" style="207" customWidth="1"/>
    <col min="4611" max="4618" width="17.140625" style="207" customWidth="1"/>
    <col min="4619" max="4865" width="9.140625" style="207"/>
    <col min="4866" max="4866" width="25.85546875" style="207" customWidth="1"/>
    <col min="4867" max="4874" width="17.140625" style="207" customWidth="1"/>
    <col min="4875" max="5121" width="9.140625" style="207"/>
    <col min="5122" max="5122" width="25.85546875" style="207" customWidth="1"/>
    <col min="5123" max="5130" width="17.140625" style="207" customWidth="1"/>
    <col min="5131" max="5377" width="9.140625" style="207"/>
    <col min="5378" max="5378" width="25.85546875" style="207" customWidth="1"/>
    <col min="5379" max="5386" width="17.140625" style="207" customWidth="1"/>
    <col min="5387" max="5633" width="9.140625" style="207"/>
    <col min="5634" max="5634" width="25.85546875" style="207" customWidth="1"/>
    <col min="5635" max="5642" width="17.140625" style="207" customWidth="1"/>
    <col min="5643" max="5889" width="9.140625" style="207"/>
    <col min="5890" max="5890" width="25.85546875" style="207" customWidth="1"/>
    <col min="5891" max="5898" width="17.140625" style="207" customWidth="1"/>
    <col min="5899" max="6145" width="9.140625" style="207"/>
    <col min="6146" max="6146" width="25.85546875" style="207" customWidth="1"/>
    <col min="6147" max="6154" width="17.140625" style="207" customWidth="1"/>
    <col min="6155" max="6401" width="9.140625" style="207"/>
    <col min="6402" max="6402" width="25.85546875" style="207" customWidth="1"/>
    <col min="6403" max="6410" width="17.140625" style="207" customWidth="1"/>
    <col min="6411" max="6657" width="9.140625" style="207"/>
    <col min="6658" max="6658" width="25.85546875" style="207" customWidth="1"/>
    <col min="6659" max="6666" width="17.140625" style="207" customWidth="1"/>
    <col min="6667" max="6913" width="9.140625" style="207"/>
    <col min="6914" max="6914" width="25.85546875" style="207" customWidth="1"/>
    <col min="6915" max="6922" width="17.140625" style="207" customWidth="1"/>
    <col min="6923" max="7169" width="9.140625" style="207"/>
    <col min="7170" max="7170" width="25.85546875" style="207" customWidth="1"/>
    <col min="7171" max="7178" width="17.140625" style="207" customWidth="1"/>
    <col min="7179" max="7425" width="9.140625" style="207"/>
    <col min="7426" max="7426" width="25.85546875" style="207" customWidth="1"/>
    <col min="7427" max="7434" width="17.140625" style="207" customWidth="1"/>
    <col min="7435" max="7681" width="9.140625" style="207"/>
    <col min="7682" max="7682" width="25.85546875" style="207" customWidth="1"/>
    <col min="7683" max="7690" width="17.140625" style="207" customWidth="1"/>
    <col min="7691" max="7937" width="9.140625" style="207"/>
    <col min="7938" max="7938" width="25.85546875" style="207" customWidth="1"/>
    <col min="7939" max="7946" width="17.140625" style="207" customWidth="1"/>
    <col min="7947" max="8193" width="9.140625" style="207"/>
    <col min="8194" max="8194" width="25.85546875" style="207" customWidth="1"/>
    <col min="8195" max="8202" width="17.140625" style="207" customWidth="1"/>
    <col min="8203" max="8449" width="9.140625" style="207"/>
    <col min="8450" max="8450" width="25.85546875" style="207" customWidth="1"/>
    <col min="8451" max="8458" width="17.140625" style="207" customWidth="1"/>
    <col min="8459" max="8705" width="9.140625" style="207"/>
    <col min="8706" max="8706" width="25.85546875" style="207" customWidth="1"/>
    <col min="8707" max="8714" width="17.140625" style="207" customWidth="1"/>
    <col min="8715" max="8961" width="9.140625" style="207"/>
    <col min="8962" max="8962" width="25.85546875" style="207" customWidth="1"/>
    <col min="8963" max="8970" width="17.140625" style="207" customWidth="1"/>
    <col min="8971" max="9217" width="9.140625" style="207"/>
    <col min="9218" max="9218" width="25.85546875" style="207" customWidth="1"/>
    <col min="9219" max="9226" width="17.140625" style="207" customWidth="1"/>
    <col min="9227" max="9473" width="9.140625" style="207"/>
    <col min="9474" max="9474" width="25.85546875" style="207" customWidth="1"/>
    <col min="9475" max="9482" width="17.140625" style="207" customWidth="1"/>
    <col min="9483" max="9729" width="9.140625" style="207"/>
    <col min="9730" max="9730" width="25.85546875" style="207" customWidth="1"/>
    <col min="9731" max="9738" width="17.140625" style="207" customWidth="1"/>
    <col min="9739" max="9985" width="9.140625" style="207"/>
    <col min="9986" max="9986" width="25.85546875" style="207" customWidth="1"/>
    <col min="9987" max="9994" width="17.140625" style="207" customWidth="1"/>
    <col min="9995" max="10241" width="9.140625" style="207"/>
    <col min="10242" max="10242" width="25.85546875" style="207" customWidth="1"/>
    <col min="10243" max="10250" width="17.140625" style="207" customWidth="1"/>
    <col min="10251" max="10497" width="9.140625" style="207"/>
    <col min="10498" max="10498" width="25.85546875" style="207" customWidth="1"/>
    <col min="10499" max="10506" width="17.140625" style="207" customWidth="1"/>
    <col min="10507" max="10753" width="9.140625" style="207"/>
    <col min="10754" max="10754" width="25.85546875" style="207" customWidth="1"/>
    <col min="10755" max="10762" width="17.140625" style="207" customWidth="1"/>
    <col min="10763" max="11009" width="9.140625" style="207"/>
    <col min="11010" max="11010" width="25.85546875" style="207" customWidth="1"/>
    <col min="11011" max="11018" width="17.140625" style="207" customWidth="1"/>
    <col min="11019" max="11265" width="9.140625" style="207"/>
    <col min="11266" max="11266" width="25.85546875" style="207" customWidth="1"/>
    <col min="11267" max="11274" width="17.140625" style="207" customWidth="1"/>
    <col min="11275" max="11521" width="9.140625" style="207"/>
    <col min="11522" max="11522" width="25.85546875" style="207" customWidth="1"/>
    <col min="11523" max="11530" width="17.140625" style="207" customWidth="1"/>
    <col min="11531" max="11777" width="9.140625" style="207"/>
    <col min="11778" max="11778" width="25.85546875" style="207" customWidth="1"/>
    <col min="11779" max="11786" width="17.140625" style="207" customWidth="1"/>
    <col min="11787" max="12033" width="9.140625" style="207"/>
    <col min="12034" max="12034" width="25.85546875" style="207" customWidth="1"/>
    <col min="12035" max="12042" width="17.140625" style="207" customWidth="1"/>
    <col min="12043" max="12289" width="9.140625" style="207"/>
    <col min="12290" max="12290" width="25.85546875" style="207" customWidth="1"/>
    <col min="12291" max="12298" width="17.140625" style="207" customWidth="1"/>
    <col min="12299" max="12545" width="9.140625" style="207"/>
    <col min="12546" max="12546" width="25.85546875" style="207" customWidth="1"/>
    <col min="12547" max="12554" width="17.140625" style="207" customWidth="1"/>
    <col min="12555" max="12801" width="9.140625" style="207"/>
    <col min="12802" max="12802" width="25.85546875" style="207" customWidth="1"/>
    <col min="12803" max="12810" width="17.140625" style="207" customWidth="1"/>
    <col min="12811" max="13057" width="9.140625" style="207"/>
    <col min="13058" max="13058" width="25.85546875" style="207" customWidth="1"/>
    <col min="13059" max="13066" width="17.140625" style="207" customWidth="1"/>
    <col min="13067" max="13313" width="9.140625" style="207"/>
    <col min="13314" max="13314" width="25.85546875" style="207" customWidth="1"/>
    <col min="13315" max="13322" width="17.140625" style="207" customWidth="1"/>
    <col min="13323" max="13569" width="9.140625" style="207"/>
    <col min="13570" max="13570" width="25.85546875" style="207" customWidth="1"/>
    <col min="13571" max="13578" width="17.140625" style="207" customWidth="1"/>
    <col min="13579" max="13825" width="9.140625" style="207"/>
    <col min="13826" max="13826" width="25.85546875" style="207" customWidth="1"/>
    <col min="13827" max="13834" width="17.140625" style="207" customWidth="1"/>
    <col min="13835" max="14081" width="9.140625" style="207"/>
    <col min="14082" max="14082" width="25.85546875" style="207" customWidth="1"/>
    <col min="14083" max="14090" width="17.140625" style="207" customWidth="1"/>
    <col min="14091" max="14337" width="9.140625" style="207"/>
    <col min="14338" max="14338" width="25.85546875" style="207" customWidth="1"/>
    <col min="14339" max="14346" width="17.140625" style="207" customWidth="1"/>
    <col min="14347" max="14593" width="9.140625" style="207"/>
    <col min="14594" max="14594" width="25.85546875" style="207" customWidth="1"/>
    <col min="14595" max="14602" width="17.140625" style="207" customWidth="1"/>
    <col min="14603" max="14849" width="9.140625" style="207"/>
    <col min="14850" max="14850" width="25.85546875" style="207" customWidth="1"/>
    <col min="14851" max="14858" width="17.140625" style="207" customWidth="1"/>
    <col min="14859" max="15105" width="9.140625" style="207"/>
    <col min="15106" max="15106" width="25.85546875" style="207" customWidth="1"/>
    <col min="15107" max="15114" width="17.140625" style="207" customWidth="1"/>
    <col min="15115" max="15361" width="9.140625" style="207"/>
    <col min="15362" max="15362" width="25.85546875" style="207" customWidth="1"/>
    <col min="15363" max="15370" width="17.140625" style="207" customWidth="1"/>
    <col min="15371" max="15617" width="9.140625" style="207"/>
    <col min="15618" max="15618" width="25.85546875" style="207" customWidth="1"/>
    <col min="15619" max="15626" width="17.140625" style="207" customWidth="1"/>
    <col min="15627" max="15873" width="9.140625" style="207"/>
    <col min="15874" max="15874" width="25.85546875" style="207" customWidth="1"/>
    <col min="15875" max="15882" width="17.140625" style="207" customWidth="1"/>
    <col min="15883" max="16129" width="9.140625" style="207"/>
    <col min="16130" max="16130" width="25.85546875" style="207" customWidth="1"/>
    <col min="16131" max="16138" width="17.140625" style="207" customWidth="1"/>
    <col min="16139" max="16384" width="9.140625" style="207"/>
  </cols>
  <sheetData>
    <row r="1" spans="1:10" ht="15">
      <c r="A1" s="344" t="s">
        <v>49</v>
      </c>
    </row>
    <row r="3" spans="1:10">
      <c r="B3" s="7" t="s">
        <v>520</v>
      </c>
    </row>
    <row r="4" spans="1:10">
      <c r="B4" s="207" t="s">
        <v>521</v>
      </c>
      <c r="I4" s="8" t="s">
        <v>52</v>
      </c>
      <c r="J4" s="207" t="s">
        <v>215</v>
      </c>
    </row>
    <row r="5" spans="1:10" ht="13.5" thickBot="1"/>
    <row r="6" spans="1:10">
      <c r="B6" s="332" t="s">
        <v>54</v>
      </c>
      <c r="C6" s="334" t="s">
        <v>522</v>
      </c>
      <c r="D6" s="334" t="s">
        <v>194</v>
      </c>
      <c r="E6" s="336"/>
      <c r="F6" s="336"/>
      <c r="G6" s="336"/>
      <c r="H6" s="336"/>
      <c r="I6" s="336"/>
      <c r="J6" s="342"/>
    </row>
    <row r="7" spans="1:10" ht="25.5">
      <c r="B7" s="333"/>
      <c r="C7" s="335"/>
      <c r="D7" s="209" t="s">
        <v>523</v>
      </c>
      <c r="E7" s="209" t="s">
        <v>524</v>
      </c>
      <c r="F7" s="209" t="s">
        <v>525</v>
      </c>
      <c r="G7" s="209" t="s">
        <v>526</v>
      </c>
      <c r="H7" s="209" t="s">
        <v>527</v>
      </c>
      <c r="I7" s="209" t="s">
        <v>528</v>
      </c>
      <c r="J7" s="210" t="s">
        <v>529</v>
      </c>
    </row>
    <row r="8" spans="1:10">
      <c r="B8" s="13" t="s">
        <v>69</v>
      </c>
      <c r="C8" s="26">
        <v>34967088.031999998</v>
      </c>
      <c r="D8" s="26">
        <v>3056812.2140000002</v>
      </c>
      <c r="E8" s="17" t="s">
        <v>198</v>
      </c>
      <c r="F8" s="26">
        <v>9161296.1349999998</v>
      </c>
      <c r="G8" s="26">
        <v>22479515.798</v>
      </c>
      <c r="H8" s="26">
        <v>2664508.3229999999</v>
      </c>
      <c r="I8" s="26">
        <v>255848.88500000001</v>
      </c>
      <c r="J8" s="27">
        <v>13615</v>
      </c>
    </row>
    <row r="9" spans="1:10">
      <c r="B9" s="16" t="s">
        <v>70</v>
      </c>
      <c r="C9" s="26">
        <v>4286036.6059999997</v>
      </c>
      <c r="D9" s="26">
        <v>142722.81</v>
      </c>
      <c r="E9" s="17" t="s">
        <v>198</v>
      </c>
      <c r="F9" s="26">
        <v>1205748.551</v>
      </c>
      <c r="G9" s="26">
        <v>2915612.7450000001</v>
      </c>
      <c r="H9" s="26">
        <v>203254.736</v>
      </c>
      <c r="I9" s="26">
        <v>20857.5</v>
      </c>
      <c r="J9" s="27">
        <v>1095</v>
      </c>
    </row>
    <row r="10" spans="1:10">
      <c r="B10" s="16" t="s">
        <v>72</v>
      </c>
      <c r="C10" s="26">
        <v>3933722.4950000001</v>
      </c>
      <c r="D10" s="26">
        <v>291332.45</v>
      </c>
      <c r="E10" s="17" t="s">
        <v>198</v>
      </c>
      <c r="F10" s="26">
        <v>566077.924</v>
      </c>
      <c r="G10" s="26">
        <v>3047039.7710000002</v>
      </c>
      <c r="H10" s="26">
        <v>269626.82799999998</v>
      </c>
      <c r="I10" s="26">
        <v>27687.35</v>
      </c>
      <c r="J10" s="27">
        <v>1585</v>
      </c>
    </row>
    <row r="11" spans="1:10">
      <c r="B11" s="18" t="s">
        <v>73</v>
      </c>
      <c r="C11" s="26">
        <v>268561.67800000001</v>
      </c>
      <c r="D11" s="26">
        <v>24540.362000000001</v>
      </c>
      <c r="E11" s="17" t="s">
        <v>198</v>
      </c>
      <c r="F11" s="26">
        <v>30216.469000000001</v>
      </c>
      <c r="G11" s="26">
        <v>211626.84700000001</v>
      </c>
      <c r="H11" s="26">
        <v>13419.655000000001</v>
      </c>
      <c r="I11" s="26">
        <v>2058</v>
      </c>
      <c r="J11" s="27">
        <v>120</v>
      </c>
    </row>
    <row r="12" spans="1:10">
      <c r="B12" s="18" t="s">
        <v>74</v>
      </c>
      <c r="C12" s="26">
        <v>255099.598</v>
      </c>
      <c r="D12" s="26">
        <v>17584.25</v>
      </c>
      <c r="E12" s="17" t="s">
        <v>198</v>
      </c>
      <c r="F12" s="26">
        <v>32211.769</v>
      </c>
      <c r="G12" s="26">
        <v>203397.579</v>
      </c>
      <c r="H12" s="26">
        <v>16788.718000000001</v>
      </c>
      <c r="I12" s="26">
        <v>1816</v>
      </c>
      <c r="J12" s="27">
        <v>90</v>
      </c>
    </row>
    <row r="13" spans="1:10">
      <c r="B13" s="18" t="s">
        <v>75</v>
      </c>
      <c r="C13" s="26">
        <v>528078.38</v>
      </c>
      <c r="D13" s="26">
        <v>41643.129000000001</v>
      </c>
      <c r="E13" s="17" t="s">
        <v>198</v>
      </c>
      <c r="F13" s="26">
        <v>124676.652</v>
      </c>
      <c r="G13" s="26">
        <v>357470.59899999999</v>
      </c>
      <c r="H13" s="26">
        <v>32206.901999999998</v>
      </c>
      <c r="I13" s="26">
        <v>4113</v>
      </c>
      <c r="J13" s="27">
        <v>175</v>
      </c>
    </row>
    <row r="14" spans="1:10">
      <c r="B14" s="18" t="s">
        <v>76</v>
      </c>
      <c r="C14" s="26">
        <v>290879.81400000001</v>
      </c>
      <c r="D14" s="26">
        <v>24609.83</v>
      </c>
      <c r="E14" s="17" t="s">
        <v>198</v>
      </c>
      <c r="F14" s="26">
        <v>47023.199000000001</v>
      </c>
      <c r="G14" s="26">
        <v>216947.785</v>
      </c>
      <c r="H14" s="26">
        <v>17971.719000000001</v>
      </c>
      <c r="I14" s="26">
        <v>2169</v>
      </c>
      <c r="J14" s="27">
        <v>130</v>
      </c>
    </row>
    <row r="15" spans="1:10">
      <c r="B15" s="18" t="s">
        <v>77</v>
      </c>
      <c r="C15" s="26">
        <v>210486.633</v>
      </c>
      <c r="D15" s="26">
        <v>21962.76</v>
      </c>
      <c r="E15" s="17" t="s">
        <v>198</v>
      </c>
      <c r="F15" s="26">
        <v>41002.688000000002</v>
      </c>
      <c r="G15" s="26">
        <v>145578.08499999999</v>
      </c>
      <c r="H15" s="26">
        <v>19049.519</v>
      </c>
      <c r="I15" s="26">
        <v>1828.1</v>
      </c>
      <c r="J15" s="27">
        <v>115</v>
      </c>
    </row>
    <row r="16" spans="1:10">
      <c r="B16" s="18" t="s">
        <v>78</v>
      </c>
      <c r="C16" s="26">
        <v>321375.37</v>
      </c>
      <c r="D16" s="26">
        <v>27857.237000000001</v>
      </c>
      <c r="E16" s="17" t="s">
        <v>198</v>
      </c>
      <c r="F16" s="26">
        <v>57273.156000000003</v>
      </c>
      <c r="G16" s="26">
        <v>233284.97700000001</v>
      </c>
      <c r="H16" s="26">
        <v>25714.170999999998</v>
      </c>
      <c r="I16" s="26">
        <v>2870</v>
      </c>
      <c r="J16" s="27">
        <v>90</v>
      </c>
    </row>
    <row r="17" spans="2:10">
      <c r="B17" s="18" t="s">
        <v>79</v>
      </c>
      <c r="C17" s="26">
        <v>327055.88400000002</v>
      </c>
      <c r="D17" s="26">
        <v>15785.215</v>
      </c>
      <c r="E17" s="17" t="s">
        <v>198</v>
      </c>
      <c r="F17" s="26">
        <v>26929.429</v>
      </c>
      <c r="G17" s="26">
        <v>282721.74</v>
      </c>
      <c r="H17" s="26">
        <v>25086.682000000001</v>
      </c>
      <c r="I17" s="26">
        <v>1454.5</v>
      </c>
      <c r="J17" s="27">
        <v>165</v>
      </c>
    </row>
    <row r="18" spans="2:10">
      <c r="B18" s="18" t="s">
        <v>80</v>
      </c>
      <c r="C18" s="26">
        <v>302534.89299999998</v>
      </c>
      <c r="D18" s="26">
        <v>24013.46</v>
      </c>
      <c r="E18" s="17" t="s">
        <v>198</v>
      </c>
      <c r="F18" s="26">
        <v>56264.951000000001</v>
      </c>
      <c r="G18" s="26">
        <v>220474.48199999999</v>
      </c>
      <c r="H18" s="26">
        <v>24554.364000000001</v>
      </c>
      <c r="I18" s="26">
        <v>1662</v>
      </c>
      <c r="J18" s="27">
        <v>120</v>
      </c>
    </row>
    <row r="19" spans="2:10">
      <c r="B19" s="18" t="s">
        <v>81</v>
      </c>
      <c r="C19" s="26">
        <v>516352.59700000001</v>
      </c>
      <c r="D19" s="26">
        <v>24567.85</v>
      </c>
      <c r="E19" s="17" t="s">
        <v>198</v>
      </c>
      <c r="F19" s="26">
        <v>34586.205000000002</v>
      </c>
      <c r="G19" s="26">
        <v>454190.54200000002</v>
      </c>
      <c r="H19" s="26">
        <v>37843.385000000002</v>
      </c>
      <c r="I19" s="26">
        <v>2828</v>
      </c>
      <c r="J19" s="27">
        <v>180</v>
      </c>
    </row>
    <row r="20" spans="2:10">
      <c r="B20" s="18" t="s">
        <v>82</v>
      </c>
      <c r="C20" s="26">
        <v>417036.19099999999</v>
      </c>
      <c r="D20" s="26">
        <v>18635.109</v>
      </c>
      <c r="E20" s="17" t="s">
        <v>198</v>
      </c>
      <c r="F20" s="26">
        <v>28840.188999999998</v>
      </c>
      <c r="G20" s="26">
        <v>367016.39299999998</v>
      </c>
      <c r="H20" s="26">
        <v>20407.64</v>
      </c>
      <c r="I20" s="26">
        <v>2389.5</v>
      </c>
      <c r="J20" s="27">
        <v>155</v>
      </c>
    </row>
    <row r="21" spans="2:10">
      <c r="B21" s="18" t="s">
        <v>83</v>
      </c>
      <c r="C21" s="26">
        <v>333675.57799999998</v>
      </c>
      <c r="D21" s="26">
        <v>33751.038</v>
      </c>
      <c r="E21" s="17" t="s">
        <v>198</v>
      </c>
      <c r="F21" s="26">
        <v>60287.576000000001</v>
      </c>
      <c r="G21" s="26">
        <v>236375.46400000001</v>
      </c>
      <c r="H21" s="26">
        <v>24382.171999999999</v>
      </c>
      <c r="I21" s="26">
        <v>3086.5</v>
      </c>
      <c r="J21" s="27">
        <v>175</v>
      </c>
    </row>
    <row r="22" spans="2:10">
      <c r="B22" s="18" t="s">
        <v>84</v>
      </c>
      <c r="C22" s="26">
        <v>162585.878</v>
      </c>
      <c r="D22" s="26">
        <v>16382.21</v>
      </c>
      <c r="E22" s="17" t="s">
        <v>198</v>
      </c>
      <c r="F22" s="26">
        <v>26765.642</v>
      </c>
      <c r="G22" s="26">
        <v>117955.276</v>
      </c>
      <c r="H22" s="26">
        <v>12201.901</v>
      </c>
      <c r="I22" s="26">
        <v>1412.75</v>
      </c>
      <c r="J22" s="27">
        <v>70</v>
      </c>
    </row>
    <row r="23" spans="2:10">
      <c r="B23" s="16" t="s">
        <v>85</v>
      </c>
      <c r="C23" s="26">
        <v>1907607.0009999999</v>
      </c>
      <c r="D23" s="26">
        <v>180100.20199999999</v>
      </c>
      <c r="E23" s="17" t="s">
        <v>198</v>
      </c>
      <c r="F23" s="26">
        <v>384246.40600000002</v>
      </c>
      <c r="G23" s="26">
        <v>1326741.8929999999</v>
      </c>
      <c r="H23" s="26">
        <v>150131.88500000001</v>
      </c>
      <c r="I23" s="26">
        <v>15713.5</v>
      </c>
      <c r="J23" s="27">
        <v>805</v>
      </c>
    </row>
    <row r="24" spans="2:10">
      <c r="B24" s="18" t="s">
        <v>86</v>
      </c>
      <c r="C24" s="26">
        <v>572654.21699999995</v>
      </c>
      <c r="D24" s="26">
        <v>40281.754000000001</v>
      </c>
      <c r="E24" s="17" t="s">
        <v>198</v>
      </c>
      <c r="F24" s="26">
        <v>97524.096000000005</v>
      </c>
      <c r="G24" s="26">
        <v>429988.86700000003</v>
      </c>
      <c r="H24" s="26">
        <v>38419.584000000003</v>
      </c>
      <c r="I24" s="26">
        <v>4579.5</v>
      </c>
      <c r="J24" s="27">
        <v>280</v>
      </c>
    </row>
    <row r="25" spans="2:10">
      <c r="B25" s="18" t="s">
        <v>87</v>
      </c>
      <c r="C25" s="26">
        <v>199494.04300000001</v>
      </c>
      <c r="D25" s="26">
        <v>20573.219000000001</v>
      </c>
      <c r="E25" s="17" t="s">
        <v>198</v>
      </c>
      <c r="F25" s="26">
        <v>50545.362999999998</v>
      </c>
      <c r="G25" s="26">
        <v>126424.461</v>
      </c>
      <c r="H25" s="26">
        <v>17154.852999999999</v>
      </c>
      <c r="I25" s="26">
        <v>1851</v>
      </c>
      <c r="J25" s="27">
        <v>100</v>
      </c>
    </row>
    <row r="26" spans="2:10">
      <c r="B26" s="18" t="s">
        <v>88</v>
      </c>
      <c r="C26" s="26">
        <v>252193.93299999999</v>
      </c>
      <c r="D26" s="26">
        <v>28832.327000000001</v>
      </c>
      <c r="E26" s="17" t="s">
        <v>198</v>
      </c>
      <c r="F26" s="26">
        <v>46008.762000000002</v>
      </c>
      <c r="G26" s="26">
        <v>174999.84400000001</v>
      </c>
      <c r="H26" s="26">
        <v>24758.055</v>
      </c>
      <c r="I26" s="26">
        <v>2253</v>
      </c>
      <c r="J26" s="27">
        <v>100</v>
      </c>
    </row>
    <row r="27" spans="2:10">
      <c r="B27" s="18" t="s">
        <v>89</v>
      </c>
      <c r="C27" s="26">
        <v>213454.98199999999</v>
      </c>
      <c r="D27" s="26">
        <v>23295.655999999999</v>
      </c>
      <c r="E27" s="17" t="s">
        <v>198</v>
      </c>
      <c r="F27" s="26">
        <v>51837.474000000002</v>
      </c>
      <c r="G27" s="26">
        <v>136423.85200000001</v>
      </c>
      <c r="H27" s="26">
        <v>18175.687999999998</v>
      </c>
      <c r="I27" s="26">
        <v>1808</v>
      </c>
      <c r="J27" s="27">
        <v>90</v>
      </c>
    </row>
    <row r="28" spans="2:10">
      <c r="B28" s="18" t="s">
        <v>90</v>
      </c>
      <c r="C28" s="26">
        <v>145229.26500000001</v>
      </c>
      <c r="D28" s="26">
        <v>15882.18</v>
      </c>
      <c r="E28" s="17" t="s">
        <v>198</v>
      </c>
      <c r="F28" s="26">
        <v>25122.222000000002</v>
      </c>
      <c r="G28" s="26">
        <v>102700.863</v>
      </c>
      <c r="H28" s="26">
        <v>15177.54</v>
      </c>
      <c r="I28" s="26">
        <v>1469</v>
      </c>
      <c r="J28" s="27">
        <v>55</v>
      </c>
    </row>
    <row r="29" spans="2:10">
      <c r="B29" s="18" t="s">
        <v>91</v>
      </c>
      <c r="C29" s="26">
        <v>209852.84700000001</v>
      </c>
      <c r="D29" s="26">
        <v>20379.737000000001</v>
      </c>
      <c r="E29" s="17" t="s">
        <v>198</v>
      </c>
      <c r="F29" s="26">
        <v>42226.010999999999</v>
      </c>
      <c r="G29" s="26">
        <v>145643.09899999999</v>
      </c>
      <c r="H29" s="26">
        <v>13416.904</v>
      </c>
      <c r="I29" s="26">
        <v>1524</v>
      </c>
      <c r="J29" s="27">
        <v>80</v>
      </c>
    </row>
    <row r="30" spans="2:10">
      <c r="B30" s="18" t="s">
        <v>92</v>
      </c>
      <c r="C30" s="26">
        <v>314727.712</v>
      </c>
      <c r="D30" s="26">
        <v>30855.328000000001</v>
      </c>
      <c r="E30" s="17" t="s">
        <v>198</v>
      </c>
      <c r="F30" s="26">
        <v>70982.475999999995</v>
      </c>
      <c r="G30" s="26">
        <v>210560.908</v>
      </c>
      <c r="H30" s="26">
        <v>23029.260999999999</v>
      </c>
      <c r="I30" s="26">
        <v>2229</v>
      </c>
      <c r="J30" s="27">
        <v>100</v>
      </c>
    </row>
    <row r="31" spans="2:10">
      <c r="B31" s="16" t="s">
        <v>93</v>
      </c>
      <c r="C31" s="26">
        <v>1542163.88</v>
      </c>
      <c r="D31" s="26">
        <v>121802.003</v>
      </c>
      <c r="E31" s="17" t="s">
        <v>198</v>
      </c>
      <c r="F31" s="26">
        <v>256338.649</v>
      </c>
      <c r="G31" s="26">
        <v>1151891.2279999999</v>
      </c>
      <c r="H31" s="26">
        <v>150996.95000000001</v>
      </c>
      <c r="I31" s="26">
        <v>11552</v>
      </c>
      <c r="J31" s="27">
        <v>580</v>
      </c>
    </row>
    <row r="32" spans="2:10">
      <c r="B32" s="18" t="s">
        <v>94</v>
      </c>
      <c r="C32" s="26">
        <v>147261.21599999999</v>
      </c>
      <c r="D32" s="26">
        <v>13036.44</v>
      </c>
      <c r="E32" s="17" t="s">
        <v>198</v>
      </c>
      <c r="F32" s="26">
        <v>15008.182000000001</v>
      </c>
      <c r="G32" s="26">
        <v>117893.594</v>
      </c>
      <c r="H32" s="26">
        <v>14097.451999999999</v>
      </c>
      <c r="I32" s="26">
        <v>1253</v>
      </c>
      <c r="J32" s="27">
        <v>70</v>
      </c>
    </row>
    <row r="33" spans="2:10">
      <c r="B33" s="18" t="s">
        <v>95</v>
      </c>
      <c r="C33" s="26">
        <v>218817.10800000001</v>
      </c>
      <c r="D33" s="26">
        <v>23526.942999999999</v>
      </c>
      <c r="E33" s="17" t="s">
        <v>198</v>
      </c>
      <c r="F33" s="26">
        <v>32461.562000000002</v>
      </c>
      <c r="G33" s="26">
        <v>160797.103</v>
      </c>
      <c r="H33" s="26">
        <v>24624.567999999999</v>
      </c>
      <c r="I33" s="26">
        <v>1941.5</v>
      </c>
      <c r="J33" s="27">
        <v>90</v>
      </c>
    </row>
    <row r="34" spans="2:10">
      <c r="B34" s="18" t="s">
        <v>96</v>
      </c>
      <c r="C34" s="26">
        <v>556224.56000000006</v>
      </c>
      <c r="D34" s="26">
        <v>33610.195</v>
      </c>
      <c r="E34" s="17" t="s">
        <v>198</v>
      </c>
      <c r="F34" s="26">
        <v>130158.057</v>
      </c>
      <c r="G34" s="26">
        <v>388725.30800000002</v>
      </c>
      <c r="H34" s="26">
        <v>42591.688999999998</v>
      </c>
      <c r="I34" s="26">
        <v>3546</v>
      </c>
      <c r="J34" s="27">
        <v>185</v>
      </c>
    </row>
    <row r="35" spans="2:10">
      <c r="B35" s="18" t="s">
        <v>97</v>
      </c>
      <c r="C35" s="26">
        <v>151262.78</v>
      </c>
      <c r="D35" s="26">
        <v>12864.58</v>
      </c>
      <c r="E35" s="17" t="s">
        <v>198</v>
      </c>
      <c r="F35" s="26">
        <v>15393.415000000001</v>
      </c>
      <c r="G35" s="26">
        <v>121922.785</v>
      </c>
      <c r="H35" s="26">
        <v>18232.574000000001</v>
      </c>
      <c r="I35" s="26">
        <v>997</v>
      </c>
      <c r="J35" s="27">
        <v>85</v>
      </c>
    </row>
    <row r="36" spans="2:10">
      <c r="B36" s="18" t="s">
        <v>98</v>
      </c>
      <c r="C36" s="26">
        <v>201863.48699999999</v>
      </c>
      <c r="D36" s="26">
        <v>16877.041000000001</v>
      </c>
      <c r="E36" s="17" t="s">
        <v>198</v>
      </c>
      <c r="F36" s="26">
        <v>23717.688999999998</v>
      </c>
      <c r="G36" s="26">
        <v>159526.75700000001</v>
      </c>
      <c r="H36" s="26">
        <v>21044.957999999999</v>
      </c>
      <c r="I36" s="26">
        <v>1677</v>
      </c>
      <c r="J36" s="27">
        <v>65</v>
      </c>
    </row>
    <row r="37" spans="2:10">
      <c r="B37" s="18" t="s">
        <v>99</v>
      </c>
      <c r="C37" s="26">
        <v>120630.067</v>
      </c>
      <c r="D37" s="26">
        <v>7881.41</v>
      </c>
      <c r="E37" s="17" t="s">
        <v>198</v>
      </c>
      <c r="F37" s="26">
        <v>14375.573</v>
      </c>
      <c r="G37" s="26">
        <v>97627.084000000003</v>
      </c>
      <c r="H37" s="26">
        <v>12490.789000000001</v>
      </c>
      <c r="I37" s="26">
        <v>696</v>
      </c>
      <c r="J37" s="27">
        <v>50</v>
      </c>
    </row>
    <row r="38" spans="2:10">
      <c r="B38" s="18" t="s">
        <v>100</v>
      </c>
      <c r="C38" s="26">
        <v>146104.663</v>
      </c>
      <c r="D38" s="26">
        <v>14005.392</v>
      </c>
      <c r="E38" s="17" t="s">
        <v>198</v>
      </c>
      <c r="F38" s="26">
        <v>25224.171999999999</v>
      </c>
      <c r="G38" s="26">
        <v>105398.599</v>
      </c>
      <c r="H38" s="26">
        <v>17914.920999999998</v>
      </c>
      <c r="I38" s="26">
        <v>1441.5</v>
      </c>
      <c r="J38" s="27">
        <v>35</v>
      </c>
    </row>
    <row r="39" spans="2:10">
      <c r="B39" s="16" t="s">
        <v>101</v>
      </c>
      <c r="C39" s="26">
        <v>1003100.145</v>
      </c>
      <c r="D39" s="26">
        <v>106654.734</v>
      </c>
      <c r="E39" s="17" t="s">
        <v>198</v>
      </c>
      <c r="F39" s="26">
        <v>340796.11800000002</v>
      </c>
      <c r="G39" s="26">
        <v>546376.19299999997</v>
      </c>
      <c r="H39" s="26">
        <v>105859.954</v>
      </c>
      <c r="I39" s="26">
        <v>8883.1</v>
      </c>
      <c r="J39" s="27">
        <v>390</v>
      </c>
    </row>
    <row r="40" spans="2:10">
      <c r="B40" s="18" t="s">
        <v>102</v>
      </c>
      <c r="C40" s="26">
        <v>311943.56300000002</v>
      </c>
      <c r="D40" s="26">
        <v>32060.233</v>
      </c>
      <c r="E40" s="17" t="s">
        <v>198</v>
      </c>
      <c r="F40" s="26">
        <v>105659.318</v>
      </c>
      <c r="G40" s="26">
        <v>171475.51199999999</v>
      </c>
      <c r="H40" s="26">
        <v>35085.764999999999</v>
      </c>
      <c r="I40" s="26">
        <v>2643.5</v>
      </c>
      <c r="J40" s="27">
        <v>105</v>
      </c>
    </row>
    <row r="41" spans="2:10">
      <c r="B41" s="18" t="s">
        <v>103</v>
      </c>
      <c r="C41" s="26">
        <v>352195.90600000002</v>
      </c>
      <c r="D41" s="26">
        <v>36103.648000000001</v>
      </c>
      <c r="E41" s="17" t="s">
        <v>198</v>
      </c>
      <c r="F41" s="26">
        <v>107060.791</v>
      </c>
      <c r="G41" s="26">
        <v>205536.467</v>
      </c>
      <c r="H41" s="26">
        <v>32120.364000000001</v>
      </c>
      <c r="I41" s="26">
        <v>3310</v>
      </c>
      <c r="J41" s="27">
        <v>185</v>
      </c>
    </row>
    <row r="42" spans="2:10">
      <c r="B42" s="18" t="s">
        <v>104</v>
      </c>
      <c r="C42" s="26">
        <v>338960.66899999999</v>
      </c>
      <c r="D42" s="26">
        <v>38490.851000000002</v>
      </c>
      <c r="E42" s="17" t="s">
        <v>198</v>
      </c>
      <c r="F42" s="26">
        <v>128076.007</v>
      </c>
      <c r="G42" s="26">
        <v>169364.21100000001</v>
      </c>
      <c r="H42" s="26">
        <v>38653.824999999997</v>
      </c>
      <c r="I42" s="26">
        <v>2929.6</v>
      </c>
      <c r="J42" s="27">
        <v>100</v>
      </c>
    </row>
    <row r="43" spans="2:10">
      <c r="B43" s="16" t="s">
        <v>105</v>
      </c>
      <c r="C43" s="26">
        <v>3343577.6060000001</v>
      </c>
      <c r="D43" s="26">
        <v>339725.842</v>
      </c>
      <c r="E43" s="17" t="s">
        <v>198</v>
      </c>
      <c r="F43" s="26">
        <v>1352826.7279999999</v>
      </c>
      <c r="G43" s="26">
        <v>1622463.3759999999</v>
      </c>
      <c r="H43" s="26">
        <v>291834.962</v>
      </c>
      <c r="I43" s="26">
        <v>27396.66</v>
      </c>
      <c r="J43" s="27">
        <v>1165</v>
      </c>
    </row>
    <row r="44" spans="2:10">
      <c r="B44" s="18" t="s">
        <v>106</v>
      </c>
      <c r="C44" s="26">
        <v>590984.571</v>
      </c>
      <c r="D44" s="26">
        <v>63944.934000000001</v>
      </c>
      <c r="E44" s="17" t="s">
        <v>198</v>
      </c>
      <c r="F44" s="26">
        <v>268205.658</v>
      </c>
      <c r="G44" s="26">
        <v>254060.579</v>
      </c>
      <c r="H44" s="26">
        <v>56968.491000000002</v>
      </c>
      <c r="I44" s="26">
        <v>4583.3999999999996</v>
      </c>
      <c r="J44" s="27">
        <v>190</v>
      </c>
    </row>
    <row r="45" spans="2:10">
      <c r="B45" s="18" t="s">
        <v>107</v>
      </c>
      <c r="C45" s="26">
        <v>508823.23499999999</v>
      </c>
      <c r="D45" s="26">
        <v>52641.805</v>
      </c>
      <c r="E45" s="17" t="s">
        <v>198</v>
      </c>
      <c r="F45" s="26">
        <v>215775.34</v>
      </c>
      <c r="G45" s="26">
        <v>236018.69</v>
      </c>
      <c r="H45" s="26">
        <v>29883.289000000001</v>
      </c>
      <c r="I45" s="26">
        <v>4242.3999999999996</v>
      </c>
      <c r="J45" s="27">
        <v>145</v>
      </c>
    </row>
    <row r="46" spans="2:10">
      <c r="B46" s="18" t="s">
        <v>108</v>
      </c>
      <c r="C46" s="26">
        <v>385228.58899999998</v>
      </c>
      <c r="D46" s="26">
        <v>36717.845999999998</v>
      </c>
      <c r="E46" s="17" t="s">
        <v>198</v>
      </c>
      <c r="F46" s="26">
        <v>96511.163</v>
      </c>
      <c r="G46" s="26">
        <v>248501.68</v>
      </c>
      <c r="H46" s="26">
        <v>40144.663</v>
      </c>
      <c r="I46" s="26">
        <v>3302.9</v>
      </c>
      <c r="J46" s="27">
        <v>195</v>
      </c>
    </row>
    <row r="47" spans="2:10">
      <c r="B47" s="18" t="s">
        <v>109</v>
      </c>
      <c r="C47" s="26">
        <v>319482.36300000001</v>
      </c>
      <c r="D47" s="26">
        <v>33531.800000000003</v>
      </c>
      <c r="E47" s="17" t="s">
        <v>198</v>
      </c>
      <c r="F47" s="26">
        <v>106862.277</v>
      </c>
      <c r="G47" s="26">
        <v>176478.28599999999</v>
      </c>
      <c r="H47" s="26">
        <v>33209.245999999999</v>
      </c>
      <c r="I47" s="26">
        <v>2515</v>
      </c>
      <c r="J47" s="27">
        <v>95</v>
      </c>
    </row>
    <row r="48" spans="2:10">
      <c r="B48" s="18" t="s">
        <v>110</v>
      </c>
      <c r="C48" s="26">
        <v>545007.05599999998</v>
      </c>
      <c r="D48" s="26">
        <v>56541.281999999999</v>
      </c>
      <c r="E48" s="17" t="s">
        <v>198</v>
      </c>
      <c r="F48" s="26">
        <v>272676.77399999998</v>
      </c>
      <c r="G48" s="26">
        <v>211044.04</v>
      </c>
      <c r="H48" s="26">
        <v>41453.540999999997</v>
      </c>
      <c r="I48" s="26">
        <v>4569.96</v>
      </c>
      <c r="J48" s="27">
        <v>175</v>
      </c>
    </row>
    <row r="49" spans="2:10">
      <c r="B49" s="18" t="s">
        <v>111</v>
      </c>
      <c r="C49" s="26">
        <v>508281.62400000001</v>
      </c>
      <c r="D49" s="26">
        <v>48718.671999999999</v>
      </c>
      <c r="E49" s="17" t="s">
        <v>198</v>
      </c>
      <c r="F49" s="26">
        <v>208106.016</v>
      </c>
      <c r="G49" s="26">
        <v>247232.93599999999</v>
      </c>
      <c r="H49" s="26">
        <v>46260.690999999999</v>
      </c>
      <c r="I49" s="26">
        <v>4014</v>
      </c>
      <c r="J49" s="27">
        <v>210</v>
      </c>
    </row>
    <row r="50" spans="2:10">
      <c r="B50" s="18" t="s">
        <v>112</v>
      </c>
      <c r="C50" s="26">
        <v>485770.16899999999</v>
      </c>
      <c r="D50" s="26">
        <v>47629.502999999997</v>
      </c>
      <c r="E50" s="17" t="s">
        <v>198</v>
      </c>
      <c r="F50" s="26">
        <v>184689.49900000001</v>
      </c>
      <c r="G50" s="26">
        <v>249127.16699999999</v>
      </c>
      <c r="H50" s="26">
        <v>43915.040999999997</v>
      </c>
      <c r="I50" s="26">
        <v>4169</v>
      </c>
      <c r="J50" s="27">
        <v>155</v>
      </c>
    </row>
    <row r="51" spans="2:10">
      <c r="B51" s="16" t="s">
        <v>113</v>
      </c>
      <c r="C51" s="26">
        <v>1538364.7250000001</v>
      </c>
      <c r="D51" s="26">
        <v>137345.59099999999</v>
      </c>
      <c r="E51" s="17" t="s">
        <v>198</v>
      </c>
      <c r="F51" s="26">
        <v>471900.266</v>
      </c>
      <c r="G51" s="26">
        <v>917363.99300000002</v>
      </c>
      <c r="H51" s="26">
        <v>127537.209</v>
      </c>
      <c r="I51" s="26">
        <v>11124.875</v>
      </c>
      <c r="J51" s="27">
        <v>630</v>
      </c>
    </row>
    <row r="52" spans="2:10">
      <c r="B52" s="18" t="s">
        <v>114</v>
      </c>
      <c r="C52" s="26">
        <v>355913.26500000001</v>
      </c>
      <c r="D52" s="26">
        <v>38619.194000000003</v>
      </c>
      <c r="E52" s="17" t="s">
        <v>198</v>
      </c>
      <c r="F52" s="26">
        <v>106220.49800000001</v>
      </c>
      <c r="G52" s="26">
        <v>208078.073</v>
      </c>
      <c r="H52" s="26">
        <v>35097.480000000003</v>
      </c>
      <c r="I52" s="26">
        <v>2855.5</v>
      </c>
      <c r="J52" s="27">
        <v>140</v>
      </c>
    </row>
    <row r="53" spans="2:10">
      <c r="B53" s="18" t="s">
        <v>115</v>
      </c>
      <c r="C53" s="26">
        <v>323468.95</v>
      </c>
      <c r="D53" s="26">
        <v>31801.37</v>
      </c>
      <c r="E53" s="17" t="s">
        <v>198</v>
      </c>
      <c r="F53" s="26">
        <v>101120.817</v>
      </c>
      <c r="G53" s="26">
        <v>187984.26300000001</v>
      </c>
      <c r="H53" s="26">
        <v>37802.146000000001</v>
      </c>
      <c r="I53" s="26">
        <v>2422.5</v>
      </c>
      <c r="J53" s="27">
        <v>140</v>
      </c>
    </row>
    <row r="54" spans="2:10">
      <c r="B54" s="18" t="s">
        <v>116</v>
      </c>
      <c r="C54" s="26">
        <v>648883.13199999998</v>
      </c>
      <c r="D54" s="26">
        <v>47155.775000000001</v>
      </c>
      <c r="E54" s="17" t="s">
        <v>198</v>
      </c>
      <c r="F54" s="26">
        <v>221475.56400000001</v>
      </c>
      <c r="G54" s="26">
        <v>375674.79300000001</v>
      </c>
      <c r="H54" s="26">
        <v>36244.906999999999</v>
      </c>
      <c r="I54" s="26">
        <v>4312</v>
      </c>
      <c r="J54" s="27">
        <v>265</v>
      </c>
    </row>
    <row r="55" spans="2:10">
      <c r="B55" s="18" t="s">
        <v>117</v>
      </c>
      <c r="C55" s="26">
        <v>210099.38699999999</v>
      </c>
      <c r="D55" s="26">
        <v>19769.252</v>
      </c>
      <c r="E55" s="17" t="s">
        <v>198</v>
      </c>
      <c r="F55" s="26">
        <v>43083.387000000002</v>
      </c>
      <c r="G55" s="26">
        <v>145626.87299999999</v>
      </c>
      <c r="H55" s="26">
        <v>18392.675999999999</v>
      </c>
      <c r="I55" s="26">
        <v>1534.875</v>
      </c>
      <c r="J55" s="27">
        <v>85</v>
      </c>
    </row>
    <row r="56" spans="2:10">
      <c r="B56" s="16" t="s">
        <v>118</v>
      </c>
      <c r="C56" s="26">
        <v>1677798.156</v>
      </c>
      <c r="D56" s="26">
        <v>158890.79999999999</v>
      </c>
      <c r="E56" s="17" t="s">
        <v>198</v>
      </c>
      <c r="F56" s="26">
        <v>376741.77799999999</v>
      </c>
      <c r="G56" s="26">
        <v>1126967.578</v>
      </c>
      <c r="H56" s="26">
        <v>131442.18700000001</v>
      </c>
      <c r="I56" s="26">
        <v>14358</v>
      </c>
      <c r="J56" s="27">
        <v>840</v>
      </c>
    </row>
    <row r="57" spans="2:10">
      <c r="B57" s="18" t="s">
        <v>119</v>
      </c>
      <c r="C57" s="26">
        <v>502435.88500000001</v>
      </c>
      <c r="D57" s="26">
        <v>37887.35</v>
      </c>
      <c r="E57" s="17" t="s">
        <v>198</v>
      </c>
      <c r="F57" s="26">
        <v>115405.664</v>
      </c>
      <c r="G57" s="26">
        <v>344920.87099999998</v>
      </c>
      <c r="H57" s="26">
        <v>23735.053</v>
      </c>
      <c r="I57" s="26">
        <v>3987</v>
      </c>
      <c r="J57" s="27">
        <v>235</v>
      </c>
    </row>
    <row r="58" spans="2:10">
      <c r="B58" s="18" t="s">
        <v>120</v>
      </c>
      <c r="C58" s="26">
        <v>224208.85399999999</v>
      </c>
      <c r="D58" s="26">
        <v>23470.024000000001</v>
      </c>
      <c r="E58" s="17" t="s">
        <v>198</v>
      </c>
      <c r="F58" s="26">
        <v>43312.57</v>
      </c>
      <c r="G58" s="26">
        <v>155207.26</v>
      </c>
      <c r="H58" s="26">
        <v>20235.703000000001</v>
      </c>
      <c r="I58" s="26">
        <v>2084</v>
      </c>
      <c r="J58" s="27">
        <v>135</v>
      </c>
    </row>
    <row r="59" spans="2:10">
      <c r="B59" s="18" t="s">
        <v>121</v>
      </c>
      <c r="C59" s="26">
        <v>353190.82</v>
      </c>
      <c r="D59" s="26">
        <v>40199.122000000003</v>
      </c>
      <c r="E59" s="17" t="s">
        <v>198</v>
      </c>
      <c r="F59" s="26">
        <v>89146.126000000004</v>
      </c>
      <c r="G59" s="26">
        <v>220635.57199999999</v>
      </c>
      <c r="H59" s="26">
        <v>31348.312000000002</v>
      </c>
      <c r="I59" s="26">
        <v>3080</v>
      </c>
      <c r="J59" s="27">
        <v>130</v>
      </c>
    </row>
    <row r="60" spans="2:10">
      <c r="B60" s="18" t="s">
        <v>122</v>
      </c>
      <c r="C60" s="26">
        <v>222273.40400000001</v>
      </c>
      <c r="D60" s="26">
        <v>20677.34</v>
      </c>
      <c r="E60" s="17" t="s">
        <v>198</v>
      </c>
      <c r="F60" s="26">
        <v>30788.567999999999</v>
      </c>
      <c r="G60" s="26">
        <v>168778.49600000001</v>
      </c>
      <c r="H60" s="26">
        <v>22039.933000000001</v>
      </c>
      <c r="I60" s="26">
        <v>1889</v>
      </c>
      <c r="J60" s="27">
        <v>140</v>
      </c>
    </row>
    <row r="61" spans="2:10">
      <c r="B61" s="18" t="s">
        <v>123</v>
      </c>
      <c r="C61" s="26">
        <v>375689.19500000001</v>
      </c>
      <c r="D61" s="26">
        <v>36656.964999999997</v>
      </c>
      <c r="E61" s="17" t="s">
        <v>198</v>
      </c>
      <c r="F61" s="26">
        <v>98088.850999999995</v>
      </c>
      <c r="G61" s="26">
        <v>237425.37899999999</v>
      </c>
      <c r="H61" s="26">
        <v>34083.186000000002</v>
      </c>
      <c r="I61" s="26">
        <v>3318</v>
      </c>
      <c r="J61" s="27">
        <v>200</v>
      </c>
    </row>
    <row r="62" spans="2:10">
      <c r="B62" s="16" t="s">
        <v>124</v>
      </c>
      <c r="C62" s="26">
        <v>1560506.558</v>
      </c>
      <c r="D62" s="26">
        <v>156483.29300000001</v>
      </c>
      <c r="E62" s="17" t="s">
        <v>198</v>
      </c>
      <c r="F62" s="26">
        <v>305711.44199999998</v>
      </c>
      <c r="G62" s="26">
        <v>1084936.8230000001</v>
      </c>
      <c r="H62" s="26">
        <v>134443.573</v>
      </c>
      <c r="I62" s="26">
        <v>12620</v>
      </c>
      <c r="J62" s="27">
        <v>755</v>
      </c>
    </row>
    <row r="63" spans="2:10">
      <c r="B63" s="18" t="s">
        <v>125</v>
      </c>
      <c r="C63" s="26">
        <v>313909.098</v>
      </c>
      <c r="D63" s="26">
        <v>37367.468000000001</v>
      </c>
      <c r="E63" s="17" t="s">
        <v>198</v>
      </c>
      <c r="F63" s="26">
        <v>57736.847999999998</v>
      </c>
      <c r="G63" s="26">
        <v>215586.78200000001</v>
      </c>
      <c r="H63" s="26">
        <v>25507.802</v>
      </c>
      <c r="I63" s="26">
        <v>3033</v>
      </c>
      <c r="J63" s="27">
        <v>185</v>
      </c>
    </row>
    <row r="64" spans="2:10">
      <c r="B64" s="18" t="s">
        <v>126</v>
      </c>
      <c r="C64" s="26">
        <v>506986.53399999999</v>
      </c>
      <c r="D64" s="26">
        <v>35240.04</v>
      </c>
      <c r="E64" s="17" t="s">
        <v>198</v>
      </c>
      <c r="F64" s="26">
        <v>101491.011</v>
      </c>
      <c r="G64" s="26">
        <v>366452.48300000001</v>
      </c>
      <c r="H64" s="26">
        <v>35571.472999999998</v>
      </c>
      <c r="I64" s="26">
        <v>3588</v>
      </c>
      <c r="J64" s="27">
        <v>215</v>
      </c>
    </row>
    <row r="65" spans="2:10">
      <c r="B65" s="18" t="s">
        <v>127</v>
      </c>
      <c r="C65" s="26">
        <v>322714.2</v>
      </c>
      <c r="D65" s="26">
        <v>40329.904999999999</v>
      </c>
      <c r="E65" s="17" t="s">
        <v>198</v>
      </c>
      <c r="F65" s="26">
        <v>69309.195000000007</v>
      </c>
      <c r="G65" s="26">
        <v>210269.1</v>
      </c>
      <c r="H65" s="26">
        <v>32318.927</v>
      </c>
      <c r="I65" s="26">
        <v>2666</v>
      </c>
      <c r="J65" s="27">
        <v>140</v>
      </c>
    </row>
    <row r="66" spans="2:10">
      <c r="B66" s="18" t="s">
        <v>128</v>
      </c>
      <c r="C66" s="26">
        <v>416896.72600000002</v>
      </c>
      <c r="D66" s="26">
        <v>43545.88</v>
      </c>
      <c r="E66" s="17" t="s">
        <v>198</v>
      </c>
      <c r="F66" s="26">
        <v>77174.388000000006</v>
      </c>
      <c r="G66" s="26">
        <v>292628.45799999998</v>
      </c>
      <c r="H66" s="26">
        <v>41045.370999999999</v>
      </c>
      <c r="I66" s="26">
        <v>3333</v>
      </c>
      <c r="J66" s="27">
        <v>215</v>
      </c>
    </row>
    <row r="67" spans="2:10">
      <c r="B67" s="16" t="s">
        <v>129</v>
      </c>
      <c r="C67" s="26">
        <v>1458208.906</v>
      </c>
      <c r="D67" s="26">
        <v>156008.11799999999</v>
      </c>
      <c r="E67" s="17" t="s">
        <v>198</v>
      </c>
      <c r="F67" s="26">
        <v>231803.179</v>
      </c>
      <c r="G67" s="26">
        <v>1058176.6089999999</v>
      </c>
      <c r="H67" s="26">
        <v>101264.33500000001</v>
      </c>
      <c r="I67" s="26">
        <v>11636</v>
      </c>
      <c r="J67" s="27">
        <v>585</v>
      </c>
    </row>
    <row r="68" spans="2:10">
      <c r="B68" s="18" t="s">
        <v>130</v>
      </c>
      <c r="C68" s="26">
        <v>261047.44399999999</v>
      </c>
      <c r="D68" s="26">
        <v>27150.475999999999</v>
      </c>
      <c r="E68" s="17" t="s">
        <v>198</v>
      </c>
      <c r="F68" s="26">
        <v>33284.129000000001</v>
      </c>
      <c r="G68" s="26">
        <v>198505.33900000001</v>
      </c>
      <c r="H68" s="26">
        <v>21961.795999999998</v>
      </c>
      <c r="I68" s="26">
        <v>2007.5</v>
      </c>
      <c r="J68" s="27">
        <v>100</v>
      </c>
    </row>
    <row r="69" spans="2:10">
      <c r="B69" s="18" t="s">
        <v>131</v>
      </c>
      <c r="C69" s="26">
        <v>344550.01799999998</v>
      </c>
      <c r="D69" s="26">
        <v>30409.01</v>
      </c>
      <c r="E69" s="17" t="s">
        <v>198</v>
      </c>
      <c r="F69" s="26">
        <v>64569.057000000001</v>
      </c>
      <c r="G69" s="26">
        <v>247088.951</v>
      </c>
      <c r="H69" s="26">
        <v>29040.48</v>
      </c>
      <c r="I69" s="26">
        <v>2378</v>
      </c>
      <c r="J69" s="27">
        <v>105</v>
      </c>
    </row>
    <row r="70" spans="2:10">
      <c r="B70" s="18" t="s">
        <v>132</v>
      </c>
      <c r="C70" s="26">
        <v>182643.27</v>
      </c>
      <c r="D70" s="26">
        <v>18064.094000000001</v>
      </c>
      <c r="E70" s="17" t="s">
        <v>198</v>
      </c>
      <c r="F70" s="26">
        <v>22175.831999999999</v>
      </c>
      <c r="G70" s="26">
        <v>140880.84400000001</v>
      </c>
      <c r="H70" s="26">
        <v>12757.245999999999</v>
      </c>
      <c r="I70" s="26">
        <v>1427.5</v>
      </c>
      <c r="J70" s="27">
        <v>95</v>
      </c>
    </row>
    <row r="71" spans="2:10">
      <c r="B71" s="18" t="s">
        <v>133</v>
      </c>
      <c r="C71" s="26">
        <v>340471.51299999998</v>
      </c>
      <c r="D71" s="26">
        <v>43631.171000000002</v>
      </c>
      <c r="E71" s="17" t="s">
        <v>198</v>
      </c>
      <c r="F71" s="26">
        <v>69712.482000000004</v>
      </c>
      <c r="G71" s="26">
        <v>223821.86</v>
      </c>
      <c r="H71" s="26">
        <v>21061.291000000001</v>
      </c>
      <c r="I71" s="26">
        <v>3151</v>
      </c>
      <c r="J71" s="27">
        <v>155</v>
      </c>
    </row>
    <row r="72" spans="2:10">
      <c r="B72" s="18" t="s">
        <v>134</v>
      </c>
      <c r="C72" s="26">
        <v>329496.65999999997</v>
      </c>
      <c r="D72" s="26">
        <v>36753.366999999998</v>
      </c>
      <c r="E72" s="17" t="s">
        <v>198</v>
      </c>
      <c r="F72" s="26">
        <v>42061.678</v>
      </c>
      <c r="G72" s="26">
        <v>247879.61499999999</v>
      </c>
      <c r="H72" s="26">
        <v>16443.522000000001</v>
      </c>
      <c r="I72" s="26">
        <v>2672</v>
      </c>
      <c r="J72" s="27">
        <v>130</v>
      </c>
    </row>
    <row r="73" spans="2:10">
      <c r="B73" s="16" t="s">
        <v>135</v>
      </c>
      <c r="C73" s="26">
        <v>3921913.6239999998</v>
      </c>
      <c r="D73" s="26">
        <v>331869.96799999999</v>
      </c>
      <c r="E73" s="17" t="s">
        <v>198</v>
      </c>
      <c r="F73" s="26">
        <v>978363.72900000005</v>
      </c>
      <c r="G73" s="26">
        <v>2581844.9270000001</v>
      </c>
      <c r="H73" s="26">
        <v>247888.64499999999</v>
      </c>
      <c r="I73" s="26">
        <v>28405</v>
      </c>
      <c r="J73" s="27">
        <v>1430</v>
      </c>
    </row>
    <row r="74" spans="2:10">
      <c r="B74" s="18" t="s">
        <v>136</v>
      </c>
      <c r="C74" s="26">
        <v>331990.52299999999</v>
      </c>
      <c r="D74" s="26">
        <v>33279.839999999997</v>
      </c>
      <c r="E74" s="17" t="s">
        <v>198</v>
      </c>
      <c r="F74" s="26">
        <v>57040.373</v>
      </c>
      <c r="G74" s="26">
        <v>239105.31</v>
      </c>
      <c r="H74" s="26">
        <v>20379.197</v>
      </c>
      <c r="I74" s="26">
        <v>2420</v>
      </c>
      <c r="J74" s="27">
        <v>145</v>
      </c>
    </row>
    <row r="75" spans="2:10">
      <c r="B75" s="18" t="s">
        <v>137</v>
      </c>
      <c r="C75" s="26">
        <v>1564770.37</v>
      </c>
      <c r="D75" s="26">
        <v>94516.910999999993</v>
      </c>
      <c r="E75" s="17" t="s">
        <v>198</v>
      </c>
      <c r="F75" s="26">
        <v>567004.30000000005</v>
      </c>
      <c r="G75" s="26">
        <v>893849.65899999999</v>
      </c>
      <c r="H75" s="26">
        <v>69694.98</v>
      </c>
      <c r="I75" s="26">
        <v>8984.5</v>
      </c>
      <c r="J75" s="27">
        <v>415</v>
      </c>
    </row>
    <row r="76" spans="2:10">
      <c r="B76" s="18" t="s">
        <v>138</v>
      </c>
      <c r="C76" s="26">
        <v>643371.71499999997</v>
      </c>
      <c r="D76" s="26">
        <v>48902.94</v>
      </c>
      <c r="E76" s="17" t="s">
        <v>198</v>
      </c>
      <c r="F76" s="26">
        <v>74922.206000000006</v>
      </c>
      <c r="G76" s="26">
        <v>514772.06900000002</v>
      </c>
      <c r="H76" s="26">
        <v>39009.858999999997</v>
      </c>
      <c r="I76" s="26">
        <v>4509.5</v>
      </c>
      <c r="J76" s="27">
        <v>265</v>
      </c>
    </row>
    <row r="77" spans="2:10">
      <c r="B77" s="18" t="s">
        <v>139</v>
      </c>
      <c r="C77" s="26">
        <v>314133.22700000001</v>
      </c>
      <c r="D77" s="26">
        <v>30465.61</v>
      </c>
      <c r="E77" s="17" t="s">
        <v>198</v>
      </c>
      <c r="F77" s="26">
        <v>54802.364999999998</v>
      </c>
      <c r="G77" s="26">
        <v>226021.25200000001</v>
      </c>
      <c r="H77" s="26">
        <v>29936.039000000001</v>
      </c>
      <c r="I77" s="26">
        <v>2689</v>
      </c>
      <c r="J77" s="27">
        <v>155</v>
      </c>
    </row>
    <row r="78" spans="2:10">
      <c r="B78" s="18" t="s">
        <v>140</v>
      </c>
      <c r="C78" s="26">
        <v>450208.19799999997</v>
      </c>
      <c r="D78" s="26">
        <v>55082.002</v>
      </c>
      <c r="E78" s="17" t="s">
        <v>198</v>
      </c>
      <c r="F78" s="26">
        <v>102319.016</v>
      </c>
      <c r="G78" s="26">
        <v>288493.68</v>
      </c>
      <c r="H78" s="26">
        <v>38840.720000000001</v>
      </c>
      <c r="I78" s="26">
        <v>4113.5</v>
      </c>
      <c r="J78" s="27">
        <v>200</v>
      </c>
    </row>
    <row r="79" spans="2:10">
      <c r="B79" s="18" t="s">
        <v>141</v>
      </c>
      <c r="C79" s="26">
        <v>280498.68199999997</v>
      </c>
      <c r="D79" s="26">
        <v>27379.567999999999</v>
      </c>
      <c r="E79" s="17" t="s">
        <v>198</v>
      </c>
      <c r="F79" s="26">
        <v>47032.500999999997</v>
      </c>
      <c r="G79" s="26">
        <v>203870.61300000001</v>
      </c>
      <c r="H79" s="26">
        <v>28870.262999999999</v>
      </c>
      <c r="I79" s="26">
        <v>2111</v>
      </c>
      <c r="J79" s="27">
        <v>105</v>
      </c>
    </row>
    <row r="80" spans="2:10">
      <c r="B80" s="18" t="s">
        <v>142</v>
      </c>
      <c r="C80" s="26">
        <v>336940.90500000003</v>
      </c>
      <c r="D80" s="26">
        <v>42243.101000000002</v>
      </c>
      <c r="E80" s="17" t="s">
        <v>198</v>
      </c>
      <c r="F80" s="26">
        <v>75242.964999999997</v>
      </c>
      <c r="G80" s="26">
        <v>215732.33900000001</v>
      </c>
      <c r="H80" s="26">
        <v>21157.587</v>
      </c>
      <c r="I80" s="26">
        <v>3577.5</v>
      </c>
      <c r="J80" s="27">
        <v>145</v>
      </c>
    </row>
    <row r="81" spans="2:10">
      <c r="B81" s="16" t="s">
        <v>143</v>
      </c>
      <c r="C81" s="26">
        <v>2043634.317</v>
      </c>
      <c r="D81" s="26">
        <v>218199.30100000001</v>
      </c>
      <c r="E81" s="17" t="s">
        <v>198</v>
      </c>
      <c r="F81" s="26">
        <v>511308.60600000003</v>
      </c>
      <c r="G81" s="26">
        <v>1296754.51</v>
      </c>
      <c r="H81" s="26">
        <v>175339.53599999999</v>
      </c>
      <c r="I81" s="26">
        <v>16511.900000000001</v>
      </c>
      <c r="J81" s="27">
        <v>860</v>
      </c>
    </row>
    <row r="82" spans="2:10">
      <c r="B82" s="18" t="s">
        <v>144</v>
      </c>
      <c r="C82" s="26">
        <v>134573.72099999999</v>
      </c>
      <c r="D82" s="26">
        <v>20521.083999999999</v>
      </c>
      <c r="E82" s="17" t="s">
        <v>198</v>
      </c>
      <c r="F82" s="26">
        <v>44415.589</v>
      </c>
      <c r="G82" s="26">
        <v>68254.148000000001</v>
      </c>
      <c r="H82" s="26">
        <v>24025.99</v>
      </c>
      <c r="I82" s="26">
        <v>1317.9</v>
      </c>
      <c r="J82" s="27">
        <v>65</v>
      </c>
    </row>
    <row r="83" spans="2:10">
      <c r="B83" s="18" t="s">
        <v>145</v>
      </c>
      <c r="C83" s="26">
        <v>786782.04299999995</v>
      </c>
      <c r="D83" s="26">
        <v>68678.141000000003</v>
      </c>
      <c r="E83" s="17" t="s">
        <v>198</v>
      </c>
      <c r="F83" s="26">
        <v>187375.27900000001</v>
      </c>
      <c r="G83" s="26">
        <v>524344.62300000002</v>
      </c>
      <c r="H83" s="26">
        <v>57705.014999999999</v>
      </c>
      <c r="I83" s="26">
        <v>6119</v>
      </c>
      <c r="J83" s="27">
        <v>265</v>
      </c>
    </row>
    <row r="84" spans="2:10">
      <c r="B84" s="18" t="s">
        <v>146</v>
      </c>
      <c r="C84" s="26">
        <v>362175.59899999999</v>
      </c>
      <c r="D84" s="26">
        <v>40786.377</v>
      </c>
      <c r="E84" s="17" t="s">
        <v>198</v>
      </c>
      <c r="F84" s="26">
        <v>99775.577000000005</v>
      </c>
      <c r="G84" s="26">
        <v>218535.64499999999</v>
      </c>
      <c r="H84" s="26">
        <v>29561.763999999999</v>
      </c>
      <c r="I84" s="26">
        <v>2938</v>
      </c>
      <c r="J84" s="27">
        <v>140</v>
      </c>
    </row>
    <row r="85" spans="2:10">
      <c r="B85" s="18" t="s">
        <v>147</v>
      </c>
      <c r="C85" s="26">
        <v>385850.76400000002</v>
      </c>
      <c r="D85" s="26">
        <v>44118.781999999999</v>
      </c>
      <c r="E85" s="17" t="s">
        <v>198</v>
      </c>
      <c r="F85" s="26">
        <v>90270.311000000002</v>
      </c>
      <c r="G85" s="26">
        <v>248312.671</v>
      </c>
      <c r="H85" s="26">
        <v>34774.076999999997</v>
      </c>
      <c r="I85" s="26">
        <v>2954</v>
      </c>
      <c r="J85" s="27">
        <v>195</v>
      </c>
    </row>
    <row r="86" spans="2:10">
      <c r="B86" s="18" t="s">
        <v>148</v>
      </c>
      <c r="C86" s="26">
        <v>374252.19</v>
      </c>
      <c r="D86" s="26">
        <v>44094.917000000001</v>
      </c>
      <c r="E86" s="17" t="s">
        <v>198</v>
      </c>
      <c r="F86" s="26">
        <v>89471.850999999995</v>
      </c>
      <c r="G86" s="26">
        <v>237307.42199999999</v>
      </c>
      <c r="H86" s="26">
        <v>29272.69</v>
      </c>
      <c r="I86" s="26">
        <v>3183</v>
      </c>
      <c r="J86" s="27">
        <v>195</v>
      </c>
    </row>
    <row r="87" spans="2:10">
      <c r="B87" s="16" t="s">
        <v>149</v>
      </c>
      <c r="C87" s="26">
        <v>1623841.7849999999</v>
      </c>
      <c r="D87" s="26">
        <v>173632.63800000001</v>
      </c>
      <c r="E87" s="17" t="s">
        <v>198</v>
      </c>
      <c r="F87" s="26">
        <v>300801.14600000001</v>
      </c>
      <c r="G87" s="26">
        <v>1135943.0009999999</v>
      </c>
      <c r="H87" s="26">
        <v>125445.561</v>
      </c>
      <c r="I87" s="26">
        <v>12590</v>
      </c>
      <c r="J87" s="27">
        <v>875</v>
      </c>
    </row>
    <row r="88" spans="2:10">
      <c r="B88" s="18" t="s">
        <v>150</v>
      </c>
      <c r="C88" s="26">
        <v>315359.43</v>
      </c>
      <c r="D88" s="26">
        <v>35127.050000000003</v>
      </c>
      <c r="E88" s="17" t="s">
        <v>198</v>
      </c>
      <c r="F88" s="26">
        <v>79141.025999999998</v>
      </c>
      <c r="G88" s="26">
        <v>198190.85399999999</v>
      </c>
      <c r="H88" s="26">
        <v>27513.583999999999</v>
      </c>
      <c r="I88" s="26">
        <v>2720.5</v>
      </c>
      <c r="J88" s="27">
        <v>180</v>
      </c>
    </row>
    <row r="89" spans="2:10">
      <c r="B89" s="18" t="s">
        <v>151</v>
      </c>
      <c r="C89" s="26">
        <v>371090.36</v>
      </c>
      <c r="D89" s="26">
        <v>38274.6</v>
      </c>
      <c r="E89" s="17" t="s">
        <v>198</v>
      </c>
      <c r="F89" s="26">
        <v>54996.622000000003</v>
      </c>
      <c r="G89" s="26">
        <v>274823.13799999998</v>
      </c>
      <c r="H89" s="26">
        <v>24295.784</v>
      </c>
      <c r="I89" s="26">
        <v>2836</v>
      </c>
      <c r="J89" s="27">
        <v>160</v>
      </c>
    </row>
    <row r="90" spans="2:10">
      <c r="B90" s="18" t="s">
        <v>152</v>
      </c>
      <c r="C90" s="26">
        <v>424900.82799999998</v>
      </c>
      <c r="D90" s="26">
        <v>50794.18</v>
      </c>
      <c r="E90" s="17" t="s">
        <v>198</v>
      </c>
      <c r="F90" s="26">
        <v>82882.194000000003</v>
      </c>
      <c r="G90" s="26">
        <v>287352.45400000003</v>
      </c>
      <c r="H90" s="26">
        <v>40188.519999999997</v>
      </c>
      <c r="I90" s="26">
        <v>3602</v>
      </c>
      <c r="J90" s="27">
        <v>270</v>
      </c>
    </row>
    <row r="91" spans="2:10">
      <c r="B91" s="18" t="s">
        <v>153</v>
      </c>
      <c r="C91" s="26">
        <v>512491.16700000002</v>
      </c>
      <c r="D91" s="26">
        <v>49436.807999999997</v>
      </c>
      <c r="E91" s="17" t="s">
        <v>198</v>
      </c>
      <c r="F91" s="26">
        <v>83781.304000000004</v>
      </c>
      <c r="G91" s="26">
        <v>375576.55499999999</v>
      </c>
      <c r="H91" s="26">
        <v>33447.673000000003</v>
      </c>
      <c r="I91" s="26">
        <v>3431.5</v>
      </c>
      <c r="J91" s="27">
        <v>265</v>
      </c>
    </row>
    <row r="92" spans="2:10">
      <c r="B92" s="16" t="s">
        <v>154</v>
      </c>
      <c r="C92" s="26">
        <v>4749337.9479999999</v>
      </c>
      <c r="D92" s="26">
        <v>464788.58</v>
      </c>
      <c r="E92" s="17" t="s">
        <v>198</v>
      </c>
      <c r="F92" s="26">
        <v>1863601.3130000001</v>
      </c>
      <c r="G92" s="26">
        <v>2384153.5550000002</v>
      </c>
      <c r="H92" s="26">
        <v>447247.53399999999</v>
      </c>
      <c r="I92" s="26">
        <v>34824.5</v>
      </c>
      <c r="J92" s="27">
        <v>1970</v>
      </c>
    </row>
    <row r="93" spans="2:10">
      <c r="B93" s="18" t="s">
        <v>155</v>
      </c>
      <c r="C93" s="26">
        <v>368051.39399999997</v>
      </c>
      <c r="D93" s="26">
        <v>51442.25</v>
      </c>
      <c r="E93" s="17" t="s">
        <v>198</v>
      </c>
      <c r="F93" s="26">
        <v>140253.696</v>
      </c>
      <c r="G93" s="26">
        <v>172646.448</v>
      </c>
      <c r="H93" s="26">
        <v>33095.167999999998</v>
      </c>
      <c r="I93" s="26">
        <v>3524</v>
      </c>
      <c r="J93" s="27">
        <v>185</v>
      </c>
    </row>
    <row r="94" spans="2:10">
      <c r="B94" s="18" t="s">
        <v>156</v>
      </c>
      <c r="C94" s="26">
        <v>681135.19099999999</v>
      </c>
      <c r="D94" s="26">
        <v>66120.236000000004</v>
      </c>
      <c r="E94" s="17" t="s">
        <v>198</v>
      </c>
      <c r="F94" s="26">
        <v>177054.34700000001</v>
      </c>
      <c r="G94" s="26">
        <v>432956.60800000001</v>
      </c>
      <c r="H94" s="26">
        <v>56421.334000000003</v>
      </c>
      <c r="I94" s="26">
        <v>4709</v>
      </c>
      <c r="J94" s="27">
        <v>295</v>
      </c>
    </row>
    <row r="95" spans="2:10">
      <c r="B95" s="18" t="s">
        <v>157</v>
      </c>
      <c r="C95" s="26">
        <v>1118292.287</v>
      </c>
      <c r="D95" s="26">
        <v>107224.605</v>
      </c>
      <c r="E95" s="17" t="s">
        <v>198</v>
      </c>
      <c r="F95" s="26">
        <v>542146.10499999998</v>
      </c>
      <c r="G95" s="26">
        <v>460683.277</v>
      </c>
      <c r="H95" s="26">
        <v>140150.35999999999</v>
      </c>
      <c r="I95" s="26">
        <v>7783.3</v>
      </c>
      <c r="J95" s="27">
        <v>455</v>
      </c>
    </row>
    <row r="96" spans="2:10">
      <c r="B96" s="18" t="s">
        <v>158</v>
      </c>
      <c r="C96" s="26">
        <v>474749.08399999997</v>
      </c>
      <c r="D96" s="26">
        <v>48313.517999999996</v>
      </c>
      <c r="E96" s="17" t="s">
        <v>198</v>
      </c>
      <c r="F96" s="26">
        <v>108832.13400000001</v>
      </c>
      <c r="G96" s="26">
        <v>313890.93199999997</v>
      </c>
      <c r="H96" s="26">
        <v>57494.076000000001</v>
      </c>
      <c r="I96" s="26">
        <v>3437.5</v>
      </c>
      <c r="J96" s="27">
        <v>275</v>
      </c>
    </row>
    <row r="97" spans="1:10">
      <c r="B97" s="18" t="s">
        <v>159</v>
      </c>
      <c r="C97" s="26">
        <v>612213.30700000003</v>
      </c>
      <c r="D97" s="26">
        <v>58185.991000000002</v>
      </c>
      <c r="E97" s="17" t="s">
        <v>198</v>
      </c>
      <c r="F97" s="26">
        <v>189732.77</v>
      </c>
      <c r="G97" s="26">
        <v>359143.946</v>
      </c>
      <c r="H97" s="26">
        <v>44003.444000000003</v>
      </c>
      <c r="I97" s="26">
        <v>4880.6000000000004</v>
      </c>
      <c r="J97" s="27">
        <v>270</v>
      </c>
    </row>
    <row r="98" spans="1:10" ht="13.5" thickBot="1">
      <c r="B98" s="19" t="s">
        <v>160</v>
      </c>
      <c r="C98" s="29">
        <v>1494896.689</v>
      </c>
      <c r="D98" s="29">
        <v>133501.981</v>
      </c>
      <c r="E98" s="21" t="s">
        <v>198</v>
      </c>
      <c r="F98" s="29">
        <v>705582.26199999999</v>
      </c>
      <c r="G98" s="29">
        <v>644832.34600000002</v>
      </c>
      <c r="H98" s="29">
        <v>116083.152</v>
      </c>
      <c r="I98" s="29">
        <v>10490.1</v>
      </c>
      <c r="J98" s="30">
        <v>490</v>
      </c>
    </row>
    <row r="99" spans="1:10">
      <c r="B99" s="207" t="s">
        <v>530</v>
      </c>
    </row>
    <row r="100" spans="1:10">
      <c r="B100" s="207" t="s">
        <v>531</v>
      </c>
    </row>
    <row r="101" spans="1:10">
      <c r="B101" s="207" t="s">
        <v>532</v>
      </c>
    </row>
    <row r="102" spans="1:10">
      <c r="B102" s="207" t="s">
        <v>533</v>
      </c>
    </row>
    <row r="105" spans="1:10">
      <c r="A105" s="207" t="s">
        <v>163</v>
      </c>
      <c r="B105" s="23" t="s">
        <v>164</v>
      </c>
      <c r="E105" s="23" t="s">
        <v>165</v>
      </c>
      <c r="I105" s="207" t="s">
        <v>534</v>
      </c>
    </row>
  </sheetData>
  <mergeCells count="3">
    <mergeCell ref="B6:B7"/>
    <mergeCell ref="C6:C7"/>
    <mergeCell ref="D6:J6"/>
  </mergeCells>
  <conditionalFormatting sqref="B6:B7">
    <cfRule type="expression" dxfId="150" priority="3" stopIfTrue="1">
      <formula>A1&lt;&gt;XFD65000</formula>
    </cfRule>
  </conditionalFormatting>
  <conditionalFormatting sqref="C6:C7">
    <cfRule type="expression" dxfId="149" priority="2" stopIfTrue="1">
      <formula>A1&lt;&gt;XFD65000</formula>
    </cfRule>
  </conditionalFormatting>
  <conditionalFormatting sqref="D6:J6">
    <cfRule type="expression" dxfId="148" priority="1" stopIfTrue="1">
      <formula>A1&lt;&gt;XFD65000</formula>
    </cfRule>
  </conditionalFormatting>
  <hyperlinks>
    <hyperlink ref="B105" r:id="rId1" display="url"/>
    <hyperlink ref="E105" r:id="rId2" display="url"/>
    <hyperlink ref="A1" r:id="rId3"/>
  </hyperlinks>
  <pageMargins left="0.78740157499999996" right="0.78740157499999996" top="0.984251969" bottom="0.984251969" header="0.5" footer="0.5"/>
  <pageSetup orientation="portrait" horizontalDpi="300" verticalDpi="300"/>
  <headerFooter alignWithMargins="0"/>
</worksheet>
</file>

<file path=xl/worksheets/sheet134.xml><?xml version="1.0" encoding="utf-8"?>
<worksheet xmlns="http://schemas.openxmlformats.org/spreadsheetml/2006/main" xmlns:r="http://schemas.openxmlformats.org/officeDocument/2006/relationships">
  <sheetPr codeName="List133"/>
  <dimension ref="A1:J105"/>
  <sheetViews>
    <sheetView workbookViewId="0">
      <selection activeCell="A2" sqref="A2"/>
    </sheetView>
  </sheetViews>
  <sheetFormatPr defaultRowHeight="12.75"/>
  <cols>
    <col min="1" max="1" width="9.140625" style="208"/>
    <col min="2" max="2" width="25.85546875" style="208" customWidth="1"/>
    <col min="3" max="10" width="17.140625" style="208" customWidth="1"/>
    <col min="11" max="257" width="9.140625" style="208"/>
    <col min="258" max="258" width="25.85546875" style="208" customWidth="1"/>
    <col min="259" max="266" width="17.140625" style="208" customWidth="1"/>
    <col min="267" max="513" width="9.140625" style="208"/>
    <col min="514" max="514" width="25.85546875" style="208" customWidth="1"/>
    <col min="515" max="522" width="17.140625" style="208" customWidth="1"/>
    <col min="523" max="769" width="9.140625" style="208"/>
    <col min="770" max="770" width="25.85546875" style="208" customWidth="1"/>
    <col min="771" max="778" width="17.140625" style="208" customWidth="1"/>
    <col min="779" max="1025" width="9.140625" style="208"/>
    <col min="1026" max="1026" width="25.85546875" style="208" customWidth="1"/>
    <col min="1027" max="1034" width="17.140625" style="208" customWidth="1"/>
    <col min="1035" max="1281" width="9.140625" style="208"/>
    <col min="1282" max="1282" width="25.85546875" style="208" customWidth="1"/>
    <col min="1283" max="1290" width="17.140625" style="208" customWidth="1"/>
    <col min="1291" max="1537" width="9.140625" style="208"/>
    <col min="1538" max="1538" width="25.85546875" style="208" customWidth="1"/>
    <col min="1539" max="1546" width="17.140625" style="208" customWidth="1"/>
    <col min="1547" max="1793" width="9.140625" style="208"/>
    <col min="1794" max="1794" width="25.85546875" style="208" customWidth="1"/>
    <col min="1795" max="1802" width="17.140625" style="208" customWidth="1"/>
    <col min="1803" max="2049" width="9.140625" style="208"/>
    <col min="2050" max="2050" width="25.85546875" style="208" customWidth="1"/>
    <col min="2051" max="2058" width="17.140625" style="208" customWidth="1"/>
    <col min="2059" max="2305" width="9.140625" style="208"/>
    <col min="2306" max="2306" width="25.85546875" style="208" customWidth="1"/>
    <col min="2307" max="2314" width="17.140625" style="208" customWidth="1"/>
    <col min="2315" max="2561" width="9.140625" style="208"/>
    <col min="2562" max="2562" width="25.85546875" style="208" customWidth="1"/>
    <col min="2563" max="2570" width="17.140625" style="208" customWidth="1"/>
    <col min="2571" max="2817" width="9.140625" style="208"/>
    <col min="2818" max="2818" width="25.85546875" style="208" customWidth="1"/>
    <col min="2819" max="2826" width="17.140625" style="208" customWidth="1"/>
    <col min="2827" max="3073" width="9.140625" style="208"/>
    <col min="3074" max="3074" width="25.85546875" style="208" customWidth="1"/>
    <col min="3075" max="3082" width="17.140625" style="208" customWidth="1"/>
    <col min="3083" max="3329" width="9.140625" style="208"/>
    <col min="3330" max="3330" width="25.85546875" style="208" customWidth="1"/>
    <col min="3331" max="3338" width="17.140625" style="208" customWidth="1"/>
    <col min="3339" max="3585" width="9.140625" style="208"/>
    <col min="3586" max="3586" width="25.85546875" style="208" customWidth="1"/>
    <col min="3587" max="3594" width="17.140625" style="208" customWidth="1"/>
    <col min="3595" max="3841" width="9.140625" style="208"/>
    <col min="3842" max="3842" width="25.85546875" style="208" customWidth="1"/>
    <col min="3843" max="3850" width="17.140625" style="208" customWidth="1"/>
    <col min="3851" max="4097" width="9.140625" style="208"/>
    <col min="4098" max="4098" width="25.85546875" style="208" customWidth="1"/>
    <col min="4099" max="4106" width="17.140625" style="208" customWidth="1"/>
    <col min="4107" max="4353" width="9.140625" style="208"/>
    <col min="4354" max="4354" width="25.85546875" style="208" customWidth="1"/>
    <col min="4355" max="4362" width="17.140625" style="208" customWidth="1"/>
    <col min="4363" max="4609" width="9.140625" style="208"/>
    <col min="4610" max="4610" width="25.85546875" style="208" customWidth="1"/>
    <col min="4611" max="4618" width="17.140625" style="208" customWidth="1"/>
    <col min="4619" max="4865" width="9.140625" style="208"/>
    <col min="4866" max="4866" width="25.85546875" style="208" customWidth="1"/>
    <col min="4867" max="4874" width="17.140625" style="208" customWidth="1"/>
    <col min="4875" max="5121" width="9.140625" style="208"/>
    <col min="5122" max="5122" width="25.85546875" style="208" customWidth="1"/>
    <col min="5123" max="5130" width="17.140625" style="208" customWidth="1"/>
    <col min="5131" max="5377" width="9.140625" style="208"/>
    <col min="5378" max="5378" width="25.85546875" style="208" customWidth="1"/>
    <col min="5379" max="5386" width="17.140625" style="208" customWidth="1"/>
    <col min="5387" max="5633" width="9.140625" style="208"/>
    <col min="5634" max="5634" width="25.85546875" style="208" customWidth="1"/>
    <col min="5635" max="5642" width="17.140625" style="208" customWidth="1"/>
    <col min="5643" max="5889" width="9.140625" style="208"/>
    <col min="5890" max="5890" width="25.85546875" style="208" customWidth="1"/>
    <col min="5891" max="5898" width="17.140625" style="208" customWidth="1"/>
    <col min="5899" max="6145" width="9.140625" style="208"/>
    <col min="6146" max="6146" width="25.85546875" style="208" customWidth="1"/>
    <col min="6147" max="6154" width="17.140625" style="208" customWidth="1"/>
    <col min="6155" max="6401" width="9.140625" style="208"/>
    <col min="6402" max="6402" width="25.85546875" style="208" customWidth="1"/>
    <col min="6403" max="6410" width="17.140625" style="208" customWidth="1"/>
    <col min="6411" max="6657" width="9.140625" style="208"/>
    <col min="6658" max="6658" width="25.85546875" style="208" customWidth="1"/>
    <col min="6659" max="6666" width="17.140625" style="208" customWidth="1"/>
    <col min="6667" max="6913" width="9.140625" style="208"/>
    <col min="6914" max="6914" width="25.85546875" style="208" customWidth="1"/>
    <col min="6915" max="6922" width="17.140625" style="208" customWidth="1"/>
    <col min="6923" max="7169" width="9.140625" style="208"/>
    <col min="7170" max="7170" width="25.85546875" style="208" customWidth="1"/>
    <col min="7171" max="7178" width="17.140625" style="208" customWidth="1"/>
    <col min="7179" max="7425" width="9.140625" style="208"/>
    <col min="7426" max="7426" width="25.85546875" style="208" customWidth="1"/>
    <col min="7427" max="7434" width="17.140625" style="208" customWidth="1"/>
    <col min="7435" max="7681" width="9.140625" style="208"/>
    <col min="7682" max="7682" width="25.85546875" style="208" customWidth="1"/>
    <col min="7683" max="7690" width="17.140625" style="208" customWidth="1"/>
    <col min="7691" max="7937" width="9.140625" style="208"/>
    <col min="7938" max="7938" width="25.85546875" style="208" customWidth="1"/>
    <col min="7939" max="7946" width="17.140625" style="208" customWidth="1"/>
    <col min="7947" max="8193" width="9.140625" style="208"/>
    <col min="8194" max="8194" width="25.85546875" style="208" customWidth="1"/>
    <col min="8195" max="8202" width="17.140625" style="208" customWidth="1"/>
    <col min="8203" max="8449" width="9.140625" style="208"/>
    <col min="8450" max="8450" width="25.85546875" style="208" customWidth="1"/>
    <col min="8451" max="8458" width="17.140625" style="208" customWidth="1"/>
    <col min="8459" max="8705" width="9.140625" style="208"/>
    <col min="8706" max="8706" width="25.85546875" style="208" customWidth="1"/>
    <col min="8707" max="8714" width="17.140625" style="208" customWidth="1"/>
    <col min="8715" max="8961" width="9.140625" style="208"/>
    <col min="8962" max="8962" width="25.85546875" style="208" customWidth="1"/>
    <col min="8963" max="8970" width="17.140625" style="208" customWidth="1"/>
    <col min="8971" max="9217" width="9.140625" style="208"/>
    <col min="9218" max="9218" width="25.85546875" style="208" customWidth="1"/>
    <col min="9219" max="9226" width="17.140625" style="208" customWidth="1"/>
    <col min="9227" max="9473" width="9.140625" style="208"/>
    <col min="9474" max="9474" width="25.85546875" style="208" customWidth="1"/>
    <col min="9475" max="9482" width="17.140625" style="208" customWidth="1"/>
    <col min="9483" max="9729" width="9.140625" style="208"/>
    <col min="9730" max="9730" width="25.85546875" style="208" customWidth="1"/>
    <col min="9731" max="9738" width="17.140625" style="208" customWidth="1"/>
    <col min="9739" max="9985" width="9.140625" style="208"/>
    <col min="9986" max="9986" width="25.85546875" style="208" customWidth="1"/>
    <col min="9987" max="9994" width="17.140625" style="208" customWidth="1"/>
    <col min="9995" max="10241" width="9.140625" style="208"/>
    <col min="10242" max="10242" width="25.85546875" style="208" customWidth="1"/>
    <col min="10243" max="10250" width="17.140625" style="208" customWidth="1"/>
    <col min="10251" max="10497" width="9.140625" style="208"/>
    <col min="10498" max="10498" width="25.85546875" style="208" customWidth="1"/>
    <col min="10499" max="10506" width="17.140625" style="208" customWidth="1"/>
    <col min="10507" max="10753" width="9.140625" style="208"/>
    <col min="10754" max="10754" width="25.85546875" style="208" customWidth="1"/>
    <col min="10755" max="10762" width="17.140625" style="208" customWidth="1"/>
    <col min="10763" max="11009" width="9.140625" style="208"/>
    <col min="11010" max="11010" width="25.85546875" style="208" customWidth="1"/>
    <col min="11011" max="11018" width="17.140625" style="208" customWidth="1"/>
    <col min="11019" max="11265" width="9.140625" style="208"/>
    <col min="11266" max="11266" width="25.85546875" style="208" customWidth="1"/>
    <col min="11267" max="11274" width="17.140625" style="208" customWidth="1"/>
    <col min="11275" max="11521" width="9.140625" style="208"/>
    <col min="11522" max="11522" width="25.85546875" style="208" customWidth="1"/>
    <col min="11523" max="11530" width="17.140625" style="208" customWidth="1"/>
    <col min="11531" max="11777" width="9.140625" style="208"/>
    <col min="11778" max="11778" width="25.85546875" style="208" customWidth="1"/>
    <col min="11779" max="11786" width="17.140625" style="208" customWidth="1"/>
    <col min="11787" max="12033" width="9.140625" style="208"/>
    <col min="12034" max="12034" width="25.85546875" style="208" customWidth="1"/>
    <col min="12035" max="12042" width="17.140625" style="208" customWidth="1"/>
    <col min="12043" max="12289" width="9.140625" style="208"/>
    <col min="12290" max="12290" width="25.85546875" style="208" customWidth="1"/>
    <col min="12291" max="12298" width="17.140625" style="208" customWidth="1"/>
    <col min="12299" max="12545" width="9.140625" style="208"/>
    <col min="12546" max="12546" width="25.85546875" style="208" customWidth="1"/>
    <col min="12547" max="12554" width="17.140625" style="208" customWidth="1"/>
    <col min="12555" max="12801" width="9.140625" style="208"/>
    <col min="12802" max="12802" width="25.85546875" style="208" customWidth="1"/>
    <col min="12803" max="12810" width="17.140625" style="208" customWidth="1"/>
    <col min="12811" max="13057" width="9.140625" style="208"/>
    <col min="13058" max="13058" width="25.85546875" style="208" customWidth="1"/>
    <col min="13059" max="13066" width="17.140625" style="208" customWidth="1"/>
    <col min="13067" max="13313" width="9.140625" style="208"/>
    <col min="13314" max="13314" width="25.85546875" style="208" customWidth="1"/>
    <col min="13315" max="13322" width="17.140625" style="208" customWidth="1"/>
    <col min="13323" max="13569" width="9.140625" style="208"/>
    <col min="13570" max="13570" width="25.85546875" style="208" customWidth="1"/>
    <col min="13571" max="13578" width="17.140625" style="208" customWidth="1"/>
    <col min="13579" max="13825" width="9.140625" style="208"/>
    <col min="13826" max="13826" width="25.85546875" style="208" customWidth="1"/>
    <col min="13827" max="13834" width="17.140625" style="208" customWidth="1"/>
    <col min="13835" max="14081" width="9.140625" style="208"/>
    <col min="14082" max="14082" width="25.85546875" style="208" customWidth="1"/>
    <col min="14083" max="14090" width="17.140625" style="208" customWidth="1"/>
    <col min="14091" max="14337" width="9.140625" style="208"/>
    <col min="14338" max="14338" width="25.85546875" style="208" customWidth="1"/>
    <col min="14339" max="14346" width="17.140625" style="208" customWidth="1"/>
    <col min="14347" max="14593" width="9.140625" style="208"/>
    <col min="14594" max="14594" width="25.85546875" style="208" customWidth="1"/>
    <col min="14595" max="14602" width="17.140625" style="208" customWidth="1"/>
    <col min="14603" max="14849" width="9.140625" style="208"/>
    <col min="14850" max="14850" width="25.85546875" style="208" customWidth="1"/>
    <col min="14851" max="14858" width="17.140625" style="208" customWidth="1"/>
    <col min="14859" max="15105" width="9.140625" style="208"/>
    <col min="15106" max="15106" width="25.85546875" style="208" customWidth="1"/>
    <col min="15107" max="15114" width="17.140625" style="208" customWidth="1"/>
    <col min="15115" max="15361" width="9.140625" style="208"/>
    <col min="15362" max="15362" width="25.85546875" style="208" customWidth="1"/>
    <col min="15363" max="15370" width="17.140625" style="208" customWidth="1"/>
    <col min="15371" max="15617" width="9.140625" style="208"/>
    <col min="15618" max="15618" width="25.85546875" style="208" customWidth="1"/>
    <col min="15619" max="15626" width="17.140625" style="208" customWidth="1"/>
    <col min="15627" max="15873" width="9.140625" style="208"/>
    <col min="15874" max="15874" width="25.85546875" style="208" customWidth="1"/>
    <col min="15875" max="15882" width="17.140625" style="208" customWidth="1"/>
    <col min="15883" max="16129" width="9.140625" style="208"/>
    <col min="16130" max="16130" width="25.85546875" style="208" customWidth="1"/>
    <col min="16131" max="16138" width="17.140625" style="208" customWidth="1"/>
    <col min="16139" max="16384" width="9.140625" style="208"/>
  </cols>
  <sheetData>
    <row r="1" spans="1:10" ht="15">
      <c r="A1" s="344" t="s">
        <v>49</v>
      </c>
    </row>
    <row r="3" spans="1:10">
      <c r="B3" s="7" t="s">
        <v>520</v>
      </c>
    </row>
    <row r="4" spans="1:10">
      <c r="B4" s="208" t="s">
        <v>535</v>
      </c>
      <c r="I4" s="8" t="s">
        <v>52</v>
      </c>
      <c r="J4" s="208" t="s">
        <v>215</v>
      </c>
    </row>
    <row r="5" spans="1:10" ht="13.5" thickBot="1"/>
    <row r="6" spans="1:10">
      <c r="B6" s="332" t="s">
        <v>54</v>
      </c>
      <c r="C6" s="334" t="s">
        <v>522</v>
      </c>
      <c r="D6" s="334" t="s">
        <v>194</v>
      </c>
      <c r="E6" s="336"/>
      <c r="F6" s="336"/>
      <c r="G6" s="336"/>
      <c r="H6" s="336"/>
      <c r="I6" s="336"/>
      <c r="J6" s="342"/>
    </row>
    <row r="7" spans="1:10" ht="25.5">
      <c r="B7" s="333"/>
      <c r="C7" s="335"/>
      <c r="D7" s="209" t="s">
        <v>523</v>
      </c>
      <c r="E7" s="209" t="s">
        <v>524</v>
      </c>
      <c r="F7" s="209" t="s">
        <v>525</v>
      </c>
      <c r="G7" s="209" t="s">
        <v>526</v>
      </c>
      <c r="H7" s="209" t="s">
        <v>527</v>
      </c>
      <c r="I7" s="209" t="s">
        <v>528</v>
      </c>
      <c r="J7" s="210" t="s">
        <v>529</v>
      </c>
    </row>
    <row r="8" spans="1:10">
      <c r="B8" s="13" t="s">
        <v>69</v>
      </c>
      <c r="C8" s="26">
        <v>11135371</v>
      </c>
      <c r="D8" s="26">
        <v>5089100</v>
      </c>
      <c r="E8" s="17" t="s">
        <v>198</v>
      </c>
      <c r="F8" s="26">
        <v>2693280</v>
      </c>
      <c r="G8" s="26">
        <v>3328110</v>
      </c>
      <c r="H8" s="26">
        <v>327090</v>
      </c>
      <c r="I8" s="26">
        <v>22152</v>
      </c>
      <c r="J8" s="27">
        <v>2729</v>
      </c>
    </row>
    <row r="9" spans="1:10">
      <c r="B9" s="16" t="s">
        <v>70</v>
      </c>
      <c r="C9" s="26">
        <v>929494</v>
      </c>
      <c r="D9" s="26">
        <v>239127</v>
      </c>
      <c r="E9" s="17" t="s">
        <v>198</v>
      </c>
      <c r="F9" s="26">
        <v>281640</v>
      </c>
      <c r="G9" s="26">
        <v>406740</v>
      </c>
      <c r="H9" s="26">
        <v>25719</v>
      </c>
      <c r="I9" s="26">
        <v>1767</v>
      </c>
      <c r="J9" s="27">
        <v>220</v>
      </c>
    </row>
    <row r="10" spans="1:10">
      <c r="B10" s="16" t="s">
        <v>72</v>
      </c>
      <c r="C10" s="26">
        <v>1111023</v>
      </c>
      <c r="D10" s="26">
        <v>489264</v>
      </c>
      <c r="E10" s="17" t="s">
        <v>198</v>
      </c>
      <c r="F10" s="26">
        <v>172220</v>
      </c>
      <c r="G10" s="26">
        <v>446820</v>
      </c>
      <c r="H10" s="26">
        <v>33669</v>
      </c>
      <c r="I10" s="26">
        <v>2402</v>
      </c>
      <c r="J10" s="27">
        <v>317</v>
      </c>
    </row>
    <row r="11" spans="1:10">
      <c r="B11" s="18" t="s">
        <v>73</v>
      </c>
      <c r="C11" s="26">
        <v>83191</v>
      </c>
      <c r="D11" s="26">
        <v>40934</v>
      </c>
      <c r="E11" s="17" t="s">
        <v>198</v>
      </c>
      <c r="F11" s="26">
        <v>10825</v>
      </c>
      <c r="G11" s="26">
        <v>31230</v>
      </c>
      <c r="H11" s="26">
        <v>1787</v>
      </c>
      <c r="I11" s="26">
        <v>178</v>
      </c>
      <c r="J11" s="27">
        <v>24</v>
      </c>
    </row>
    <row r="12" spans="1:10">
      <c r="B12" s="18" t="s">
        <v>74</v>
      </c>
      <c r="C12" s="26">
        <v>69642</v>
      </c>
      <c r="D12" s="26">
        <v>29606</v>
      </c>
      <c r="E12" s="17" t="s">
        <v>198</v>
      </c>
      <c r="F12" s="26">
        <v>9909</v>
      </c>
      <c r="G12" s="26">
        <v>29949</v>
      </c>
      <c r="H12" s="26">
        <v>2071</v>
      </c>
      <c r="I12" s="26">
        <v>160</v>
      </c>
      <c r="J12" s="27">
        <v>18</v>
      </c>
    </row>
    <row r="13" spans="1:10">
      <c r="B13" s="18" t="s">
        <v>75</v>
      </c>
      <c r="C13" s="26">
        <v>158562</v>
      </c>
      <c r="D13" s="26">
        <v>70195</v>
      </c>
      <c r="E13" s="17" t="s">
        <v>198</v>
      </c>
      <c r="F13" s="26">
        <v>33802</v>
      </c>
      <c r="G13" s="26">
        <v>54178</v>
      </c>
      <c r="H13" s="26">
        <v>4034</v>
      </c>
      <c r="I13" s="26">
        <v>352</v>
      </c>
      <c r="J13" s="27">
        <v>35</v>
      </c>
    </row>
    <row r="14" spans="1:10">
      <c r="B14" s="18" t="s">
        <v>76</v>
      </c>
      <c r="C14" s="26">
        <v>88443</v>
      </c>
      <c r="D14" s="26">
        <v>41447</v>
      </c>
      <c r="E14" s="17" t="s">
        <v>198</v>
      </c>
      <c r="F14" s="26">
        <v>14276</v>
      </c>
      <c r="G14" s="26">
        <v>32506</v>
      </c>
      <c r="H14" s="26">
        <v>2248</v>
      </c>
      <c r="I14" s="26">
        <v>188</v>
      </c>
      <c r="J14" s="27">
        <v>26</v>
      </c>
    </row>
    <row r="15" spans="1:10">
      <c r="B15" s="18" t="s">
        <v>77</v>
      </c>
      <c r="C15" s="26">
        <v>73248</v>
      </c>
      <c r="D15" s="26">
        <v>36816</v>
      </c>
      <c r="E15" s="17" t="s">
        <v>198</v>
      </c>
      <c r="F15" s="26">
        <v>13802</v>
      </c>
      <c r="G15" s="26">
        <v>22447</v>
      </c>
      <c r="H15" s="26">
        <v>2400</v>
      </c>
      <c r="I15" s="26">
        <v>160</v>
      </c>
      <c r="J15" s="27">
        <v>23</v>
      </c>
    </row>
    <row r="16" spans="1:10">
      <c r="B16" s="18" t="s">
        <v>78</v>
      </c>
      <c r="C16" s="26">
        <v>98438</v>
      </c>
      <c r="D16" s="26">
        <v>46806</v>
      </c>
      <c r="E16" s="17" t="s">
        <v>198</v>
      </c>
      <c r="F16" s="26">
        <v>16773</v>
      </c>
      <c r="G16" s="26">
        <v>34595</v>
      </c>
      <c r="H16" s="26">
        <v>3285</v>
      </c>
      <c r="I16" s="26">
        <v>246</v>
      </c>
      <c r="J16" s="27">
        <v>18</v>
      </c>
    </row>
    <row r="17" spans="2:10">
      <c r="B17" s="18" t="s">
        <v>79</v>
      </c>
      <c r="C17" s="26">
        <v>76106</v>
      </c>
      <c r="D17" s="26">
        <v>26552</v>
      </c>
      <c r="E17" s="17" t="s">
        <v>198</v>
      </c>
      <c r="F17" s="26">
        <v>8731</v>
      </c>
      <c r="G17" s="26">
        <v>40665</v>
      </c>
      <c r="H17" s="26">
        <v>3133</v>
      </c>
      <c r="I17" s="26">
        <v>125</v>
      </c>
      <c r="J17" s="27">
        <v>33</v>
      </c>
    </row>
    <row r="18" spans="2:10">
      <c r="B18" s="18" t="s">
        <v>80</v>
      </c>
      <c r="C18" s="26">
        <v>89783</v>
      </c>
      <c r="D18" s="26">
        <v>40307</v>
      </c>
      <c r="E18" s="17" t="s">
        <v>198</v>
      </c>
      <c r="F18" s="26">
        <v>16616</v>
      </c>
      <c r="G18" s="26">
        <v>32692</v>
      </c>
      <c r="H18" s="26">
        <v>3057</v>
      </c>
      <c r="I18" s="26">
        <v>144</v>
      </c>
      <c r="J18" s="27">
        <v>24</v>
      </c>
    </row>
    <row r="19" spans="2:10">
      <c r="B19" s="18" t="s">
        <v>81</v>
      </c>
      <c r="C19" s="26">
        <v>116038</v>
      </c>
      <c r="D19" s="26">
        <v>41231</v>
      </c>
      <c r="E19" s="17" t="s">
        <v>198</v>
      </c>
      <c r="F19" s="26">
        <v>10313</v>
      </c>
      <c r="G19" s="26">
        <v>64207</v>
      </c>
      <c r="H19" s="26">
        <v>4586</v>
      </c>
      <c r="I19" s="26">
        <v>251</v>
      </c>
      <c r="J19" s="27">
        <v>36</v>
      </c>
    </row>
    <row r="20" spans="2:10">
      <c r="B20" s="18" t="s">
        <v>82</v>
      </c>
      <c r="C20" s="26">
        <v>91292</v>
      </c>
      <c r="D20" s="26">
        <v>31480</v>
      </c>
      <c r="E20" s="17" t="s">
        <v>198</v>
      </c>
      <c r="F20" s="26">
        <v>8249</v>
      </c>
      <c r="G20" s="26">
        <v>51327</v>
      </c>
      <c r="H20" s="26">
        <v>2622</v>
      </c>
      <c r="I20" s="26">
        <v>205</v>
      </c>
      <c r="J20" s="27">
        <v>31</v>
      </c>
    </row>
    <row r="21" spans="2:10">
      <c r="B21" s="18" t="s">
        <v>83</v>
      </c>
      <c r="C21" s="26">
        <v>112339</v>
      </c>
      <c r="D21" s="26">
        <v>56436</v>
      </c>
      <c r="E21" s="17" t="s">
        <v>198</v>
      </c>
      <c r="F21" s="26">
        <v>20461</v>
      </c>
      <c r="G21" s="26">
        <v>35137</v>
      </c>
      <c r="H21" s="26">
        <v>3022</v>
      </c>
      <c r="I21" s="26">
        <v>270</v>
      </c>
      <c r="J21" s="27">
        <v>35</v>
      </c>
    </row>
    <row r="22" spans="2:10">
      <c r="B22" s="18" t="s">
        <v>84</v>
      </c>
      <c r="C22" s="26">
        <v>53926</v>
      </c>
      <c r="D22" s="26">
        <v>27443</v>
      </c>
      <c r="E22" s="17" t="s">
        <v>198</v>
      </c>
      <c r="F22" s="26">
        <v>8459</v>
      </c>
      <c r="G22" s="26">
        <v>17887</v>
      </c>
      <c r="H22" s="26">
        <v>1424</v>
      </c>
      <c r="I22" s="26">
        <v>123</v>
      </c>
      <c r="J22" s="27">
        <v>14</v>
      </c>
    </row>
    <row r="23" spans="2:10">
      <c r="B23" s="16" t="s">
        <v>85</v>
      </c>
      <c r="C23" s="26">
        <v>622884</v>
      </c>
      <c r="D23" s="26">
        <v>299777</v>
      </c>
      <c r="E23" s="17" t="s">
        <v>198</v>
      </c>
      <c r="F23" s="26">
        <v>122470</v>
      </c>
      <c r="G23" s="26">
        <v>199110</v>
      </c>
      <c r="H23" s="26">
        <v>18039</v>
      </c>
      <c r="I23" s="26">
        <v>1365</v>
      </c>
      <c r="J23" s="27">
        <v>162</v>
      </c>
    </row>
    <row r="24" spans="2:10">
      <c r="B24" s="18" t="s">
        <v>86</v>
      </c>
      <c r="C24" s="26">
        <v>158368</v>
      </c>
      <c r="D24" s="26">
        <v>67169</v>
      </c>
      <c r="E24" s="17" t="s">
        <v>198</v>
      </c>
      <c r="F24" s="26">
        <v>27998</v>
      </c>
      <c r="G24" s="26">
        <v>62748</v>
      </c>
      <c r="H24" s="26">
        <v>4860</v>
      </c>
      <c r="I24" s="26">
        <v>397</v>
      </c>
      <c r="J24" s="27">
        <v>56</v>
      </c>
    </row>
    <row r="25" spans="2:10">
      <c r="B25" s="18" t="s">
        <v>87</v>
      </c>
      <c r="C25" s="26">
        <v>70320</v>
      </c>
      <c r="D25" s="26">
        <v>34619</v>
      </c>
      <c r="E25" s="17" t="s">
        <v>198</v>
      </c>
      <c r="F25" s="26">
        <v>15616</v>
      </c>
      <c r="G25" s="26">
        <v>19905</v>
      </c>
      <c r="H25" s="26">
        <v>1995</v>
      </c>
      <c r="I25" s="26">
        <v>160</v>
      </c>
      <c r="J25" s="27">
        <v>20</v>
      </c>
    </row>
    <row r="26" spans="2:10">
      <c r="B26" s="18" t="s">
        <v>88</v>
      </c>
      <c r="C26" s="26">
        <v>90191</v>
      </c>
      <c r="D26" s="26">
        <v>47826</v>
      </c>
      <c r="E26" s="17" t="s">
        <v>198</v>
      </c>
      <c r="F26" s="26">
        <v>15444</v>
      </c>
      <c r="G26" s="26">
        <v>26706</v>
      </c>
      <c r="H26" s="26">
        <v>2900</v>
      </c>
      <c r="I26" s="26">
        <v>195</v>
      </c>
      <c r="J26" s="27">
        <v>20</v>
      </c>
    </row>
    <row r="27" spans="2:10">
      <c r="B27" s="18" t="s">
        <v>89</v>
      </c>
      <c r="C27" s="26">
        <v>75989</v>
      </c>
      <c r="D27" s="26">
        <v>38448</v>
      </c>
      <c r="E27" s="17" t="s">
        <v>198</v>
      </c>
      <c r="F27" s="26">
        <v>16726</v>
      </c>
      <c r="G27" s="26">
        <v>20637</v>
      </c>
      <c r="H27" s="26">
        <v>2147</v>
      </c>
      <c r="I27" s="26">
        <v>160</v>
      </c>
      <c r="J27" s="27">
        <v>18</v>
      </c>
    </row>
    <row r="28" spans="2:10">
      <c r="B28" s="18" t="s">
        <v>90</v>
      </c>
      <c r="C28" s="26">
        <v>52012</v>
      </c>
      <c r="D28" s="26">
        <v>26341</v>
      </c>
      <c r="E28" s="17" t="s">
        <v>198</v>
      </c>
      <c r="F28" s="26">
        <v>9804</v>
      </c>
      <c r="G28" s="26">
        <v>15730</v>
      </c>
      <c r="H28" s="26">
        <v>1836</v>
      </c>
      <c r="I28" s="26">
        <v>126</v>
      </c>
      <c r="J28" s="27">
        <v>11</v>
      </c>
    </row>
    <row r="29" spans="2:10">
      <c r="B29" s="18" t="s">
        <v>91</v>
      </c>
      <c r="C29" s="26">
        <v>69932</v>
      </c>
      <c r="D29" s="26">
        <v>34184</v>
      </c>
      <c r="E29" s="17" t="s">
        <v>198</v>
      </c>
      <c r="F29" s="26">
        <v>13535</v>
      </c>
      <c r="G29" s="26">
        <v>22064</v>
      </c>
      <c r="H29" s="26">
        <v>1502</v>
      </c>
      <c r="I29" s="26">
        <v>132</v>
      </c>
      <c r="J29" s="27">
        <v>17</v>
      </c>
    </row>
    <row r="30" spans="2:10">
      <c r="B30" s="18" t="s">
        <v>92</v>
      </c>
      <c r="C30" s="26">
        <v>106085</v>
      </c>
      <c r="D30" s="26">
        <v>51201</v>
      </c>
      <c r="E30" s="17" t="s">
        <v>198</v>
      </c>
      <c r="F30" s="26">
        <v>23347</v>
      </c>
      <c r="G30" s="26">
        <v>31322</v>
      </c>
      <c r="H30" s="26">
        <v>2799</v>
      </c>
      <c r="I30" s="26">
        <v>195</v>
      </c>
      <c r="J30" s="27">
        <v>20</v>
      </c>
    </row>
    <row r="31" spans="2:10">
      <c r="B31" s="16" t="s">
        <v>93</v>
      </c>
      <c r="C31" s="26">
        <v>456016</v>
      </c>
      <c r="D31" s="26">
        <v>204200</v>
      </c>
      <c r="E31" s="17" t="s">
        <v>198</v>
      </c>
      <c r="F31" s="26">
        <v>79210</v>
      </c>
      <c r="G31" s="26">
        <v>171480</v>
      </c>
      <c r="H31" s="26">
        <v>18774</v>
      </c>
      <c r="I31" s="26">
        <v>1010</v>
      </c>
      <c r="J31" s="27">
        <v>116</v>
      </c>
    </row>
    <row r="32" spans="2:10">
      <c r="B32" s="18" t="s">
        <v>94</v>
      </c>
      <c r="C32" s="26">
        <v>45628</v>
      </c>
      <c r="D32" s="26">
        <v>21864</v>
      </c>
      <c r="E32" s="17" t="s">
        <v>198</v>
      </c>
      <c r="F32" s="26">
        <v>5469</v>
      </c>
      <c r="G32" s="26">
        <v>18171</v>
      </c>
      <c r="H32" s="26">
        <v>1824</v>
      </c>
      <c r="I32" s="26">
        <v>110</v>
      </c>
      <c r="J32" s="27">
        <v>14</v>
      </c>
    </row>
    <row r="33" spans="2:10">
      <c r="B33" s="18" t="s">
        <v>95</v>
      </c>
      <c r="C33" s="26">
        <v>76358</v>
      </c>
      <c r="D33" s="26">
        <v>39402</v>
      </c>
      <c r="E33" s="17" t="s">
        <v>198</v>
      </c>
      <c r="F33" s="26">
        <v>12101</v>
      </c>
      <c r="G33" s="26">
        <v>24669</v>
      </c>
      <c r="H33" s="26">
        <v>3058</v>
      </c>
      <c r="I33" s="26">
        <v>168</v>
      </c>
      <c r="J33" s="27">
        <v>18</v>
      </c>
    </row>
    <row r="34" spans="2:10">
      <c r="B34" s="18" t="s">
        <v>96</v>
      </c>
      <c r="C34" s="26">
        <v>147819</v>
      </c>
      <c r="D34" s="26">
        <v>56484</v>
      </c>
      <c r="E34" s="17" t="s">
        <v>198</v>
      </c>
      <c r="F34" s="26">
        <v>34548</v>
      </c>
      <c r="G34" s="26">
        <v>56442</v>
      </c>
      <c r="H34" s="26">
        <v>5345</v>
      </c>
      <c r="I34" s="26">
        <v>308</v>
      </c>
      <c r="J34" s="27">
        <v>37</v>
      </c>
    </row>
    <row r="35" spans="2:10">
      <c r="B35" s="18" t="s">
        <v>97</v>
      </c>
      <c r="C35" s="26">
        <v>45352</v>
      </c>
      <c r="D35" s="26">
        <v>21499</v>
      </c>
      <c r="E35" s="17" t="s">
        <v>198</v>
      </c>
      <c r="F35" s="26">
        <v>5727</v>
      </c>
      <c r="G35" s="26">
        <v>18020</v>
      </c>
      <c r="H35" s="26">
        <v>2194</v>
      </c>
      <c r="I35" s="26">
        <v>89</v>
      </c>
      <c r="J35" s="27">
        <v>17</v>
      </c>
    </row>
    <row r="36" spans="2:10">
      <c r="B36" s="18" t="s">
        <v>98</v>
      </c>
      <c r="C36" s="26">
        <v>60235</v>
      </c>
      <c r="D36" s="26">
        <v>28180</v>
      </c>
      <c r="E36" s="17" t="s">
        <v>198</v>
      </c>
      <c r="F36" s="26">
        <v>8119</v>
      </c>
      <c r="G36" s="26">
        <v>23775</v>
      </c>
      <c r="H36" s="26">
        <v>2477</v>
      </c>
      <c r="I36" s="26">
        <v>148</v>
      </c>
      <c r="J36" s="27">
        <v>13</v>
      </c>
    </row>
    <row r="37" spans="2:10">
      <c r="B37" s="18" t="s">
        <v>99</v>
      </c>
      <c r="C37" s="26">
        <v>32833</v>
      </c>
      <c r="D37" s="26">
        <v>13082</v>
      </c>
      <c r="E37" s="17" t="s">
        <v>198</v>
      </c>
      <c r="F37" s="26">
        <v>5343</v>
      </c>
      <c r="G37" s="26">
        <v>14336</v>
      </c>
      <c r="H37" s="26">
        <v>1541</v>
      </c>
      <c r="I37" s="26">
        <v>62</v>
      </c>
      <c r="J37" s="27">
        <v>10</v>
      </c>
    </row>
    <row r="38" spans="2:10">
      <c r="B38" s="18" t="s">
        <v>100</v>
      </c>
      <c r="C38" s="26">
        <v>47772</v>
      </c>
      <c r="D38" s="26">
        <v>23673</v>
      </c>
      <c r="E38" s="17" t="s">
        <v>198</v>
      </c>
      <c r="F38" s="26">
        <v>7902</v>
      </c>
      <c r="G38" s="26">
        <v>16065</v>
      </c>
      <c r="H38" s="26">
        <v>2335</v>
      </c>
      <c r="I38" s="26">
        <v>125</v>
      </c>
      <c r="J38" s="27">
        <v>7</v>
      </c>
    </row>
    <row r="39" spans="2:10">
      <c r="B39" s="16" t="s">
        <v>101</v>
      </c>
      <c r="C39" s="26">
        <v>367207</v>
      </c>
      <c r="D39" s="26">
        <v>179402</v>
      </c>
      <c r="E39" s="17" t="s">
        <v>198</v>
      </c>
      <c r="F39" s="26">
        <v>100450</v>
      </c>
      <c r="G39" s="26">
        <v>86510</v>
      </c>
      <c r="H39" s="26">
        <v>13149</v>
      </c>
      <c r="I39" s="26">
        <v>767</v>
      </c>
      <c r="J39" s="27">
        <v>78</v>
      </c>
    </row>
    <row r="40" spans="2:10">
      <c r="B40" s="18" t="s">
        <v>102</v>
      </c>
      <c r="C40" s="26">
        <v>111163</v>
      </c>
      <c r="D40" s="26">
        <v>54115</v>
      </c>
      <c r="E40" s="17" t="s">
        <v>198</v>
      </c>
      <c r="F40" s="26">
        <v>29378</v>
      </c>
      <c r="G40" s="26">
        <v>27419</v>
      </c>
      <c r="H40" s="26">
        <v>4386</v>
      </c>
      <c r="I40" s="26">
        <v>230</v>
      </c>
      <c r="J40" s="27">
        <v>21</v>
      </c>
    </row>
    <row r="41" spans="2:10">
      <c r="B41" s="18" t="s">
        <v>103</v>
      </c>
      <c r="C41" s="26">
        <v>126045</v>
      </c>
      <c r="D41" s="26">
        <v>60519</v>
      </c>
      <c r="E41" s="17" t="s">
        <v>198</v>
      </c>
      <c r="F41" s="26">
        <v>33296</v>
      </c>
      <c r="G41" s="26">
        <v>31907</v>
      </c>
      <c r="H41" s="26">
        <v>3900</v>
      </c>
      <c r="I41" s="26">
        <v>286</v>
      </c>
      <c r="J41" s="27">
        <v>37</v>
      </c>
    </row>
    <row r="42" spans="2:10">
      <c r="B42" s="18" t="s">
        <v>104</v>
      </c>
      <c r="C42" s="26">
        <v>129996</v>
      </c>
      <c r="D42" s="26">
        <v>64768</v>
      </c>
      <c r="E42" s="17" t="s">
        <v>198</v>
      </c>
      <c r="F42" s="26">
        <v>37776</v>
      </c>
      <c r="G42" s="26">
        <v>27181</v>
      </c>
      <c r="H42" s="26">
        <v>4863</v>
      </c>
      <c r="I42" s="26">
        <v>251</v>
      </c>
      <c r="J42" s="27">
        <v>20</v>
      </c>
    </row>
    <row r="43" spans="2:10">
      <c r="B43" s="16" t="s">
        <v>105</v>
      </c>
      <c r="C43" s="26">
        <v>1200677</v>
      </c>
      <c r="D43" s="26">
        <v>570900</v>
      </c>
      <c r="E43" s="17" t="s">
        <v>198</v>
      </c>
      <c r="F43" s="26">
        <v>369570</v>
      </c>
      <c r="G43" s="26">
        <v>257610</v>
      </c>
      <c r="H43" s="26">
        <v>36208</v>
      </c>
      <c r="I43" s="26">
        <v>2364</v>
      </c>
      <c r="J43" s="27">
        <v>233</v>
      </c>
    </row>
    <row r="44" spans="2:10">
      <c r="B44" s="18" t="s">
        <v>106</v>
      </c>
      <c r="C44" s="26">
        <v>223689</v>
      </c>
      <c r="D44" s="26">
        <v>107154</v>
      </c>
      <c r="E44" s="17" t="s">
        <v>198</v>
      </c>
      <c r="F44" s="26">
        <v>74652</v>
      </c>
      <c r="G44" s="26">
        <v>41440</v>
      </c>
      <c r="H44" s="26">
        <v>6903</v>
      </c>
      <c r="I44" s="26">
        <v>405</v>
      </c>
      <c r="J44" s="27">
        <v>38</v>
      </c>
    </row>
    <row r="45" spans="2:10">
      <c r="B45" s="18" t="s">
        <v>107</v>
      </c>
      <c r="C45" s="26">
        <v>186947</v>
      </c>
      <c r="D45" s="26">
        <v>88610</v>
      </c>
      <c r="E45" s="17" t="s">
        <v>198</v>
      </c>
      <c r="F45" s="26">
        <v>60582</v>
      </c>
      <c r="G45" s="26">
        <v>37364</v>
      </c>
      <c r="H45" s="26">
        <v>3771</v>
      </c>
      <c r="I45" s="26">
        <v>362</v>
      </c>
      <c r="J45" s="27">
        <v>29</v>
      </c>
    </row>
    <row r="46" spans="2:10">
      <c r="B46" s="18" t="s">
        <v>108</v>
      </c>
      <c r="C46" s="26">
        <v>128090</v>
      </c>
      <c r="D46" s="26">
        <v>61271</v>
      </c>
      <c r="E46" s="17" t="s">
        <v>198</v>
      </c>
      <c r="F46" s="26">
        <v>29341</v>
      </c>
      <c r="G46" s="26">
        <v>37155</v>
      </c>
      <c r="H46" s="26">
        <v>5029</v>
      </c>
      <c r="I46" s="26">
        <v>284</v>
      </c>
      <c r="J46" s="27">
        <v>39</v>
      </c>
    </row>
    <row r="47" spans="2:10">
      <c r="B47" s="18" t="s">
        <v>109</v>
      </c>
      <c r="C47" s="26">
        <v>112589</v>
      </c>
      <c r="D47" s="26">
        <v>56313</v>
      </c>
      <c r="E47" s="17" t="s">
        <v>198</v>
      </c>
      <c r="F47" s="26">
        <v>28412</v>
      </c>
      <c r="G47" s="26">
        <v>27628</v>
      </c>
      <c r="H47" s="26">
        <v>3987</v>
      </c>
      <c r="I47" s="26">
        <v>217</v>
      </c>
      <c r="J47" s="27">
        <v>19</v>
      </c>
    </row>
    <row r="48" spans="2:10">
      <c r="B48" s="18" t="s">
        <v>110</v>
      </c>
      <c r="C48" s="26">
        <v>200150</v>
      </c>
      <c r="D48" s="26">
        <v>94968</v>
      </c>
      <c r="E48" s="17" t="s">
        <v>198</v>
      </c>
      <c r="F48" s="26">
        <v>69585</v>
      </c>
      <c r="G48" s="26">
        <v>35171</v>
      </c>
      <c r="H48" s="26">
        <v>5172</v>
      </c>
      <c r="I48" s="26">
        <v>391</v>
      </c>
      <c r="J48" s="27">
        <v>35</v>
      </c>
    </row>
    <row r="49" spans="2:10">
      <c r="B49" s="18" t="s">
        <v>111</v>
      </c>
      <c r="C49" s="26">
        <v>177985</v>
      </c>
      <c r="D49" s="26">
        <v>82085</v>
      </c>
      <c r="E49" s="17" t="s">
        <v>198</v>
      </c>
      <c r="F49" s="26">
        <v>56083</v>
      </c>
      <c r="G49" s="26">
        <v>39426</v>
      </c>
      <c r="H49" s="26">
        <v>5829</v>
      </c>
      <c r="I49" s="26">
        <v>349</v>
      </c>
      <c r="J49" s="27">
        <v>42</v>
      </c>
    </row>
    <row r="50" spans="2:10">
      <c r="B50" s="18" t="s">
        <v>112</v>
      </c>
      <c r="C50" s="26">
        <v>171224</v>
      </c>
      <c r="D50" s="26">
        <v>80493</v>
      </c>
      <c r="E50" s="17" t="s">
        <v>198</v>
      </c>
      <c r="F50" s="26">
        <v>50915</v>
      </c>
      <c r="G50" s="26">
        <v>39429</v>
      </c>
      <c r="H50" s="26">
        <v>5517</v>
      </c>
      <c r="I50" s="26">
        <v>356</v>
      </c>
      <c r="J50" s="27">
        <v>31</v>
      </c>
    </row>
    <row r="51" spans="2:10">
      <c r="B51" s="16" t="s">
        <v>113</v>
      </c>
      <c r="C51" s="26">
        <v>505034</v>
      </c>
      <c r="D51" s="26">
        <v>229510</v>
      </c>
      <c r="E51" s="17" t="s">
        <v>198</v>
      </c>
      <c r="F51" s="26">
        <v>136550</v>
      </c>
      <c r="G51" s="26">
        <v>137890</v>
      </c>
      <c r="H51" s="26">
        <v>15528</v>
      </c>
      <c r="I51" s="26">
        <v>958</v>
      </c>
      <c r="J51" s="27">
        <v>126</v>
      </c>
    </row>
    <row r="52" spans="2:10">
      <c r="B52" s="18" t="s">
        <v>114</v>
      </c>
      <c r="C52" s="26">
        <v>129529</v>
      </c>
      <c r="D52" s="26">
        <v>64647</v>
      </c>
      <c r="E52" s="17" t="s">
        <v>198</v>
      </c>
      <c r="F52" s="26">
        <v>32862</v>
      </c>
      <c r="G52" s="26">
        <v>31747</v>
      </c>
      <c r="H52" s="26">
        <v>4317</v>
      </c>
      <c r="I52" s="26">
        <v>245</v>
      </c>
      <c r="J52" s="27">
        <v>28</v>
      </c>
    </row>
    <row r="53" spans="2:10">
      <c r="B53" s="18" t="s">
        <v>115</v>
      </c>
      <c r="C53" s="26">
        <v>111898</v>
      </c>
      <c r="D53" s="26">
        <v>52992</v>
      </c>
      <c r="E53" s="17" t="s">
        <v>198</v>
      </c>
      <c r="F53" s="26">
        <v>29854</v>
      </c>
      <c r="G53" s="26">
        <v>28816</v>
      </c>
      <c r="H53" s="26">
        <v>4377</v>
      </c>
      <c r="I53" s="26">
        <v>208</v>
      </c>
      <c r="J53" s="27">
        <v>28</v>
      </c>
    </row>
    <row r="54" spans="2:10">
      <c r="B54" s="18" t="s">
        <v>116</v>
      </c>
      <c r="C54" s="26">
        <v>194270</v>
      </c>
      <c r="D54" s="26">
        <v>79116</v>
      </c>
      <c r="E54" s="17" t="s">
        <v>198</v>
      </c>
      <c r="F54" s="26">
        <v>58702</v>
      </c>
      <c r="G54" s="26">
        <v>56027</v>
      </c>
      <c r="H54" s="26">
        <v>4667</v>
      </c>
      <c r="I54" s="26">
        <v>372</v>
      </c>
      <c r="J54" s="27">
        <v>53</v>
      </c>
    </row>
    <row r="55" spans="2:10">
      <c r="B55" s="18" t="s">
        <v>117</v>
      </c>
      <c r="C55" s="26">
        <v>69345</v>
      </c>
      <c r="D55" s="26">
        <v>32763</v>
      </c>
      <c r="E55" s="17" t="s">
        <v>198</v>
      </c>
      <c r="F55" s="26">
        <v>15135</v>
      </c>
      <c r="G55" s="26">
        <v>21297</v>
      </c>
      <c r="H55" s="26">
        <v>2167</v>
      </c>
      <c r="I55" s="26">
        <v>133</v>
      </c>
      <c r="J55" s="27">
        <v>17</v>
      </c>
    </row>
    <row r="56" spans="2:10">
      <c r="B56" s="16" t="s">
        <v>118</v>
      </c>
      <c r="C56" s="26">
        <v>548934</v>
      </c>
      <c r="D56" s="26">
        <v>264181</v>
      </c>
      <c r="E56" s="17" t="s">
        <v>198</v>
      </c>
      <c r="F56" s="26">
        <v>114410</v>
      </c>
      <c r="G56" s="26">
        <v>168920</v>
      </c>
      <c r="H56" s="26">
        <v>15861</v>
      </c>
      <c r="I56" s="26">
        <v>1255</v>
      </c>
      <c r="J56" s="27">
        <v>168</v>
      </c>
    </row>
    <row r="57" spans="2:10">
      <c r="B57" s="18" t="s">
        <v>119</v>
      </c>
      <c r="C57" s="26">
        <v>145309</v>
      </c>
      <c r="D57" s="26">
        <v>63278</v>
      </c>
      <c r="E57" s="17" t="s">
        <v>198</v>
      </c>
      <c r="F57" s="26">
        <v>31010</v>
      </c>
      <c r="G57" s="26">
        <v>50629</v>
      </c>
      <c r="H57" s="26">
        <v>2962</v>
      </c>
      <c r="I57" s="26">
        <v>345</v>
      </c>
      <c r="J57" s="27">
        <v>47</v>
      </c>
    </row>
    <row r="58" spans="2:10">
      <c r="B58" s="18" t="s">
        <v>120</v>
      </c>
      <c r="C58" s="26">
        <v>76985</v>
      </c>
      <c r="D58" s="26">
        <v>38761</v>
      </c>
      <c r="E58" s="17" t="s">
        <v>198</v>
      </c>
      <c r="F58" s="26">
        <v>14417</v>
      </c>
      <c r="G58" s="26">
        <v>23595</v>
      </c>
      <c r="H58" s="26">
        <v>2380</v>
      </c>
      <c r="I58" s="26">
        <v>185</v>
      </c>
      <c r="J58" s="27">
        <v>27</v>
      </c>
    </row>
    <row r="59" spans="2:10">
      <c r="B59" s="18" t="s">
        <v>121</v>
      </c>
      <c r="C59" s="26">
        <v>129001</v>
      </c>
      <c r="D59" s="26">
        <v>66918</v>
      </c>
      <c r="E59" s="17" t="s">
        <v>198</v>
      </c>
      <c r="F59" s="26">
        <v>27994</v>
      </c>
      <c r="G59" s="26">
        <v>33792</v>
      </c>
      <c r="H59" s="26">
        <v>3700</v>
      </c>
      <c r="I59" s="26">
        <v>271</v>
      </c>
      <c r="J59" s="27">
        <v>26</v>
      </c>
    </row>
    <row r="60" spans="2:10">
      <c r="B60" s="18" t="s">
        <v>122</v>
      </c>
      <c r="C60" s="26">
        <v>70330</v>
      </c>
      <c r="D60" s="26">
        <v>34116</v>
      </c>
      <c r="E60" s="17" t="s">
        <v>198</v>
      </c>
      <c r="F60" s="26">
        <v>10854</v>
      </c>
      <c r="G60" s="26">
        <v>25168</v>
      </c>
      <c r="H60" s="26">
        <v>2635</v>
      </c>
      <c r="I60" s="26">
        <v>164</v>
      </c>
      <c r="J60" s="27">
        <v>28</v>
      </c>
    </row>
    <row r="61" spans="2:10">
      <c r="B61" s="18" t="s">
        <v>123</v>
      </c>
      <c r="C61" s="26">
        <v>127306</v>
      </c>
      <c r="D61" s="26">
        <v>61105</v>
      </c>
      <c r="E61" s="17" t="s">
        <v>198</v>
      </c>
      <c r="F61" s="26">
        <v>30135</v>
      </c>
      <c r="G61" s="26">
        <v>35736</v>
      </c>
      <c r="H61" s="26">
        <v>4184</v>
      </c>
      <c r="I61" s="26">
        <v>290</v>
      </c>
      <c r="J61" s="27">
        <v>40</v>
      </c>
    </row>
    <row r="62" spans="2:10">
      <c r="B62" s="16" t="s">
        <v>124</v>
      </c>
      <c r="C62" s="26">
        <v>519766</v>
      </c>
      <c r="D62" s="26">
        <v>259100</v>
      </c>
      <c r="E62" s="17" t="s">
        <v>198</v>
      </c>
      <c r="F62" s="26">
        <v>99060</v>
      </c>
      <c r="G62" s="26">
        <v>160360</v>
      </c>
      <c r="H62" s="26">
        <v>15922</v>
      </c>
      <c r="I62" s="26">
        <v>1094</v>
      </c>
      <c r="J62" s="27">
        <v>152</v>
      </c>
    </row>
    <row r="63" spans="2:10">
      <c r="B63" s="18" t="s">
        <v>125</v>
      </c>
      <c r="C63" s="26">
        <v>113733</v>
      </c>
      <c r="D63" s="26">
        <v>61825</v>
      </c>
      <c r="E63" s="17" t="s">
        <v>198</v>
      </c>
      <c r="F63" s="26">
        <v>19218</v>
      </c>
      <c r="G63" s="26">
        <v>32389</v>
      </c>
      <c r="H63" s="26">
        <v>2783</v>
      </c>
      <c r="I63" s="26">
        <v>264</v>
      </c>
      <c r="J63" s="27">
        <v>37</v>
      </c>
    </row>
    <row r="64" spans="2:10">
      <c r="B64" s="18" t="s">
        <v>126</v>
      </c>
      <c r="C64" s="26">
        <v>141269</v>
      </c>
      <c r="D64" s="26">
        <v>58814</v>
      </c>
      <c r="E64" s="17" t="s">
        <v>198</v>
      </c>
      <c r="F64" s="26">
        <v>28919</v>
      </c>
      <c r="G64" s="26">
        <v>53183</v>
      </c>
      <c r="H64" s="26">
        <v>4355</v>
      </c>
      <c r="I64" s="26">
        <v>309</v>
      </c>
      <c r="J64" s="27">
        <v>44</v>
      </c>
    </row>
    <row r="65" spans="2:10">
      <c r="B65" s="18" t="s">
        <v>127</v>
      </c>
      <c r="C65" s="26">
        <v>121571</v>
      </c>
      <c r="D65" s="26">
        <v>66497</v>
      </c>
      <c r="E65" s="17" t="s">
        <v>198</v>
      </c>
      <c r="F65" s="26">
        <v>23144</v>
      </c>
      <c r="G65" s="26">
        <v>31672</v>
      </c>
      <c r="H65" s="26">
        <v>4001</v>
      </c>
      <c r="I65" s="26">
        <v>230</v>
      </c>
      <c r="J65" s="27">
        <v>28</v>
      </c>
    </row>
    <row r="66" spans="2:10">
      <c r="B66" s="18" t="s">
        <v>128</v>
      </c>
      <c r="C66" s="26">
        <v>143238</v>
      </c>
      <c r="D66" s="26">
        <v>72004</v>
      </c>
      <c r="E66" s="17" t="s">
        <v>198</v>
      </c>
      <c r="F66" s="26">
        <v>27780</v>
      </c>
      <c r="G66" s="26">
        <v>43120</v>
      </c>
      <c r="H66" s="26">
        <v>4783</v>
      </c>
      <c r="I66" s="26">
        <v>291</v>
      </c>
      <c r="J66" s="27">
        <v>43</v>
      </c>
    </row>
    <row r="67" spans="2:10">
      <c r="B67" s="16" t="s">
        <v>129</v>
      </c>
      <c r="C67" s="26">
        <v>493182</v>
      </c>
      <c r="D67" s="26">
        <v>257048</v>
      </c>
      <c r="E67" s="17" t="s">
        <v>198</v>
      </c>
      <c r="F67" s="26">
        <v>80380</v>
      </c>
      <c r="G67" s="26">
        <v>154620</v>
      </c>
      <c r="H67" s="26">
        <v>12386</v>
      </c>
      <c r="I67" s="26">
        <v>1017</v>
      </c>
      <c r="J67" s="27">
        <v>117</v>
      </c>
    </row>
    <row r="68" spans="2:10">
      <c r="B68" s="18" t="s">
        <v>130</v>
      </c>
      <c r="C68" s="26">
        <v>86453</v>
      </c>
      <c r="D68" s="26">
        <v>44732</v>
      </c>
      <c r="E68" s="17" t="s">
        <v>198</v>
      </c>
      <c r="F68" s="26">
        <v>12377</v>
      </c>
      <c r="G68" s="26">
        <v>29150</v>
      </c>
      <c r="H68" s="26">
        <v>2707</v>
      </c>
      <c r="I68" s="26">
        <v>174</v>
      </c>
      <c r="J68" s="27">
        <v>20</v>
      </c>
    </row>
    <row r="69" spans="2:10">
      <c r="B69" s="18" t="s">
        <v>131</v>
      </c>
      <c r="C69" s="26">
        <v>106936</v>
      </c>
      <c r="D69" s="26">
        <v>50497</v>
      </c>
      <c r="E69" s="17" t="s">
        <v>198</v>
      </c>
      <c r="F69" s="26">
        <v>19760</v>
      </c>
      <c r="G69" s="26">
        <v>36451</v>
      </c>
      <c r="H69" s="26">
        <v>3429</v>
      </c>
      <c r="I69" s="26">
        <v>207</v>
      </c>
      <c r="J69" s="27">
        <v>21</v>
      </c>
    </row>
    <row r="70" spans="2:10">
      <c r="B70" s="18" t="s">
        <v>132</v>
      </c>
      <c r="C70" s="26">
        <v>59271</v>
      </c>
      <c r="D70" s="26">
        <v>29804</v>
      </c>
      <c r="E70" s="17" t="s">
        <v>198</v>
      </c>
      <c r="F70" s="26">
        <v>8546</v>
      </c>
      <c r="G70" s="26">
        <v>20776</v>
      </c>
      <c r="H70" s="26">
        <v>1559</v>
      </c>
      <c r="I70" s="26">
        <v>126</v>
      </c>
      <c r="J70" s="27">
        <v>19</v>
      </c>
    </row>
    <row r="71" spans="2:10">
      <c r="B71" s="18" t="s">
        <v>133</v>
      </c>
      <c r="C71" s="26">
        <v>128380</v>
      </c>
      <c r="D71" s="26">
        <v>71552</v>
      </c>
      <c r="E71" s="17" t="s">
        <v>198</v>
      </c>
      <c r="F71" s="26">
        <v>23601</v>
      </c>
      <c r="G71" s="26">
        <v>32919</v>
      </c>
      <c r="H71" s="26">
        <v>2632</v>
      </c>
      <c r="I71" s="26">
        <v>277</v>
      </c>
      <c r="J71" s="27">
        <v>31</v>
      </c>
    </row>
    <row r="72" spans="2:10">
      <c r="B72" s="18" t="s">
        <v>134</v>
      </c>
      <c r="C72" s="26">
        <v>112113</v>
      </c>
      <c r="D72" s="26">
        <v>60441</v>
      </c>
      <c r="E72" s="17" t="s">
        <v>198</v>
      </c>
      <c r="F72" s="26">
        <v>16093</v>
      </c>
      <c r="G72" s="26">
        <v>35320</v>
      </c>
      <c r="H72" s="26">
        <v>2059</v>
      </c>
      <c r="I72" s="26">
        <v>233</v>
      </c>
      <c r="J72" s="27">
        <v>26</v>
      </c>
    </row>
    <row r="73" spans="2:10">
      <c r="B73" s="16" t="s">
        <v>135</v>
      </c>
      <c r="C73" s="26">
        <v>1207980</v>
      </c>
      <c r="D73" s="26">
        <v>550900</v>
      </c>
      <c r="E73" s="17" t="s">
        <v>198</v>
      </c>
      <c r="F73" s="26">
        <v>278080</v>
      </c>
      <c r="G73" s="26">
        <v>376250</v>
      </c>
      <c r="H73" s="26">
        <v>29869</v>
      </c>
      <c r="I73" s="26">
        <v>2462</v>
      </c>
      <c r="J73" s="27">
        <v>288</v>
      </c>
    </row>
    <row r="74" spans="2:10">
      <c r="B74" s="18" t="s">
        <v>136</v>
      </c>
      <c r="C74" s="26">
        <v>110274</v>
      </c>
      <c r="D74" s="26">
        <v>55012</v>
      </c>
      <c r="E74" s="17" t="s">
        <v>198</v>
      </c>
      <c r="F74" s="26">
        <v>20105</v>
      </c>
      <c r="G74" s="26">
        <v>34912</v>
      </c>
      <c r="H74" s="26">
        <v>2345</v>
      </c>
      <c r="I74" s="26">
        <v>215</v>
      </c>
      <c r="J74" s="27">
        <v>30</v>
      </c>
    </row>
    <row r="75" spans="2:10">
      <c r="B75" s="18" t="s">
        <v>137</v>
      </c>
      <c r="C75" s="26">
        <v>427311</v>
      </c>
      <c r="D75" s="26">
        <v>158295</v>
      </c>
      <c r="E75" s="17" t="s">
        <v>198</v>
      </c>
      <c r="F75" s="26">
        <v>140862</v>
      </c>
      <c r="G75" s="26">
        <v>127306</v>
      </c>
      <c r="H75" s="26">
        <v>8470</v>
      </c>
      <c r="I75" s="26">
        <v>765</v>
      </c>
      <c r="J75" s="27">
        <v>83</v>
      </c>
    </row>
    <row r="76" spans="2:10">
      <c r="B76" s="18" t="s">
        <v>138</v>
      </c>
      <c r="C76" s="26">
        <v>180724</v>
      </c>
      <c r="D76" s="26">
        <v>81111</v>
      </c>
      <c r="E76" s="17" t="s">
        <v>198</v>
      </c>
      <c r="F76" s="26">
        <v>24617</v>
      </c>
      <c r="G76" s="26">
        <v>74552</v>
      </c>
      <c r="H76" s="26">
        <v>4832</v>
      </c>
      <c r="I76" s="26">
        <v>391</v>
      </c>
      <c r="J76" s="27">
        <v>53</v>
      </c>
    </row>
    <row r="77" spans="2:10">
      <c r="B77" s="18" t="s">
        <v>139</v>
      </c>
      <c r="C77" s="26">
        <v>102397</v>
      </c>
      <c r="D77" s="26">
        <v>50412</v>
      </c>
      <c r="E77" s="17" t="s">
        <v>198</v>
      </c>
      <c r="F77" s="26">
        <v>18322</v>
      </c>
      <c r="G77" s="26">
        <v>33397</v>
      </c>
      <c r="H77" s="26">
        <v>3459</v>
      </c>
      <c r="I77" s="26">
        <v>235</v>
      </c>
      <c r="J77" s="27">
        <v>31</v>
      </c>
    </row>
    <row r="78" spans="2:10">
      <c r="B78" s="18" t="s">
        <v>140</v>
      </c>
      <c r="C78" s="26">
        <v>168854</v>
      </c>
      <c r="D78" s="26">
        <v>90744</v>
      </c>
      <c r="E78" s="17" t="s">
        <v>198</v>
      </c>
      <c r="F78" s="26">
        <v>34181</v>
      </c>
      <c r="G78" s="26">
        <v>43525</v>
      </c>
      <c r="H78" s="26">
        <v>4862</v>
      </c>
      <c r="I78" s="26">
        <v>363</v>
      </c>
      <c r="J78" s="27">
        <v>41</v>
      </c>
    </row>
    <row r="79" spans="2:10">
      <c r="B79" s="18" t="s">
        <v>141</v>
      </c>
      <c r="C79" s="26">
        <v>90836</v>
      </c>
      <c r="D79" s="26">
        <v>45343</v>
      </c>
      <c r="E79" s="17" t="s">
        <v>198</v>
      </c>
      <c r="F79" s="26">
        <v>15221</v>
      </c>
      <c r="G79" s="26">
        <v>30068</v>
      </c>
      <c r="H79" s="26">
        <v>3245</v>
      </c>
      <c r="I79" s="26">
        <v>183</v>
      </c>
      <c r="J79" s="27">
        <v>21</v>
      </c>
    </row>
    <row r="80" spans="2:10">
      <c r="B80" s="18" t="s">
        <v>142</v>
      </c>
      <c r="C80" s="26">
        <v>127605</v>
      </c>
      <c r="D80" s="26">
        <v>70014</v>
      </c>
      <c r="E80" s="17" t="s">
        <v>198</v>
      </c>
      <c r="F80" s="26">
        <v>24767</v>
      </c>
      <c r="G80" s="26">
        <v>32485</v>
      </c>
      <c r="H80" s="26">
        <v>2656</v>
      </c>
      <c r="I80" s="26">
        <v>310</v>
      </c>
      <c r="J80" s="27">
        <v>29</v>
      </c>
    </row>
    <row r="81" spans="2:10">
      <c r="B81" s="16" t="s">
        <v>143</v>
      </c>
      <c r="C81" s="26">
        <v>715515</v>
      </c>
      <c r="D81" s="26">
        <v>361200</v>
      </c>
      <c r="E81" s="17" t="s">
        <v>198</v>
      </c>
      <c r="F81" s="26">
        <v>159800</v>
      </c>
      <c r="G81" s="26">
        <v>192910</v>
      </c>
      <c r="H81" s="26">
        <v>21914</v>
      </c>
      <c r="I81" s="26">
        <v>1433</v>
      </c>
      <c r="J81" s="27">
        <v>172</v>
      </c>
    </row>
    <row r="82" spans="2:10">
      <c r="B82" s="18" t="s">
        <v>144</v>
      </c>
      <c r="C82" s="26">
        <v>60532</v>
      </c>
      <c r="D82" s="26">
        <v>33839</v>
      </c>
      <c r="E82" s="17" t="s">
        <v>198</v>
      </c>
      <c r="F82" s="26">
        <v>15728</v>
      </c>
      <c r="G82" s="26">
        <v>10842</v>
      </c>
      <c r="H82" s="26">
        <v>2919</v>
      </c>
      <c r="I82" s="26">
        <v>110</v>
      </c>
      <c r="J82" s="27">
        <v>13</v>
      </c>
    </row>
    <row r="83" spans="2:10">
      <c r="B83" s="18" t="s">
        <v>145</v>
      </c>
      <c r="C83" s="26">
        <v>244275</v>
      </c>
      <c r="D83" s="26">
        <v>113857</v>
      </c>
      <c r="E83" s="17" t="s">
        <v>198</v>
      </c>
      <c r="F83" s="26">
        <v>54107</v>
      </c>
      <c r="G83" s="26">
        <v>75726</v>
      </c>
      <c r="H83" s="26">
        <v>7321</v>
      </c>
      <c r="I83" s="26">
        <v>532</v>
      </c>
      <c r="J83" s="27">
        <v>53</v>
      </c>
    </row>
    <row r="84" spans="2:10">
      <c r="B84" s="18" t="s">
        <v>146</v>
      </c>
      <c r="C84" s="26">
        <v>131979</v>
      </c>
      <c r="D84" s="26">
        <v>67562</v>
      </c>
      <c r="E84" s="17" t="s">
        <v>198</v>
      </c>
      <c r="F84" s="26">
        <v>30274</v>
      </c>
      <c r="G84" s="26">
        <v>33857</v>
      </c>
      <c r="H84" s="26">
        <v>3814</v>
      </c>
      <c r="I84" s="26">
        <v>258</v>
      </c>
      <c r="J84" s="27">
        <v>28</v>
      </c>
    </row>
    <row r="85" spans="2:10">
      <c r="B85" s="18" t="s">
        <v>147</v>
      </c>
      <c r="C85" s="26">
        <v>140099</v>
      </c>
      <c r="D85" s="26">
        <v>72763</v>
      </c>
      <c r="E85" s="17" t="s">
        <v>198</v>
      </c>
      <c r="F85" s="26">
        <v>29828</v>
      </c>
      <c r="G85" s="26">
        <v>37212</v>
      </c>
      <c r="H85" s="26">
        <v>4279</v>
      </c>
      <c r="I85" s="26">
        <v>257</v>
      </c>
      <c r="J85" s="27">
        <v>39</v>
      </c>
    </row>
    <row r="86" spans="2:10">
      <c r="B86" s="18" t="s">
        <v>148</v>
      </c>
      <c r="C86" s="26">
        <v>138602</v>
      </c>
      <c r="D86" s="26">
        <v>73153</v>
      </c>
      <c r="E86" s="17" t="s">
        <v>198</v>
      </c>
      <c r="F86" s="26">
        <v>29859</v>
      </c>
      <c r="G86" s="26">
        <v>35275</v>
      </c>
      <c r="H86" s="26">
        <v>3581</v>
      </c>
      <c r="I86" s="26">
        <v>276</v>
      </c>
      <c r="J86" s="27">
        <v>39</v>
      </c>
    </row>
    <row r="87" spans="2:10">
      <c r="B87" s="16" t="s">
        <v>149</v>
      </c>
      <c r="C87" s="26">
        <v>559224</v>
      </c>
      <c r="D87" s="26">
        <v>285300</v>
      </c>
      <c r="E87" s="17" t="s">
        <v>198</v>
      </c>
      <c r="F87" s="26">
        <v>105710</v>
      </c>
      <c r="G87" s="26">
        <v>166940</v>
      </c>
      <c r="H87" s="26">
        <v>15144</v>
      </c>
      <c r="I87" s="26">
        <v>1099</v>
      </c>
      <c r="J87" s="27">
        <v>175</v>
      </c>
    </row>
    <row r="88" spans="2:10">
      <c r="B88" s="18" t="s">
        <v>150</v>
      </c>
      <c r="C88" s="26">
        <v>113638</v>
      </c>
      <c r="D88" s="26">
        <v>58042</v>
      </c>
      <c r="E88" s="17" t="s">
        <v>198</v>
      </c>
      <c r="F88" s="26">
        <v>25710</v>
      </c>
      <c r="G88" s="26">
        <v>29612</v>
      </c>
      <c r="H88" s="26">
        <v>3300</v>
      </c>
      <c r="I88" s="26">
        <v>238</v>
      </c>
      <c r="J88" s="27">
        <v>36</v>
      </c>
    </row>
    <row r="89" spans="2:10">
      <c r="B89" s="18" t="s">
        <v>151</v>
      </c>
      <c r="C89" s="26">
        <v>124304</v>
      </c>
      <c r="D89" s="26">
        <v>62899</v>
      </c>
      <c r="E89" s="17" t="s">
        <v>198</v>
      </c>
      <c r="F89" s="26">
        <v>20777</v>
      </c>
      <c r="G89" s="26">
        <v>40346</v>
      </c>
      <c r="H89" s="26">
        <v>3041</v>
      </c>
      <c r="I89" s="26">
        <v>250</v>
      </c>
      <c r="J89" s="27">
        <v>32</v>
      </c>
    </row>
    <row r="90" spans="2:10">
      <c r="B90" s="18" t="s">
        <v>152</v>
      </c>
      <c r="C90" s="26">
        <v>156723</v>
      </c>
      <c r="D90" s="26">
        <v>83660</v>
      </c>
      <c r="E90" s="17" t="s">
        <v>198</v>
      </c>
      <c r="F90" s="26">
        <v>30026</v>
      </c>
      <c r="G90" s="26">
        <v>42666</v>
      </c>
      <c r="H90" s="26">
        <v>4797</v>
      </c>
      <c r="I90" s="26">
        <v>317</v>
      </c>
      <c r="J90" s="27">
        <v>54</v>
      </c>
    </row>
    <row r="91" spans="2:10">
      <c r="B91" s="18" t="s">
        <v>153</v>
      </c>
      <c r="C91" s="26">
        <v>164576</v>
      </c>
      <c r="D91" s="26">
        <v>80716</v>
      </c>
      <c r="E91" s="17" t="s">
        <v>198</v>
      </c>
      <c r="F91" s="26">
        <v>29200</v>
      </c>
      <c r="G91" s="26">
        <v>54313</v>
      </c>
      <c r="H91" s="26">
        <v>4006</v>
      </c>
      <c r="I91" s="26">
        <v>294</v>
      </c>
      <c r="J91" s="27">
        <v>53</v>
      </c>
    </row>
    <row r="92" spans="2:10">
      <c r="B92" s="16" t="s">
        <v>154</v>
      </c>
      <c r="C92" s="26">
        <v>1726445</v>
      </c>
      <c r="D92" s="26">
        <v>772321</v>
      </c>
      <c r="E92" s="17" t="s">
        <v>198</v>
      </c>
      <c r="F92" s="26">
        <v>588390</v>
      </c>
      <c r="G92" s="26">
        <v>362320</v>
      </c>
      <c r="H92" s="26">
        <v>54599</v>
      </c>
      <c r="I92" s="26">
        <v>3019</v>
      </c>
      <c r="J92" s="27">
        <v>395</v>
      </c>
    </row>
    <row r="93" spans="2:10">
      <c r="B93" s="18" t="s">
        <v>155</v>
      </c>
      <c r="C93" s="26">
        <v>159821</v>
      </c>
      <c r="D93" s="26">
        <v>84976</v>
      </c>
      <c r="E93" s="17" t="s">
        <v>198</v>
      </c>
      <c r="F93" s="26">
        <v>47210</v>
      </c>
      <c r="G93" s="26">
        <v>27295</v>
      </c>
      <c r="H93" s="26">
        <v>4054</v>
      </c>
      <c r="I93" s="26">
        <v>303</v>
      </c>
      <c r="J93" s="27">
        <v>37</v>
      </c>
    </row>
    <row r="94" spans="2:10">
      <c r="B94" s="18" t="s">
        <v>156</v>
      </c>
      <c r="C94" s="26">
        <v>233241</v>
      </c>
      <c r="D94" s="26">
        <v>108916</v>
      </c>
      <c r="E94" s="17" t="s">
        <v>198</v>
      </c>
      <c r="F94" s="26">
        <v>59775</v>
      </c>
      <c r="G94" s="26">
        <v>64083</v>
      </c>
      <c r="H94" s="26">
        <v>6867</v>
      </c>
      <c r="I94" s="26">
        <v>408</v>
      </c>
      <c r="J94" s="27">
        <v>59</v>
      </c>
    </row>
    <row r="95" spans="2:10">
      <c r="B95" s="18" t="s">
        <v>157</v>
      </c>
      <c r="C95" s="26">
        <v>436831</v>
      </c>
      <c r="D95" s="26">
        <v>178846</v>
      </c>
      <c r="E95" s="17" t="s">
        <v>198</v>
      </c>
      <c r="F95" s="26">
        <v>184701</v>
      </c>
      <c r="G95" s="26">
        <v>72519</v>
      </c>
      <c r="H95" s="26">
        <v>17372</v>
      </c>
      <c r="I95" s="26">
        <v>674</v>
      </c>
      <c r="J95" s="27">
        <v>91</v>
      </c>
    </row>
    <row r="96" spans="2:10">
      <c r="B96" s="18" t="s">
        <v>158</v>
      </c>
      <c r="C96" s="26">
        <v>164531</v>
      </c>
      <c r="D96" s="26">
        <v>79779</v>
      </c>
      <c r="E96" s="17" t="s">
        <v>198</v>
      </c>
      <c r="F96" s="26">
        <v>38744</v>
      </c>
      <c r="G96" s="26">
        <v>45652</v>
      </c>
      <c r="H96" s="26">
        <v>6774</v>
      </c>
      <c r="I96" s="26">
        <v>301</v>
      </c>
      <c r="J96" s="27">
        <v>55</v>
      </c>
    </row>
    <row r="97" spans="1:10">
      <c r="B97" s="18" t="s">
        <v>159</v>
      </c>
      <c r="C97" s="26">
        <v>206822</v>
      </c>
      <c r="D97" s="26">
        <v>96519</v>
      </c>
      <c r="E97" s="17" t="s">
        <v>198</v>
      </c>
      <c r="F97" s="26">
        <v>56212</v>
      </c>
      <c r="G97" s="26">
        <v>53611</v>
      </c>
      <c r="H97" s="26">
        <v>5382</v>
      </c>
      <c r="I97" s="26">
        <v>426</v>
      </c>
      <c r="J97" s="27">
        <v>54</v>
      </c>
    </row>
    <row r="98" spans="1:10" ht="13.5" thickBot="1">
      <c r="B98" s="19" t="s">
        <v>160</v>
      </c>
      <c r="C98" s="29">
        <v>525099</v>
      </c>
      <c r="D98" s="29">
        <v>223190</v>
      </c>
      <c r="E98" s="21" t="s">
        <v>198</v>
      </c>
      <c r="F98" s="29">
        <v>201746</v>
      </c>
      <c r="G98" s="29">
        <v>99157</v>
      </c>
      <c r="H98" s="29">
        <v>14150</v>
      </c>
      <c r="I98" s="29">
        <v>907</v>
      </c>
      <c r="J98" s="30">
        <v>99</v>
      </c>
    </row>
    <row r="99" spans="1:10">
      <c r="B99" s="208" t="s">
        <v>530</v>
      </c>
    </row>
    <row r="100" spans="1:10">
      <c r="B100" s="208" t="s">
        <v>531</v>
      </c>
    </row>
    <row r="101" spans="1:10">
      <c r="B101" s="208" t="s">
        <v>532</v>
      </c>
    </row>
    <row r="102" spans="1:10">
      <c r="B102" s="208" t="s">
        <v>533</v>
      </c>
    </row>
    <row r="105" spans="1:10">
      <c r="A105" s="208" t="s">
        <v>163</v>
      </c>
      <c r="B105" s="23" t="s">
        <v>164</v>
      </c>
      <c r="E105" s="23" t="s">
        <v>165</v>
      </c>
      <c r="I105" s="208" t="s">
        <v>536</v>
      </c>
    </row>
  </sheetData>
  <mergeCells count="3">
    <mergeCell ref="B6:B7"/>
    <mergeCell ref="C6:C7"/>
    <mergeCell ref="D6:J6"/>
  </mergeCells>
  <conditionalFormatting sqref="B6:B7">
    <cfRule type="expression" dxfId="147" priority="3" stopIfTrue="1">
      <formula>A1&lt;&gt;XFD65000</formula>
    </cfRule>
  </conditionalFormatting>
  <conditionalFormatting sqref="C6:C7">
    <cfRule type="expression" dxfId="146" priority="2" stopIfTrue="1">
      <formula>A1&lt;&gt;XFD65000</formula>
    </cfRule>
  </conditionalFormatting>
  <conditionalFormatting sqref="D6:J6">
    <cfRule type="expression" dxfId="145" priority="1" stopIfTrue="1">
      <formula>A1&lt;&gt;XFD65000</formula>
    </cfRule>
  </conditionalFormatting>
  <hyperlinks>
    <hyperlink ref="B105" r:id="rId1" display="url"/>
    <hyperlink ref="E105" r:id="rId2" display="url"/>
    <hyperlink ref="A1" r:id="rId3"/>
  </hyperlinks>
  <pageMargins left="0.78740157499999996" right="0.78740157499999996" top="0.984251969" bottom="0.984251969" header="0.5" footer="0.5"/>
  <pageSetup orientation="portrait" horizontalDpi="300" verticalDpi="300"/>
  <headerFooter alignWithMargins="0"/>
</worksheet>
</file>

<file path=xl/worksheets/sheet135.xml><?xml version="1.0" encoding="utf-8"?>
<worksheet xmlns="http://schemas.openxmlformats.org/spreadsheetml/2006/main" xmlns:r="http://schemas.openxmlformats.org/officeDocument/2006/relationships">
  <sheetPr codeName="List134"/>
  <dimension ref="A1:O106"/>
  <sheetViews>
    <sheetView workbookViewId="0">
      <selection activeCell="A2" sqref="A2"/>
    </sheetView>
  </sheetViews>
  <sheetFormatPr defaultRowHeight="12.75"/>
  <cols>
    <col min="1" max="1" width="9.140625" style="211"/>
    <col min="2" max="2" width="23.7109375" style="211" customWidth="1"/>
    <col min="3" max="15" width="15" style="211" customWidth="1"/>
    <col min="16" max="257" width="9.140625" style="211"/>
    <col min="258" max="258" width="23.7109375" style="211" customWidth="1"/>
    <col min="259" max="271" width="15" style="211" customWidth="1"/>
    <col min="272" max="513" width="9.140625" style="211"/>
    <col min="514" max="514" width="23.7109375" style="211" customWidth="1"/>
    <col min="515" max="527" width="15" style="211" customWidth="1"/>
    <col min="528" max="769" width="9.140625" style="211"/>
    <col min="770" max="770" width="23.7109375" style="211" customWidth="1"/>
    <col min="771" max="783" width="15" style="211" customWidth="1"/>
    <col min="784" max="1025" width="9.140625" style="211"/>
    <col min="1026" max="1026" width="23.7109375" style="211" customWidth="1"/>
    <col min="1027" max="1039" width="15" style="211" customWidth="1"/>
    <col min="1040" max="1281" width="9.140625" style="211"/>
    <col min="1282" max="1282" width="23.7109375" style="211" customWidth="1"/>
    <col min="1283" max="1295" width="15" style="211" customWidth="1"/>
    <col min="1296" max="1537" width="9.140625" style="211"/>
    <col min="1538" max="1538" width="23.7109375" style="211" customWidth="1"/>
    <col min="1539" max="1551" width="15" style="211" customWidth="1"/>
    <col min="1552" max="1793" width="9.140625" style="211"/>
    <col min="1794" max="1794" width="23.7109375" style="211" customWidth="1"/>
    <col min="1795" max="1807" width="15" style="211" customWidth="1"/>
    <col min="1808" max="2049" width="9.140625" style="211"/>
    <col min="2050" max="2050" width="23.7109375" style="211" customWidth="1"/>
    <col min="2051" max="2063" width="15" style="211" customWidth="1"/>
    <col min="2064" max="2305" width="9.140625" style="211"/>
    <col min="2306" max="2306" width="23.7109375" style="211" customWidth="1"/>
    <col min="2307" max="2319" width="15" style="211" customWidth="1"/>
    <col min="2320" max="2561" width="9.140625" style="211"/>
    <col min="2562" max="2562" width="23.7109375" style="211" customWidth="1"/>
    <col min="2563" max="2575" width="15" style="211" customWidth="1"/>
    <col min="2576" max="2817" width="9.140625" style="211"/>
    <col min="2818" max="2818" width="23.7109375" style="211" customWidth="1"/>
    <col min="2819" max="2831" width="15" style="211" customWidth="1"/>
    <col min="2832" max="3073" width="9.140625" style="211"/>
    <col min="3074" max="3074" width="23.7109375" style="211" customWidth="1"/>
    <col min="3075" max="3087" width="15" style="211" customWidth="1"/>
    <col min="3088" max="3329" width="9.140625" style="211"/>
    <col min="3330" max="3330" width="23.7109375" style="211" customWidth="1"/>
    <col min="3331" max="3343" width="15" style="211" customWidth="1"/>
    <col min="3344" max="3585" width="9.140625" style="211"/>
    <col min="3586" max="3586" width="23.7109375" style="211" customWidth="1"/>
    <col min="3587" max="3599" width="15" style="211" customWidth="1"/>
    <col min="3600" max="3841" width="9.140625" style="211"/>
    <col min="3842" max="3842" width="23.7109375" style="211" customWidth="1"/>
    <col min="3843" max="3855" width="15" style="211" customWidth="1"/>
    <col min="3856" max="4097" width="9.140625" style="211"/>
    <col min="4098" max="4098" width="23.7109375" style="211" customWidth="1"/>
    <col min="4099" max="4111" width="15" style="211" customWidth="1"/>
    <col min="4112" max="4353" width="9.140625" style="211"/>
    <col min="4354" max="4354" width="23.7109375" style="211" customWidth="1"/>
    <col min="4355" max="4367" width="15" style="211" customWidth="1"/>
    <col min="4368" max="4609" width="9.140625" style="211"/>
    <col min="4610" max="4610" width="23.7109375" style="211" customWidth="1"/>
    <col min="4611" max="4623" width="15" style="211" customWidth="1"/>
    <col min="4624" max="4865" width="9.140625" style="211"/>
    <col min="4866" max="4866" width="23.7109375" style="211" customWidth="1"/>
    <col min="4867" max="4879" width="15" style="211" customWidth="1"/>
    <col min="4880" max="5121" width="9.140625" style="211"/>
    <col min="5122" max="5122" width="23.7109375" style="211" customWidth="1"/>
    <col min="5123" max="5135" width="15" style="211" customWidth="1"/>
    <col min="5136" max="5377" width="9.140625" style="211"/>
    <col min="5378" max="5378" width="23.7109375" style="211" customWidth="1"/>
    <col min="5379" max="5391" width="15" style="211" customWidth="1"/>
    <col min="5392" max="5633" width="9.140625" style="211"/>
    <col min="5634" max="5634" width="23.7109375" style="211" customWidth="1"/>
    <col min="5635" max="5647" width="15" style="211" customWidth="1"/>
    <col min="5648" max="5889" width="9.140625" style="211"/>
    <col min="5890" max="5890" width="23.7109375" style="211" customWidth="1"/>
    <col min="5891" max="5903" width="15" style="211" customWidth="1"/>
    <col min="5904" max="6145" width="9.140625" style="211"/>
    <col min="6146" max="6146" width="23.7109375" style="211" customWidth="1"/>
    <col min="6147" max="6159" width="15" style="211" customWidth="1"/>
    <col min="6160" max="6401" width="9.140625" style="211"/>
    <col min="6402" max="6402" width="23.7109375" style="211" customWidth="1"/>
    <col min="6403" max="6415" width="15" style="211" customWidth="1"/>
    <col min="6416" max="6657" width="9.140625" style="211"/>
    <col min="6658" max="6658" width="23.7109375" style="211" customWidth="1"/>
    <col min="6659" max="6671" width="15" style="211" customWidth="1"/>
    <col min="6672" max="6913" width="9.140625" style="211"/>
    <col min="6914" max="6914" width="23.7109375" style="211" customWidth="1"/>
    <col min="6915" max="6927" width="15" style="211" customWidth="1"/>
    <col min="6928" max="7169" width="9.140625" style="211"/>
    <col min="7170" max="7170" width="23.7109375" style="211" customWidth="1"/>
    <col min="7171" max="7183" width="15" style="211" customWidth="1"/>
    <col min="7184" max="7425" width="9.140625" style="211"/>
    <col min="7426" max="7426" width="23.7109375" style="211" customWidth="1"/>
    <col min="7427" max="7439" width="15" style="211" customWidth="1"/>
    <col min="7440" max="7681" width="9.140625" style="211"/>
    <col min="7682" max="7682" width="23.7109375" style="211" customWidth="1"/>
    <col min="7683" max="7695" width="15" style="211" customWidth="1"/>
    <col min="7696" max="7937" width="9.140625" style="211"/>
    <col min="7938" max="7938" width="23.7109375" style="211" customWidth="1"/>
    <col min="7939" max="7951" width="15" style="211" customWidth="1"/>
    <col min="7952" max="8193" width="9.140625" style="211"/>
    <col min="8194" max="8194" width="23.7109375" style="211" customWidth="1"/>
    <col min="8195" max="8207" width="15" style="211" customWidth="1"/>
    <col min="8208" max="8449" width="9.140625" style="211"/>
    <col min="8450" max="8450" width="23.7109375" style="211" customWidth="1"/>
    <col min="8451" max="8463" width="15" style="211" customWidth="1"/>
    <col min="8464" max="8705" width="9.140625" style="211"/>
    <col min="8706" max="8706" width="23.7109375" style="211" customWidth="1"/>
    <col min="8707" max="8719" width="15" style="211" customWidth="1"/>
    <col min="8720" max="8961" width="9.140625" style="211"/>
    <col min="8962" max="8962" width="23.7109375" style="211" customWidth="1"/>
    <col min="8963" max="8975" width="15" style="211" customWidth="1"/>
    <col min="8976" max="9217" width="9.140625" style="211"/>
    <col min="9218" max="9218" width="23.7109375" style="211" customWidth="1"/>
    <col min="9219" max="9231" width="15" style="211" customWidth="1"/>
    <col min="9232" max="9473" width="9.140625" style="211"/>
    <col min="9474" max="9474" width="23.7109375" style="211" customWidth="1"/>
    <col min="9475" max="9487" width="15" style="211" customWidth="1"/>
    <col min="9488" max="9729" width="9.140625" style="211"/>
    <col min="9730" max="9730" width="23.7109375" style="211" customWidth="1"/>
    <col min="9731" max="9743" width="15" style="211" customWidth="1"/>
    <col min="9744" max="9985" width="9.140625" style="211"/>
    <col min="9986" max="9986" width="23.7109375" style="211" customWidth="1"/>
    <col min="9987" max="9999" width="15" style="211" customWidth="1"/>
    <col min="10000" max="10241" width="9.140625" style="211"/>
    <col min="10242" max="10242" width="23.7109375" style="211" customWidth="1"/>
    <col min="10243" max="10255" width="15" style="211" customWidth="1"/>
    <col min="10256" max="10497" width="9.140625" style="211"/>
    <col min="10498" max="10498" width="23.7109375" style="211" customWidth="1"/>
    <col min="10499" max="10511" width="15" style="211" customWidth="1"/>
    <col min="10512" max="10753" width="9.140625" style="211"/>
    <col min="10754" max="10754" width="23.7109375" style="211" customWidth="1"/>
    <col min="10755" max="10767" width="15" style="211" customWidth="1"/>
    <col min="10768" max="11009" width="9.140625" style="211"/>
    <col min="11010" max="11010" width="23.7109375" style="211" customWidth="1"/>
    <col min="11011" max="11023" width="15" style="211" customWidth="1"/>
    <col min="11024" max="11265" width="9.140625" style="211"/>
    <col min="11266" max="11266" width="23.7109375" style="211" customWidth="1"/>
    <col min="11267" max="11279" width="15" style="211" customWidth="1"/>
    <col min="11280" max="11521" width="9.140625" style="211"/>
    <col min="11522" max="11522" width="23.7109375" style="211" customWidth="1"/>
    <col min="11523" max="11535" width="15" style="211" customWidth="1"/>
    <col min="11536" max="11777" width="9.140625" style="211"/>
    <col min="11778" max="11778" width="23.7109375" style="211" customWidth="1"/>
    <col min="11779" max="11791" width="15" style="211" customWidth="1"/>
    <col min="11792" max="12033" width="9.140625" style="211"/>
    <col min="12034" max="12034" width="23.7109375" style="211" customWidth="1"/>
    <col min="12035" max="12047" width="15" style="211" customWidth="1"/>
    <col min="12048" max="12289" width="9.140625" style="211"/>
    <col min="12290" max="12290" width="23.7109375" style="211" customWidth="1"/>
    <col min="12291" max="12303" width="15" style="211" customWidth="1"/>
    <col min="12304" max="12545" width="9.140625" style="211"/>
    <col min="12546" max="12546" width="23.7109375" style="211" customWidth="1"/>
    <col min="12547" max="12559" width="15" style="211" customWidth="1"/>
    <col min="12560" max="12801" width="9.140625" style="211"/>
    <col min="12802" max="12802" width="23.7109375" style="211" customWidth="1"/>
    <col min="12803" max="12815" width="15" style="211" customWidth="1"/>
    <col min="12816" max="13057" width="9.140625" style="211"/>
    <col min="13058" max="13058" width="23.7109375" style="211" customWidth="1"/>
    <col min="13059" max="13071" width="15" style="211" customWidth="1"/>
    <col min="13072" max="13313" width="9.140625" style="211"/>
    <col min="13314" max="13314" width="23.7109375" style="211" customWidth="1"/>
    <col min="13315" max="13327" width="15" style="211" customWidth="1"/>
    <col min="13328" max="13569" width="9.140625" style="211"/>
    <col min="13570" max="13570" width="23.7109375" style="211" customWidth="1"/>
    <col min="13571" max="13583" width="15" style="211" customWidth="1"/>
    <col min="13584" max="13825" width="9.140625" style="211"/>
    <col min="13826" max="13826" width="23.7109375" style="211" customWidth="1"/>
    <col min="13827" max="13839" width="15" style="211" customWidth="1"/>
    <col min="13840" max="14081" width="9.140625" style="211"/>
    <col min="14082" max="14082" width="23.7109375" style="211" customWidth="1"/>
    <col min="14083" max="14095" width="15" style="211" customWidth="1"/>
    <col min="14096" max="14337" width="9.140625" style="211"/>
    <col min="14338" max="14338" width="23.7109375" style="211" customWidth="1"/>
    <col min="14339" max="14351" width="15" style="211" customWidth="1"/>
    <col min="14352" max="14593" width="9.140625" style="211"/>
    <col min="14594" max="14594" width="23.7109375" style="211" customWidth="1"/>
    <col min="14595" max="14607" width="15" style="211" customWidth="1"/>
    <col min="14608" max="14849" width="9.140625" style="211"/>
    <col min="14850" max="14850" width="23.7109375" style="211" customWidth="1"/>
    <col min="14851" max="14863" width="15" style="211" customWidth="1"/>
    <col min="14864" max="15105" width="9.140625" style="211"/>
    <col min="15106" max="15106" width="23.7109375" style="211" customWidth="1"/>
    <col min="15107" max="15119" width="15" style="211" customWidth="1"/>
    <col min="15120" max="15361" width="9.140625" style="211"/>
    <col min="15362" max="15362" width="23.7109375" style="211" customWidth="1"/>
    <col min="15363" max="15375" width="15" style="211" customWidth="1"/>
    <col min="15376" max="15617" width="9.140625" style="211"/>
    <col min="15618" max="15618" width="23.7109375" style="211" customWidth="1"/>
    <col min="15619" max="15631" width="15" style="211" customWidth="1"/>
    <col min="15632" max="15873" width="9.140625" style="211"/>
    <col min="15874" max="15874" width="23.7109375" style="211" customWidth="1"/>
    <col min="15875" max="15887" width="15" style="211" customWidth="1"/>
    <col min="15888" max="16129" width="9.140625" style="211"/>
    <col min="16130" max="16130" width="23.7109375" style="211" customWidth="1"/>
    <col min="16131" max="16143" width="15" style="211" customWidth="1"/>
    <col min="16144" max="16384" width="9.140625" style="211"/>
  </cols>
  <sheetData>
    <row r="1" spans="1:15" ht="15">
      <c r="A1" s="344" t="s">
        <v>49</v>
      </c>
    </row>
    <row r="3" spans="1:15">
      <c r="B3" s="7" t="s">
        <v>537</v>
      </c>
    </row>
    <row r="4" spans="1:15">
      <c r="B4" s="211" t="s">
        <v>538</v>
      </c>
      <c r="N4" s="8" t="s">
        <v>52</v>
      </c>
      <c r="O4" s="211" t="s">
        <v>539</v>
      </c>
    </row>
    <row r="5" spans="1:15">
      <c r="B5" s="211" t="s">
        <v>171</v>
      </c>
    </row>
    <row r="6" spans="1:15" ht="13.5" thickBot="1"/>
    <row r="7" spans="1:15">
      <c r="B7" s="332" t="s">
        <v>54</v>
      </c>
      <c r="C7" s="334" t="s">
        <v>540</v>
      </c>
      <c r="D7" s="334" t="s">
        <v>397</v>
      </c>
      <c r="E7" s="336"/>
      <c r="F7" s="336"/>
      <c r="G7" s="336"/>
      <c r="H7" s="336"/>
      <c r="I7" s="336"/>
      <c r="J7" s="336"/>
      <c r="K7" s="336"/>
      <c r="L7" s="336"/>
      <c r="M7" s="336"/>
      <c r="N7" s="336"/>
      <c r="O7" s="342"/>
    </row>
    <row r="8" spans="1:15">
      <c r="B8" s="333"/>
      <c r="C8" s="335"/>
      <c r="D8" s="339" t="s">
        <v>541</v>
      </c>
      <c r="E8" s="335"/>
      <c r="F8" s="339" t="s">
        <v>542</v>
      </c>
      <c r="G8" s="335"/>
      <c r="H8" s="335"/>
      <c r="I8" s="335"/>
      <c r="J8" s="335"/>
      <c r="K8" s="339" t="s">
        <v>543</v>
      </c>
      <c r="L8" s="335"/>
      <c r="M8" s="339" t="s">
        <v>544</v>
      </c>
      <c r="N8" s="335"/>
      <c r="O8" s="343" t="s">
        <v>545</v>
      </c>
    </row>
    <row r="9" spans="1:15" ht="25.5">
      <c r="B9" s="333"/>
      <c r="C9" s="335"/>
      <c r="D9" s="214" t="s">
        <v>546</v>
      </c>
      <c r="E9" s="214" t="s">
        <v>547</v>
      </c>
      <c r="F9" s="214" t="s">
        <v>546</v>
      </c>
      <c r="G9" s="214" t="s">
        <v>548</v>
      </c>
      <c r="H9" s="214" t="s">
        <v>549</v>
      </c>
      <c r="I9" s="214" t="s">
        <v>550</v>
      </c>
      <c r="J9" s="214" t="s">
        <v>551</v>
      </c>
      <c r="K9" s="214" t="s">
        <v>552</v>
      </c>
      <c r="L9" s="214" t="s">
        <v>553</v>
      </c>
      <c r="M9" s="214" t="s">
        <v>552</v>
      </c>
      <c r="N9" s="214" t="s">
        <v>553</v>
      </c>
      <c r="O9" s="338"/>
    </row>
    <row r="10" spans="1:15">
      <c r="B10" s="13" t="s">
        <v>69</v>
      </c>
      <c r="C10" s="187">
        <v>10994</v>
      </c>
      <c r="D10" s="187">
        <v>11363</v>
      </c>
      <c r="E10" s="187">
        <v>4336</v>
      </c>
      <c r="F10" s="17" t="s">
        <v>198</v>
      </c>
      <c r="G10" s="17" t="s">
        <v>198</v>
      </c>
      <c r="H10" s="187">
        <v>10424</v>
      </c>
      <c r="I10" s="187">
        <v>6749</v>
      </c>
      <c r="J10" s="187">
        <v>5932</v>
      </c>
      <c r="K10" s="187">
        <v>7395</v>
      </c>
      <c r="L10" s="187">
        <v>12219</v>
      </c>
      <c r="M10" s="187">
        <v>6477</v>
      </c>
      <c r="N10" s="187">
        <v>13927</v>
      </c>
      <c r="O10" s="192">
        <v>5835</v>
      </c>
    </row>
    <row r="11" spans="1:15">
      <c r="B11" s="16" t="s">
        <v>70</v>
      </c>
      <c r="C11" s="187">
        <v>11887</v>
      </c>
      <c r="D11" s="187">
        <v>12172</v>
      </c>
      <c r="E11" s="187">
        <v>4414</v>
      </c>
      <c r="F11" s="17" t="s">
        <v>198</v>
      </c>
      <c r="G11" s="17" t="s">
        <v>198</v>
      </c>
      <c r="H11" s="187">
        <v>10337</v>
      </c>
      <c r="I11" s="187">
        <v>6665</v>
      </c>
      <c r="J11" s="187">
        <v>5777</v>
      </c>
      <c r="K11" s="187">
        <v>7459</v>
      </c>
      <c r="L11" s="187">
        <v>13260</v>
      </c>
      <c r="M11" s="187">
        <v>6655</v>
      </c>
      <c r="N11" s="187">
        <v>14896</v>
      </c>
      <c r="O11" s="192">
        <v>6001</v>
      </c>
    </row>
    <row r="12" spans="1:15">
      <c r="B12" s="16" t="s">
        <v>72</v>
      </c>
      <c r="C12" s="187">
        <v>11103</v>
      </c>
      <c r="D12" s="187">
        <v>11499</v>
      </c>
      <c r="E12" s="187">
        <v>4413</v>
      </c>
      <c r="F12" s="17" t="s">
        <v>198</v>
      </c>
      <c r="G12" s="17" t="s">
        <v>198</v>
      </c>
      <c r="H12" s="187">
        <v>10516</v>
      </c>
      <c r="I12" s="187">
        <v>6774</v>
      </c>
      <c r="J12" s="187">
        <v>5911</v>
      </c>
      <c r="K12" s="187">
        <v>7395</v>
      </c>
      <c r="L12" s="187">
        <v>12196</v>
      </c>
      <c r="M12" s="187">
        <v>6526</v>
      </c>
      <c r="N12" s="187">
        <v>13980</v>
      </c>
      <c r="O12" s="192">
        <v>5854</v>
      </c>
    </row>
    <row r="13" spans="1:15">
      <c r="B13" s="18" t="s">
        <v>73</v>
      </c>
      <c r="C13" s="187">
        <v>10854</v>
      </c>
      <c r="D13" s="187">
        <v>11226</v>
      </c>
      <c r="E13" s="187">
        <v>4100</v>
      </c>
      <c r="F13" s="17" t="s">
        <v>198</v>
      </c>
      <c r="G13" s="17" t="s">
        <v>198</v>
      </c>
      <c r="H13" s="187">
        <v>10294</v>
      </c>
      <c r="I13" s="187">
        <v>6755</v>
      </c>
      <c r="J13" s="187">
        <v>5873</v>
      </c>
      <c r="K13" s="187">
        <v>7163</v>
      </c>
      <c r="L13" s="187">
        <v>12042</v>
      </c>
      <c r="M13" s="187">
        <v>6788</v>
      </c>
      <c r="N13" s="187">
        <v>13567</v>
      </c>
      <c r="O13" s="192">
        <v>5770</v>
      </c>
    </row>
    <row r="14" spans="1:15">
      <c r="B14" s="18" t="s">
        <v>74</v>
      </c>
      <c r="C14" s="187">
        <v>11106</v>
      </c>
      <c r="D14" s="187">
        <v>11348</v>
      </c>
      <c r="E14" s="187">
        <v>4389</v>
      </c>
      <c r="F14" s="17" t="s">
        <v>198</v>
      </c>
      <c r="G14" s="17" t="s">
        <v>198</v>
      </c>
      <c r="H14" s="187">
        <v>10493</v>
      </c>
      <c r="I14" s="187">
        <v>6803</v>
      </c>
      <c r="J14" s="187">
        <v>5755</v>
      </c>
      <c r="K14" s="187">
        <v>7329</v>
      </c>
      <c r="L14" s="187">
        <v>12117</v>
      </c>
      <c r="M14" s="187">
        <v>6594</v>
      </c>
      <c r="N14" s="187">
        <v>13890</v>
      </c>
      <c r="O14" s="192">
        <v>5806</v>
      </c>
    </row>
    <row r="15" spans="1:15">
      <c r="B15" s="18" t="s">
        <v>75</v>
      </c>
      <c r="C15" s="187">
        <v>11213</v>
      </c>
      <c r="D15" s="187">
        <v>11616</v>
      </c>
      <c r="E15" s="187">
        <v>4445</v>
      </c>
      <c r="F15" s="17" t="s">
        <v>198</v>
      </c>
      <c r="G15" s="17" t="s">
        <v>198</v>
      </c>
      <c r="H15" s="187">
        <v>10386</v>
      </c>
      <c r="I15" s="187">
        <v>6691</v>
      </c>
      <c r="J15" s="187">
        <v>5962</v>
      </c>
      <c r="K15" s="187">
        <v>7695</v>
      </c>
      <c r="L15" s="187">
        <v>12227</v>
      </c>
      <c r="M15" s="187">
        <v>6437</v>
      </c>
      <c r="N15" s="187">
        <v>14442</v>
      </c>
      <c r="O15" s="192">
        <v>5889</v>
      </c>
    </row>
    <row r="16" spans="1:15">
      <c r="B16" s="18" t="s">
        <v>76</v>
      </c>
      <c r="C16" s="187">
        <v>11027</v>
      </c>
      <c r="D16" s="187">
        <v>11354</v>
      </c>
      <c r="E16" s="187">
        <v>4496</v>
      </c>
      <c r="F16" s="17" t="s">
        <v>198</v>
      </c>
      <c r="G16" s="17" t="s">
        <v>198</v>
      </c>
      <c r="H16" s="187">
        <v>10348</v>
      </c>
      <c r="I16" s="187">
        <v>6701</v>
      </c>
      <c r="J16" s="187">
        <v>5905</v>
      </c>
      <c r="K16" s="187">
        <v>7147</v>
      </c>
      <c r="L16" s="187">
        <v>12091</v>
      </c>
      <c r="M16" s="187">
        <v>6559</v>
      </c>
      <c r="N16" s="187">
        <v>13712</v>
      </c>
      <c r="O16" s="192">
        <v>5781</v>
      </c>
    </row>
    <row r="17" spans="2:15">
      <c r="B17" s="18" t="s">
        <v>77</v>
      </c>
      <c r="C17" s="187">
        <v>10746</v>
      </c>
      <c r="D17" s="187">
        <v>11187</v>
      </c>
      <c r="E17" s="187">
        <v>4219</v>
      </c>
      <c r="F17" s="17" t="s">
        <v>198</v>
      </c>
      <c r="G17" s="17" t="s">
        <v>198</v>
      </c>
      <c r="H17" s="187">
        <v>10721</v>
      </c>
      <c r="I17" s="187">
        <v>7027</v>
      </c>
      <c r="J17" s="187">
        <v>5942</v>
      </c>
      <c r="K17" s="187">
        <v>7297</v>
      </c>
      <c r="L17" s="187">
        <v>12064</v>
      </c>
      <c r="M17" s="187">
        <v>6409</v>
      </c>
      <c r="N17" s="187">
        <v>13632</v>
      </c>
      <c r="O17" s="192">
        <v>5743</v>
      </c>
    </row>
    <row r="18" spans="2:15">
      <c r="B18" s="18" t="s">
        <v>78</v>
      </c>
      <c r="C18" s="187">
        <v>11133</v>
      </c>
      <c r="D18" s="187">
        <v>11444</v>
      </c>
      <c r="E18" s="187">
        <v>4821</v>
      </c>
      <c r="F18" s="17" t="s">
        <v>198</v>
      </c>
      <c r="G18" s="17" t="s">
        <v>198</v>
      </c>
      <c r="H18" s="187">
        <v>10260</v>
      </c>
      <c r="I18" s="187">
        <v>6703</v>
      </c>
      <c r="J18" s="187">
        <v>5833</v>
      </c>
      <c r="K18" s="187">
        <v>7305</v>
      </c>
      <c r="L18" s="187">
        <v>12126</v>
      </c>
      <c r="M18" s="187">
        <v>6329</v>
      </c>
      <c r="N18" s="187">
        <v>14053</v>
      </c>
      <c r="O18" s="192">
        <v>5770</v>
      </c>
    </row>
    <row r="19" spans="2:15">
      <c r="B19" s="18" t="s">
        <v>79</v>
      </c>
      <c r="C19" s="187">
        <v>11300</v>
      </c>
      <c r="D19" s="187">
        <v>11750</v>
      </c>
      <c r="E19" s="187">
        <v>4475</v>
      </c>
      <c r="F19" s="17" t="s">
        <v>198</v>
      </c>
      <c r="G19" s="17" t="s">
        <v>198</v>
      </c>
      <c r="H19" s="187">
        <v>10680</v>
      </c>
      <c r="I19" s="187">
        <v>6718</v>
      </c>
      <c r="J19" s="187">
        <v>5889</v>
      </c>
      <c r="K19" s="187">
        <v>7435</v>
      </c>
      <c r="L19" s="187">
        <v>12269</v>
      </c>
      <c r="M19" s="187">
        <v>6737</v>
      </c>
      <c r="N19" s="187">
        <v>13946</v>
      </c>
      <c r="O19" s="192">
        <v>5961</v>
      </c>
    </row>
    <row r="20" spans="2:15">
      <c r="B20" s="18" t="s">
        <v>80</v>
      </c>
      <c r="C20" s="187">
        <v>10908</v>
      </c>
      <c r="D20" s="187">
        <v>11281</v>
      </c>
      <c r="E20" s="187">
        <v>4072</v>
      </c>
      <c r="F20" s="17" t="s">
        <v>198</v>
      </c>
      <c r="G20" s="17" t="s">
        <v>198</v>
      </c>
      <c r="H20" s="187">
        <v>10539</v>
      </c>
      <c r="I20" s="187">
        <v>6717</v>
      </c>
      <c r="J20" s="187">
        <v>5897</v>
      </c>
      <c r="K20" s="187">
        <v>7156</v>
      </c>
      <c r="L20" s="187">
        <v>12110</v>
      </c>
      <c r="M20" s="187">
        <v>6564</v>
      </c>
      <c r="N20" s="187">
        <v>13729</v>
      </c>
      <c r="O20" s="192">
        <v>5839</v>
      </c>
    </row>
    <row r="21" spans="2:15">
      <c r="B21" s="18" t="s">
        <v>81</v>
      </c>
      <c r="C21" s="187">
        <v>11283</v>
      </c>
      <c r="D21" s="187">
        <v>11674</v>
      </c>
      <c r="E21" s="187">
        <v>4439</v>
      </c>
      <c r="F21" s="17" t="s">
        <v>198</v>
      </c>
      <c r="G21" s="17" t="s">
        <v>198</v>
      </c>
      <c r="H21" s="187">
        <v>10503</v>
      </c>
      <c r="I21" s="187">
        <v>6721</v>
      </c>
      <c r="J21" s="187">
        <v>5849</v>
      </c>
      <c r="K21" s="187">
        <v>7291</v>
      </c>
      <c r="L21" s="187">
        <v>12403</v>
      </c>
      <c r="M21" s="187">
        <v>6389</v>
      </c>
      <c r="N21" s="187">
        <v>14122</v>
      </c>
      <c r="O21" s="192">
        <v>5853</v>
      </c>
    </row>
    <row r="22" spans="2:15">
      <c r="B22" s="18" t="s">
        <v>82</v>
      </c>
      <c r="C22" s="187">
        <v>11465</v>
      </c>
      <c r="D22" s="187">
        <v>11891</v>
      </c>
      <c r="E22" s="187">
        <v>4330</v>
      </c>
      <c r="F22" s="17" t="s">
        <v>198</v>
      </c>
      <c r="G22" s="17" t="s">
        <v>198</v>
      </c>
      <c r="H22" s="187">
        <v>10482</v>
      </c>
      <c r="I22" s="187">
        <v>6786</v>
      </c>
      <c r="J22" s="187">
        <v>5842</v>
      </c>
      <c r="K22" s="187">
        <v>7564</v>
      </c>
      <c r="L22" s="187">
        <v>12588</v>
      </c>
      <c r="M22" s="187">
        <v>6591</v>
      </c>
      <c r="N22" s="187">
        <v>14242</v>
      </c>
      <c r="O22" s="192">
        <v>6121</v>
      </c>
    </row>
    <row r="23" spans="2:15">
      <c r="B23" s="18" t="s">
        <v>83</v>
      </c>
      <c r="C23" s="187">
        <v>11040</v>
      </c>
      <c r="D23" s="187">
        <v>11445</v>
      </c>
      <c r="E23" s="187">
        <v>4630</v>
      </c>
      <c r="F23" s="17" t="s">
        <v>198</v>
      </c>
      <c r="G23" s="17" t="s">
        <v>198</v>
      </c>
      <c r="H23" s="187">
        <v>10456</v>
      </c>
      <c r="I23" s="187">
        <v>6770</v>
      </c>
      <c r="J23" s="187">
        <v>6027</v>
      </c>
      <c r="K23" s="187">
        <v>7528</v>
      </c>
      <c r="L23" s="187">
        <v>12158</v>
      </c>
      <c r="M23" s="187">
        <v>6593</v>
      </c>
      <c r="N23" s="187">
        <v>14121</v>
      </c>
      <c r="O23" s="192">
        <v>5770</v>
      </c>
    </row>
    <row r="24" spans="2:15">
      <c r="B24" s="18" t="s">
        <v>84</v>
      </c>
      <c r="C24" s="187">
        <v>10813</v>
      </c>
      <c r="D24" s="187">
        <v>11371</v>
      </c>
      <c r="E24" s="187">
        <v>4461</v>
      </c>
      <c r="F24" s="17" t="s">
        <v>198</v>
      </c>
      <c r="G24" s="17" t="s">
        <v>198</v>
      </c>
      <c r="H24" s="187">
        <v>10843</v>
      </c>
      <c r="I24" s="187">
        <v>6795</v>
      </c>
      <c r="J24" s="187">
        <v>6012</v>
      </c>
      <c r="K24" s="187">
        <v>7513</v>
      </c>
      <c r="L24" s="187">
        <v>12011</v>
      </c>
      <c r="M24" s="187">
        <v>6191</v>
      </c>
      <c r="N24" s="187">
        <v>13826</v>
      </c>
      <c r="O24" s="192">
        <v>5805</v>
      </c>
    </row>
    <row r="25" spans="2:15">
      <c r="B25" s="16" t="s">
        <v>85</v>
      </c>
      <c r="C25" s="187">
        <v>10869</v>
      </c>
      <c r="D25" s="187">
        <v>11260</v>
      </c>
      <c r="E25" s="187">
        <v>4282</v>
      </c>
      <c r="F25" s="17" t="s">
        <v>198</v>
      </c>
      <c r="G25" s="17" t="s">
        <v>198</v>
      </c>
      <c r="H25" s="187">
        <v>10405</v>
      </c>
      <c r="I25" s="187">
        <v>6725</v>
      </c>
      <c r="J25" s="187">
        <v>5951</v>
      </c>
      <c r="K25" s="187">
        <v>7224</v>
      </c>
      <c r="L25" s="187">
        <v>12156</v>
      </c>
      <c r="M25" s="187">
        <v>6620</v>
      </c>
      <c r="N25" s="187">
        <v>13650</v>
      </c>
      <c r="O25" s="192">
        <v>5889</v>
      </c>
    </row>
    <row r="26" spans="2:15">
      <c r="B26" s="18" t="s">
        <v>86</v>
      </c>
      <c r="C26" s="187">
        <v>10995</v>
      </c>
      <c r="D26" s="187">
        <v>11544</v>
      </c>
      <c r="E26" s="187">
        <v>4224</v>
      </c>
      <c r="F26" s="17" t="s">
        <v>198</v>
      </c>
      <c r="G26" s="17" t="s">
        <v>198</v>
      </c>
      <c r="H26" s="187">
        <v>10466</v>
      </c>
      <c r="I26" s="187">
        <v>6756</v>
      </c>
      <c r="J26" s="187">
        <v>5981</v>
      </c>
      <c r="K26" s="187">
        <v>7248</v>
      </c>
      <c r="L26" s="187">
        <v>12376</v>
      </c>
      <c r="M26" s="187">
        <v>6801</v>
      </c>
      <c r="N26" s="187">
        <v>13934</v>
      </c>
      <c r="O26" s="192">
        <v>5998</v>
      </c>
    </row>
    <row r="27" spans="2:15">
      <c r="B27" s="18" t="s">
        <v>87</v>
      </c>
      <c r="C27" s="187">
        <v>10712</v>
      </c>
      <c r="D27" s="187">
        <v>11014</v>
      </c>
      <c r="E27" s="187">
        <v>4120</v>
      </c>
      <c r="F27" s="17" t="s">
        <v>198</v>
      </c>
      <c r="G27" s="17" t="s">
        <v>198</v>
      </c>
      <c r="H27" s="187">
        <v>10556</v>
      </c>
      <c r="I27" s="187">
        <v>6649</v>
      </c>
      <c r="J27" s="187">
        <v>5826</v>
      </c>
      <c r="K27" s="187">
        <v>6951</v>
      </c>
      <c r="L27" s="187">
        <v>12039</v>
      </c>
      <c r="M27" s="187">
        <v>6862</v>
      </c>
      <c r="N27" s="187">
        <v>13452</v>
      </c>
      <c r="O27" s="192">
        <v>5748</v>
      </c>
    </row>
    <row r="28" spans="2:15">
      <c r="B28" s="18" t="s">
        <v>88</v>
      </c>
      <c r="C28" s="187">
        <v>10745</v>
      </c>
      <c r="D28" s="187">
        <v>10977</v>
      </c>
      <c r="E28" s="187">
        <v>4378</v>
      </c>
      <c r="F28" s="17" t="s">
        <v>198</v>
      </c>
      <c r="G28" s="17" t="s">
        <v>198</v>
      </c>
      <c r="H28" s="187">
        <v>10288</v>
      </c>
      <c r="I28" s="187">
        <v>6707</v>
      </c>
      <c r="J28" s="187">
        <v>5917</v>
      </c>
      <c r="K28" s="187">
        <v>7220</v>
      </c>
      <c r="L28" s="187">
        <v>11971</v>
      </c>
      <c r="M28" s="187">
        <v>6460</v>
      </c>
      <c r="N28" s="187">
        <v>13375</v>
      </c>
      <c r="O28" s="192">
        <v>5871</v>
      </c>
    </row>
    <row r="29" spans="2:15">
      <c r="B29" s="18" t="s">
        <v>89</v>
      </c>
      <c r="C29" s="187">
        <v>10917</v>
      </c>
      <c r="D29" s="187">
        <v>11157</v>
      </c>
      <c r="E29" s="187">
        <v>4312</v>
      </c>
      <c r="F29" s="17" t="s">
        <v>198</v>
      </c>
      <c r="G29" s="17" t="s">
        <v>198</v>
      </c>
      <c r="H29" s="187">
        <v>10237</v>
      </c>
      <c r="I29" s="187">
        <v>6678</v>
      </c>
      <c r="J29" s="187">
        <v>5925</v>
      </c>
      <c r="K29" s="187">
        <v>7308</v>
      </c>
      <c r="L29" s="187">
        <v>12076</v>
      </c>
      <c r="M29" s="187">
        <v>6284</v>
      </c>
      <c r="N29" s="187">
        <v>13548</v>
      </c>
      <c r="O29" s="192">
        <v>5869</v>
      </c>
    </row>
    <row r="30" spans="2:15">
      <c r="B30" s="18" t="s">
        <v>90</v>
      </c>
      <c r="C30" s="187">
        <v>10565</v>
      </c>
      <c r="D30" s="187">
        <v>11153</v>
      </c>
      <c r="E30" s="187">
        <v>3118</v>
      </c>
      <c r="F30" s="17" t="s">
        <v>198</v>
      </c>
      <c r="G30" s="17" t="s">
        <v>198</v>
      </c>
      <c r="H30" s="187">
        <v>10314</v>
      </c>
      <c r="I30" s="187">
        <v>6597</v>
      </c>
      <c r="J30" s="187">
        <v>5962</v>
      </c>
      <c r="K30" s="187">
        <v>6954</v>
      </c>
      <c r="L30" s="187">
        <v>12013</v>
      </c>
      <c r="M30" s="187">
        <v>6807</v>
      </c>
      <c r="N30" s="187">
        <v>13459</v>
      </c>
      <c r="O30" s="192">
        <v>5565</v>
      </c>
    </row>
    <row r="31" spans="2:15">
      <c r="B31" s="18" t="s">
        <v>91</v>
      </c>
      <c r="C31" s="187">
        <v>10815</v>
      </c>
      <c r="D31" s="187">
        <v>11267</v>
      </c>
      <c r="E31" s="187">
        <v>4421</v>
      </c>
      <c r="F31" s="17" t="s">
        <v>198</v>
      </c>
      <c r="G31" s="17" t="s">
        <v>198</v>
      </c>
      <c r="H31" s="187">
        <v>10444</v>
      </c>
      <c r="I31" s="187">
        <v>6777</v>
      </c>
      <c r="J31" s="187">
        <v>5872</v>
      </c>
      <c r="K31" s="187">
        <v>7167</v>
      </c>
      <c r="L31" s="187">
        <v>12142</v>
      </c>
      <c r="M31" s="187">
        <v>6325</v>
      </c>
      <c r="N31" s="187">
        <v>13691</v>
      </c>
      <c r="O31" s="192">
        <v>5844</v>
      </c>
    </row>
    <row r="32" spans="2:15">
      <c r="B32" s="18" t="s">
        <v>92</v>
      </c>
      <c r="C32" s="187">
        <v>10998</v>
      </c>
      <c r="D32" s="187">
        <v>11286</v>
      </c>
      <c r="E32" s="187">
        <v>4442</v>
      </c>
      <c r="F32" s="17" t="s">
        <v>198</v>
      </c>
      <c r="G32" s="17" t="s">
        <v>198</v>
      </c>
      <c r="H32" s="187">
        <v>10447</v>
      </c>
      <c r="I32" s="187">
        <v>6808</v>
      </c>
      <c r="J32" s="187">
        <v>6042</v>
      </c>
      <c r="K32" s="187">
        <v>7433</v>
      </c>
      <c r="L32" s="187">
        <v>12154</v>
      </c>
      <c r="M32" s="187">
        <v>6483</v>
      </c>
      <c r="N32" s="187">
        <v>13662</v>
      </c>
      <c r="O32" s="192">
        <v>6022</v>
      </c>
    </row>
    <row r="33" spans="2:15">
      <c r="B33" s="16" t="s">
        <v>93</v>
      </c>
      <c r="C33" s="187">
        <v>10970</v>
      </c>
      <c r="D33" s="187">
        <v>11308</v>
      </c>
      <c r="E33" s="187">
        <v>4313</v>
      </c>
      <c r="F33" s="17" t="s">
        <v>198</v>
      </c>
      <c r="G33" s="17" t="s">
        <v>198</v>
      </c>
      <c r="H33" s="187">
        <v>10557</v>
      </c>
      <c r="I33" s="187">
        <v>6773</v>
      </c>
      <c r="J33" s="187">
        <v>5870</v>
      </c>
      <c r="K33" s="187">
        <v>7329</v>
      </c>
      <c r="L33" s="187">
        <v>12167</v>
      </c>
      <c r="M33" s="187">
        <v>6482</v>
      </c>
      <c r="N33" s="187">
        <v>13825</v>
      </c>
      <c r="O33" s="192">
        <v>5870</v>
      </c>
    </row>
    <row r="34" spans="2:15">
      <c r="B34" s="18" t="s">
        <v>94</v>
      </c>
      <c r="C34" s="187">
        <v>10740</v>
      </c>
      <c r="D34" s="187">
        <v>11034</v>
      </c>
      <c r="E34" s="187">
        <v>3751</v>
      </c>
      <c r="F34" s="17" t="s">
        <v>198</v>
      </c>
      <c r="G34" s="17" t="s">
        <v>198</v>
      </c>
      <c r="H34" s="187">
        <v>10589</v>
      </c>
      <c r="I34" s="187">
        <v>6809</v>
      </c>
      <c r="J34" s="187">
        <v>5796</v>
      </c>
      <c r="K34" s="187">
        <v>7078</v>
      </c>
      <c r="L34" s="187">
        <v>12073</v>
      </c>
      <c r="M34" s="187">
        <v>6425</v>
      </c>
      <c r="N34" s="187">
        <v>13712</v>
      </c>
      <c r="O34" s="192">
        <v>5732</v>
      </c>
    </row>
    <row r="35" spans="2:15">
      <c r="B35" s="18" t="s">
        <v>95</v>
      </c>
      <c r="C35" s="187">
        <v>10718</v>
      </c>
      <c r="D35" s="187">
        <v>10981</v>
      </c>
      <c r="E35" s="187">
        <v>4433</v>
      </c>
      <c r="F35" s="17" t="s">
        <v>198</v>
      </c>
      <c r="G35" s="17" t="s">
        <v>198</v>
      </c>
      <c r="H35" s="187">
        <v>10707</v>
      </c>
      <c r="I35" s="187">
        <v>6828</v>
      </c>
      <c r="J35" s="187">
        <v>5858</v>
      </c>
      <c r="K35" s="187">
        <v>7221</v>
      </c>
      <c r="L35" s="187">
        <v>12012</v>
      </c>
      <c r="M35" s="187">
        <v>6590</v>
      </c>
      <c r="N35" s="187">
        <v>13496</v>
      </c>
      <c r="O35" s="192">
        <v>5849</v>
      </c>
    </row>
    <row r="36" spans="2:15">
      <c r="B36" s="18" t="s">
        <v>96</v>
      </c>
      <c r="C36" s="187">
        <v>11311</v>
      </c>
      <c r="D36" s="187">
        <v>11595</v>
      </c>
      <c r="E36" s="187">
        <v>4298</v>
      </c>
      <c r="F36" s="17" t="s">
        <v>198</v>
      </c>
      <c r="G36" s="17" t="s">
        <v>198</v>
      </c>
      <c r="H36" s="187">
        <v>10409</v>
      </c>
      <c r="I36" s="187">
        <v>6666</v>
      </c>
      <c r="J36" s="187">
        <v>5801</v>
      </c>
      <c r="K36" s="187">
        <v>7411</v>
      </c>
      <c r="L36" s="187">
        <v>12436</v>
      </c>
      <c r="M36" s="187">
        <v>6531</v>
      </c>
      <c r="N36" s="187">
        <v>14161</v>
      </c>
      <c r="O36" s="192">
        <v>5878</v>
      </c>
    </row>
    <row r="37" spans="2:15">
      <c r="B37" s="18" t="s">
        <v>97</v>
      </c>
      <c r="C37" s="187">
        <v>10878</v>
      </c>
      <c r="D37" s="187">
        <v>11254</v>
      </c>
      <c r="E37" s="187">
        <v>4267</v>
      </c>
      <c r="F37" s="17" t="s">
        <v>198</v>
      </c>
      <c r="G37" s="17" t="s">
        <v>198</v>
      </c>
      <c r="H37" s="187">
        <v>10580</v>
      </c>
      <c r="I37" s="187">
        <v>6829</v>
      </c>
      <c r="J37" s="187">
        <v>5940</v>
      </c>
      <c r="K37" s="187">
        <v>7511</v>
      </c>
      <c r="L37" s="187">
        <v>12060</v>
      </c>
      <c r="M37" s="187">
        <v>6866</v>
      </c>
      <c r="N37" s="187">
        <v>13612</v>
      </c>
      <c r="O37" s="192">
        <v>5983</v>
      </c>
    </row>
    <row r="38" spans="2:15">
      <c r="B38" s="18" t="s">
        <v>98</v>
      </c>
      <c r="C38" s="187">
        <v>10948</v>
      </c>
      <c r="D38" s="187">
        <v>11245</v>
      </c>
      <c r="E38" s="187">
        <v>4769</v>
      </c>
      <c r="F38" s="17" t="s">
        <v>198</v>
      </c>
      <c r="G38" s="17" t="s">
        <v>198</v>
      </c>
      <c r="H38" s="187">
        <v>10471</v>
      </c>
      <c r="I38" s="187">
        <v>6793</v>
      </c>
      <c r="J38" s="187">
        <v>5925</v>
      </c>
      <c r="K38" s="187">
        <v>7306</v>
      </c>
      <c r="L38" s="187">
        <v>12029</v>
      </c>
      <c r="M38" s="187">
        <v>6264</v>
      </c>
      <c r="N38" s="187">
        <v>13833</v>
      </c>
      <c r="O38" s="192">
        <v>5856</v>
      </c>
    </row>
    <row r="39" spans="2:15">
      <c r="B39" s="18" t="s">
        <v>99</v>
      </c>
      <c r="C39" s="187">
        <v>10883</v>
      </c>
      <c r="D39" s="187">
        <v>11320</v>
      </c>
      <c r="E39" s="187">
        <v>4317</v>
      </c>
      <c r="F39" s="17" t="s">
        <v>198</v>
      </c>
      <c r="G39" s="17" t="s">
        <v>198</v>
      </c>
      <c r="H39" s="187">
        <v>10636</v>
      </c>
      <c r="I39" s="187">
        <v>6853</v>
      </c>
      <c r="J39" s="187">
        <v>5886</v>
      </c>
      <c r="K39" s="187">
        <v>7414</v>
      </c>
      <c r="L39" s="187">
        <v>12007</v>
      </c>
      <c r="M39" s="187">
        <v>6312</v>
      </c>
      <c r="N39" s="187">
        <v>13818</v>
      </c>
      <c r="O39" s="192">
        <v>5868</v>
      </c>
    </row>
    <row r="40" spans="2:15">
      <c r="B40" s="18" t="s">
        <v>100</v>
      </c>
      <c r="C40" s="187">
        <v>10679</v>
      </c>
      <c r="D40" s="187">
        <v>11210</v>
      </c>
      <c r="E40" s="187">
        <v>4252</v>
      </c>
      <c r="F40" s="17" t="s">
        <v>198</v>
      </c>
      <c r="G40" s="17" t="s">
        <v>198</v>
      </c>
      <c r="H40" s="187">
        <v>10561</v>
      </c>
      <c r="I40" s="187">
        <v>6707</v>
      </c>
      <c r="J40" s="187">
        <v>5949</v>
      </c>
      <c r="K40" s="187">
        <v>7263</v>
      </c>
      <c r="L40" s="187">
        <v>12073</v>
      </c>
      <c r="M40" s="187">
        <v>6167</v>
      </c>
      <c r="N40" s="187">
        <v>13542</v>
      </c>
      <c r="O40" s="192">
        <v>5964</v>
      </c>
    </row>
    <row r="41" spans="2:15">
      <c r="B41" s="16" t="s">
        <v>101</v>
      </c>
      <c r="C41" s="187">
        <v>10789</v>
      </c>
      <c r="D41" s="187">
        <v>11064</v>
      </c>
      <c r="E41" s="187">
        <v>4247</v>
      </c>
      <c r="F41" s="17" t="s">
        <v>198</v>
      </c>
      <c r="G41" s="17" t="s">
        <v>198</v>
      </c>
      <c r="H41" s="187">
        <v>10230</v>
      </c>
      <c r="I41" s="187">
        <v>6661</v>
      </c>
      <c r="J41" s="187">
        <v>5729</v>
      </c>
      <c r="K41" s="187">
        <v>7194</v>
      </c>
      <c r="L41" s="187">
        <v>12144</v>
      </c>
      <c r="M41" s="187">
        <v>6394</v>
      </c>
      <c r="N41" s="187">
        <v>13736</v>
      </c>
      <c r="O41" s="192">
        <v>5577</v>
      </c>
    </row>
    <row r="42" spans="2:15">
      <c r="B42" s="18" t="s">
        <v>102</v>
      </c>
      <c r="C42" s="187">
        <v>10661</v>
      </c>
      <c r="D42" s="187">
        <v>10871</v>
      </c>
      <c r="E42" s="187">
        <v>3934</v>
      </c>
      <c r="F42" s="17" t="s">
        <v>198</v>
      </c>
      <c r="G42" s="17" t="s">
        <v>198</v>
      </c>
      <c r="H42" s="187">
        <v>10273</v>
      </c>
      <c r="I42" s="187">
        <v>6633</v>
      </c>
      <c r="J42" s="187">
        <v>5659</v>
      </c>
      <c r="K42" s="187">
        <v>6944</v>
      </c>
      <c r="L42" s="187">
        <v>12084</v>
      </c>
      <c r="M42" s="187">
        <v>6455</v>
      </c>
      <c r="N42" s="187">
        <v>13348</v>
      </c>
      <c r="O42" s="192">
        <v>5491</v>
      </c>
    </row>
    <row r="43" spans="2:15">
      <c r="B43" s="18" t="s">
        <v>103</v>
      </c>
      <c r="C43" s="187">
        <v>10882</v>
      </c>
      <c r="D43" s="187">
        <v>11108</v>
      </c>
      <c r="E43" s="187">
        <v>4565</v>
      </c>
      <c r="F43" s="17" t="s">
        <v>198</v>
      </c>
      <c r="G43" s="17" t="s">
        <v>198</v>
      </c>
      <c r="H43" s="187">
        <v>10006</v>
      </c>
      <c r="I43" s="187">
        <v>6691</v>
      </c>
      <c r="J43" s="187">
        <v>5809</v>
      </c>
      <c r="K43" s="187">
        <v>7145</v>
      </c>
      <c r="L43" s="187">
        <v>12158</v>
      </c>
      <c r="M43" s="187">
        <v>6409</v>
      </c>
      <c r="N43" s="187">
        <v>13660</v>
      </c>
      <c r="O43" s="192">
        <v>5562</v>
      </c>
    </row>
    <row r="44" spans="2:15">
      <c r="B44" s="18" t="s">
        <v>104</v>
      </c>
      <c r="C44" s="187">
        <v>10798</v>
      </c>
      <c r="D44" s="187">
        <v>11198</v>
      </c>
      <c r="E44" s="187">
        <v>4067</v>
      </c>
      <c r="F44" s="17" t="s">
        <v>198</v>
      </c>
      <c r="G44" s="17" t="s">
        <v>198</v>
      </c>
      <c r="H44" s="187">
        <v>10403</v>
      </c>
      <c r="I44" s="187">
        <v>6658</v>
      </c>
      <c r="J44" s="187">
        <v>5703</v>
      </c>
      <c r="K44" s="187">
        <v>7477</v>
      </c>
      <c r="L44" s="187">
        <v>12188</v>
      </c>
      <c r="M44" s="187">
        <v>6311</v>
      </c>
      <c r="N44" s="187">
        <v>14167</v>
      </c>
      <c r="O44" s="192">
        <v>5684</v>
      </c>
    </row>
    <row r="45" spans="2:15">
      <c r="B45" s="16" t="s">
        <v>105</v>
      </c>
      <c r="C45" s="187">
        <v>10769</v>
      </c>
      <c r="D45" s="187">
        <v>11240</v>
      </c>
      <c r="E45" s="187">
        <v>4272</v>
      </c>
      <c r="F45" s="17" t="s">
        <v>198</v>
      </c>
      <c r="G45" s="17" t="s">
        <v>198</v>
      </c>
      <c r="H45" s="187">
        <v>10353</v>
      </c>
      <c r="I45" s="187">
        <v>6682</v>
      </c>
      <c r="J45" s="187">
        <v>5768</v>
      </c>
      <c r="K45" s="187">
        <v>7286</v>
      </c>
      <c r="L45" s="187">
        <v>12229</v>
      </c>
      <c r="M45" s="187">
        <v>6325</v>
      </c>
      <c r="N45" s="187">
        <v>13971</v>
      </c>
      <c r="O45" s="192">
        <v>5595</v>
      </c>
    </row>
    <row r="46" spans="2:15">
      <c r="B46" s="18" t="s">
        <v>106</v>
      </c>
      <c r="C46" s="187">
        <v>10469</v>
      </c>
      <c r="D46" s="187">
        <v>10878</v>
      </c>
      <c r="E46" s="187">
        <v>4527</v>
      </c>
      <c r="F46" s="17" t="s">
        <v>198</v>
      </c>
      <c r="G46" s="17" t="s">
        <v>198</v>
      </c>
      <c r="H46" s="187">
        <v>9995</v>
      </c>
      <c r="I46" s="187">
        <v>6509</v>
      </c>
      <c r="J46" s="187">
        <v>5747</v>
      </c>
      <c r="K46" s="187">
        <v>6985</v>
      </c>
      <c r="L46" s="187">
        <v>11957</v>
      </c>
      <c r="M46" s="187">
        <v>6090</v>
      </c>
      <c r="N46" s="187">
        <v>13282</v>
      </c>
      <c r="O46" s="192">
        <v>5423</v>
      </c>
    </row>
    <row r="47" spans="2:15">
      <c r="B47" s="18" t="s">
        <v>107</v>
      </c>
      <c r="C47" s="187">
        <v>10851</v>
      </c>
      <c r="D47" s="187">
        <v>11243</v>
      </c>
      <c r="E47" s="187">
        <v>4660</v>
      </c>
      <c r="F47" s="17" t="s">
        <v>198</v>
      </c>
      <c r="G47" s="17" t="s">
        <v>198</v>
      </c>
      <c r="H47" s="187">
        <v>10441</v>
      </c>
      <c r="I47" s="187">
        <v>6662</v>
      </c>
      <c r="J47" s="187">
        <v>5735</v>
      </c>
      <c r="K47" s="187">
        <v>7298</v>
      </c>
      <c r="L47" s="187">
        <v>12268</v>
      </c>
      <c r="M47" s="187">
        <v>6477</v>
      </c>
      <c r="N47" s="187">
        <v>14196</v>
      </c>
      <c r="O47" s="192">
        <v>5576</v>
      </c>
    </row>
    <row r="48" spans="2:15">
      <c r="B48" s="18" t="s">
        <v>108</v>
      </c>
      <c r="C48" s="187">
        <v>10835</v>
      </c>
      <c r="D48" s="187">
        <v>11233</v>
      </c>
      <c r="E48" s="187">
        <v>4107</v>
      </c>
      <c r="F48" s="17" t="s">
        <v>198</v>
      </c>
      <c r="G48" s="17" t="s">
        <v>198</v>
      </c>
      <c r="H48" s="187">
        <v>10582</v>
      </c>
      <c r="I48" s="187">
        <v>6749</v>
      </c>
      <c r="J48" s="187">
        <v>5848</v>
      </c>
      <c r="K48" s="187">
        <v>7219</v>
      </c>
      <c r="L48" s="187">
        <v>12097</v>
      </c>
      <c r="M48" s="187">
        <v>6386</v>
      </c>
      <c r="N48" s="187">
        <v>13629</v>
      </c>
      <c r="O48" s="192">
        <v>5706</v>
      </c>
    </row>
    <row r="49" spans="2:15">
      <c r="B49" s="18" t="s">
        <v>109</v>
      </c>
      <c r="C49" s="187">
        <v>10485</v>
      </c>
      <c r="D49" s="187">
        <v>11062</v>
      </c>
      <c r="E49" s="187">
        <v>3828</v>
      </c>
      <c r="F49" s="17" t="s">
        <v>198</v>
      </c>
      <c r="G49" s="17" t="s">
        <v>198</v>
      </c>
      <c r="H49" s="187">
        <v>10505</v>
      </c>
      <c r="I49" s="187">
        <v>6761</v>
      </c>
      <c r="J49" s="187">
        <v>5706</v>
      </c>
      <c r="K49" s="187">
        <v>6942</v>
      </c>
      <c r="L49" s="187">
        <v>12010</v>
      </c>
      <c r="M49" s="187">
        <v>6341</v>
      </c>
      <c r="N49" s="187">
        <v>13574</v>
      </c>
      <c r="O49" s="192">
        <v>5553</v>
      </c>
    </row>
    <row r="50" spans="2:15">
      <c r="B50" s="18" t="s">
        <v>110</v>
      </c>
      <c r="C50" s="187">
        <v>11140</v>
      </c>
      <c r="D50" s="187">
        <v>11540</v>
      </c>
      <c r="E50" s="187">
        <v>4506</v>
      </c>
      <c r="F50" s="17" t="s">
        <v>198</v>
      </c>
      <c r="G50" s="17" t="s">
        <v>198</v>
      </c>
      <c r="H50" s="187">
        <v>10325</v>
      </c>
      <c r="I50" s="187">
        <v>6830</v>
      </c>
      <c r="J50" s="187">
        <v>5794</v>
      </c>
      <c r="K50" s="187">
        <v>7730</v>
      </c>
      <c r="L50" s="187">
        <v>12597</v>
      </c>
      <c r="M50" s="187">
        <v>6335</v>
      </c>
      <c r="N50" s="187">
        <v>14769</v>
      </c>
      <c r="O50" s="192">
        <v>5647</v>
      </c>
    </row>
    <row r="51" spans="2:15">
      <c r="B51" s="18" t="s">
        <v>111</v>
      </c>
      <c r="C51" s="187">
        <v>10586</v>
      </c>
      <c r="D51" s="187">
        <v>11315</v>
      </c>
      <c r="E51" s="187">
        <v>3907</v>
      </c>
      <c r="F51" s="17" t="s">
        <v>198</v>
      </c>
      <c r="G51" s="17" t="s">
        <v>198</v>
      </c>
      <c r="H51" s="187">
        <v>10411</v>
      </c>
      <c r="I51" s="187">
        <v>6652</v>
      </c>
      <c r="J51" s="187">
        <v>5782</v>
      </c>
      <c r="K51" s="187">
        <v>7344</v>
      </c>
      <c r="L51" s="187">
        <v>12220</v>
      </c>
      <c r="M51" s="187">
        <v>6250</v>
      </c>
      <c r="N51" s="187">
        <v>14149</v>
      </c>
      <c r="O51" s="192">
        <v>5643</v>
      </c>
    </row>
    <row r="52" spans="2:15">
      <c r="B52" s="18" t="s">
        <v>112</v>
      </c>
      <c r="C52" s="187">
        <v>11062</v>
      </c>
      <c r="D52" s="187">
        <v>11433</v>
      </c>
      <c r="E52" s="187">
        <v>4461</v>
      </c>
      <c r="F52" s="17" t="s">
        <v>198</v>
      </c>
      <c r="G52" s="17" t="s">
        <v>198</v>
      </c>
      <c r="H52" s="187">
        <v>10274</v>
      </c>
      <c r="I52" s="187">
        <v>6577</v>
      </c>
      <c r="J52" s="187">
        <v>5765</v>
      </c>
      <c r="K52" s="187">
        <v>7314</v>
      </c>
      <c r="L52" s="187">
        <v>12474</v>
      </c>
      <c r="M52" s="187">
        <v>6353</v>
      </c>
      <c r="N52" s="187">
        <v>14168</v>
      </c>
      <c r="O52" s="192">
        <v>5621</v>
      </c>
    </row>
    <row r="53" spans="2:15">
      <c r="B53" s="16" t="s">
        <v>113</v>
      </c>
      <c r="C53" s="187">
        <v>10877</v>
      </c>
      <c r="D53" s="187">
        <v>11269</v>
      </c>
      <c r="E53" s="187">
        <v>4249</v>
      </c>
      <c r="F53" s="17" t="s">
        <v>198</v>
      </c>
      <c r="G53" s="17" t="s">
        <v>198</v>
      </c>
      <c r="H53" s="187">
        <v>10346</v>
      </c>
      <c r="I53" s="187">
        <v>6716</v>
      </c>
      <c r="J53" s="187">
        <v>5909</v>
      </c>
      <c r="K53" s="187">
        <v>7198</v>
      </c>
      <c r="L53" s="187">
        <v>12201</v>
      </c>
      <c r="M53" s="187">
        <v>6545</v>
      </c>
      <c r="N53" s="187">
        <v>13686</v>
      </c>
      <c r="O53" s="192">
        <v>5824</v>
      </c>
    </row>
    <row r="54" spans="2:15">
      <c r="B54" s="18" t="s">
        <v>114</v>
      </c>
      <c r="C54" s="187">
        <v>10724</v>
      </c>
      <c r="D54" s="187">
        <v>11315</v>
      </c>
      <c r="E54" s="187">
        <v>3950</v>
      </c>
      <c r="F54" s="17" t="s">
        <v>198</v>
      </c>
      <c r="G54" s="17" t="s">
        <v>198</v>
      </c>
      <c r="H54" s="187">
        <v>10319</v>
      </c>
      <c r="I54" s="187">
        <v>6737</v>
      </c>
      <c r="J54" s="187">
        <v>6042</v>
      </c>
      <c r="K54" s="187">
        <v>7242</v>
      </c>
      <c r="L54" s="187">
        <v>12148</v>
      </c>
      <c r="M54" s="187">
        <v>6430</v>
      </c>
      <c r="N54" s="187">
        <v>13787</v>
      </c>
      <c r="O54" s="192">
        <v>5782</v>
      </c>
    </row>
    <row r="55" spans="2:15">
      <c r="B55" s="18" t="s">
        <v>115</v>
      </c>
      <c r="C55" s="187">
        <v>10915</v>
      </c>
      <c r="D55" s="187">
        <v>11370</v>
      </c>
      <c r="E55" s="187">
        <v>4536</v>
      </c>
      <c r="F55" s="17" t="s">
        <v>198</v>
      </c>
      <c r="G55" s="17" t="s">
        <v>198</v>
      </c>
      <c r="H55" s="187">
        <v>10318</v>
      </c>
      <c r="I55" s="187">
        <v>6701</v>
      </c>
      <c r="J55" s="187">
        <v>5930</v>
      </c>
      <c r="K55" s="187">
        <v>7276</v>
      </c>
      <c r="L55" s="187">
        <v>12316</v>
      </c>
      <c r="M55" s="187">
        <v>6487</v>
      </c>
      <c r="N55" s="187">
        <v>13786</v>
      </c>
      <c r="O55" s="192">
        <v>5818</v>
      </c>
    </row>
    <row r="56" spans="2:15">
      <c r="B56" s="18" t="s">
        <v>116</v>
      </c>
      <c r="C56" s="187">
        <v>10957</v>
      </c>
      <c r="D56" s="187">
        <v>11262</v>
      </c>
      <c r="E56" s="187">
        <v>4027</v>
      </c>
      <c r="F56" s="17" t="s">
        <v>198</v>
      </c>
      <c r="G56" s="17" t="s">
        <v>198</v>
      </c>
      <c r="H56" s="187">
        <v>10272</v>
      </c>
      <c r="I56" s="187">
        <v>6672</v>
      </c>
      <c r="J56" s="187">
        <v>5789</v>
      </c>
      <c r="K56" s="187">
        <v>7189</v>
      </c>
      <c r="L56" s="187">
        <v>12236</v>
      </c>
      <c r="M56" s="187">
        <v>6580</v>
      </c>
      <c r="N56" s="187">
        <v>13731</v>
      </c>
      <c r="O56" s="192">
        <v>5794</v>
      </c>
    </row>
    <row r="57" spans="2:15">
      <c r="B57" s="18" t="s">
        <v>117</v>
      </c>
      <c r="C57" s="187">
        <v>10856</v>
      </c>
      <c r="D57" s="187">
        <v>11110</v>
      </c>
      <c r="E57" s="187">
        <v>4673</v>
      </c>
      <c r="F57" s="17" t="s">
        <v>198</v>
      </c>
      <c r="G57" s="17" t="s">
        <v>198</v>
      </c>
      <c r="H57" s="187">
        <v>10573</v>
      </c>
      <c r="I57" s="187">
        <v>6780</v>
      </c>
      <c r="J57" s="187">
        <v>5835</v>
      </c>
      <c r="K57" s="187">
        <v>7062</v>
      </c>
      <c r="L57" s="187">
        <v>12065</v>
      </c>
      <c r="M57" s="187">
        <v>6672</v>
      </c>
      <c r="N57" s="187">
        <v>13388</v>
      </c>
      <c r="O57" s="192">
        <v>5971</v>
      </c>
    </row>
    <row r="58" spans="2:15">
      <c r="B58" s="16" t="s">
        <v>118</v>
      </c>
      <c r="C58" s="187">
        <v>10940</v>
      </c>
      <c r="D58" s="187">
        <v>11221</v>
      </c>
      <c r="E58" s="187">
        <v>4613</v>
      </c>
      <c r="F58" s="17" t="s">
        <v>198</v>
      </c>
      <c r="G58" s="17" t="s">
        <v>198</v>
      </c>
      <c r="H58" s="187">
        <v>10428</v>
      </c>
      <c r="I58" s="187">
        <v>6732</v>
      </c>
      <c r="J58" s="187">
        <v>5972</v>
      </c>
      <c r="K58" s="187">
        <v>7192</v>
      </c>
      <c r="L58" s="187">
        <v>12163</v>
      </c>
      <c r="M58" s="187">
        <v>6395</v>
      </c>
      <c r="N58" s="187">
        <v>13640</v>
      </c>
      <c r="O58" s="192">
        <v>5843</v>
      </c>
    </row>
    <row r="59" spans="2:15">
      <c r="B59" s="18" t="s">
        <v>119</v>
      </c>
      <c r="C59" s="187">
        <v>11210</v>
      </c>
      <c r="D59" s="187">
        <v>11522</v>
      </c>
      <c r="E59" s="187">
        <v>5101</v>
      </c>
      <c r="F59" s="17" t="s">
        <v>198</v>
      </c>
      <c r="G59" s="17" t="s">
        <v>198</v>
      </c>
      <c r="H59" s="187">
        <v>10428</v>
      </c>
      <c r="I59" s="187">
        <v>6735</v>
      </c>
      <c r="J59" s="187">
        <v>5939</v>
      </c>
      <c r="K59" s="187">
        <v>7213</v>
      </c>
      <c r="L59" s="187">
        <v>12408</v>
      </c>
      <c r="M59" s="187">
        <v>6264</v>
      </c>
      <c r="N59" s="187">
        <v>14030</v>
      </c>
      <c r="O59" s="192">
        <v>5890</v>
      </c>
    </row>
    <row r="60" spans="2:15">
      <c r="B60" s="18" t="s">
        <v>120</v>
      </c>
      <c r="C60" s="187">
        <v>10831</v>
      </c>
      <c r="D60" s="187">
        <v>11015</v>
      </c>
      <c r="E60" s="187">
        <v>4122</v>
      </c>
      <c r="F60" s="17" t="s">
        <v>198</v>
      </c>
      <c r="G60" s="17" t="s">
        <v>198</v>
      </c>
      <c r="H60" s="187">
        <v>10425</v>
      </c>
      <c r="I60" s="187">
        <v>6652</v>
      </c>
      <c r="J60" s="187">
        <v>5893</v>
      </c>
      <c r="K60" s="187">
        <v>7251</v>
      </c>
      <c r="L60" s="187">
        <v>12004</v>
      </c>
      <c r="M60" s="187">
        <v>6692</v>
      </c>
      <c r="N60" s="187">
        <v>13345</v>
      </c>
      <c r="O60" s="192">
        <v>5933</v>
      </c>
    </row>
    <row r="61" spans="2:15">
      <c r="B61" s="18" t="s">
        <v>121</v>
      </c>
      <c r="C61" s="187">
        <v>10710</v>
      </c>
      <c r="D61" s="187">
        <v>10944</v>
      </c>
      <c r="E61" s="187">
        <v>4806</v>
      </c>
      <c r="F61" s="17" t="s">
        <v>198</v>
      </c>
      <c r="G61" s="17" t="s">
        <v>198</v>
      </c>
      <c r="H61" s="187">
        <v>10449</v>
      </c>
      <c r="I61" s="187">
        <v>6682</v>
      </c>
      <c r="J61" s="187">
        <v>5907</v>
      </c>
      <c r="K61" s="187">
        <v>7108</v>
      </c>
      <c r="L61" s="187">
        <v>11986</v>
      </c>
      <c r="M61" s="187">
        <v>6303</v>
      </c>
      <c r="N61" s="187">
        <v>13291</v>
      </c>
      <c r="O61" s="192">
        <v>5712</v>
      </c>
    </row>
    <row r="62" spans="2:15">
      <c r="B62" s="18" t="s">
        <v>122</v>
      </c>
      <c r="C62" s="187">
        <v>10888</v>
      </c>
      <c r="D62" s="187">
        <v>11180</v>
      </c>
      <c r="E62" s="187">
        <v>4779</v>
      </c>
      <c r="F62" s="17" t="s">
        <v>198</v>
      </c>
      <c r="G62" s="17" t="s">
        <v>198</v>
      </c>
      <c r="H62" s="187">
        <v>10225</v>
      </c>
      <c r="I62" s="187">
        <v>6776</v>
      </c>
      <c r="J62" s="187">
        <v>6048</v>
      </c>
      <c r="K62" s="187">
        <v>7335</v>
      </c>
      <c r="L62" s="187">
        <v>12059</v>
      </c>
      <c r="M62" s="187">
        <v>6527</v>
      </c>
      <c r="N62" s="187">
        <v>13512</v>
      </c>
      <c r="O62" s="192">
        <v>5954</v>
      </c>
    </row>
    <row r="63" spans="2:15">
      <c r="B63" s="18" t="s">
        <v>123</v>
      </c>
      <c r="C63" s="187">
        <v>10895</v>
      </c>
      <c r="D63" s="187">
        <v>11236</v>
      </c>
      <c r="E63" s="187">
        <v>3962</v>
      </c>
      <c r="F63" s="17" t="s">
        <v>198</v>
      </c>
      <c r="G63" s="17" t="s">
        <v>198</v>
      </c>
      <c r="H63" s="187">
        <v>10519</v>
      </c>
      <c r="I63" s="187">
        <v>6781</v>
      </c>
      <c r="J63" s="187">
        <v>6053</v>
      </c>
      <c r="K63" s="187">
        <v>7109</v>
      </c>
      <c r="L63" s="187">
        <v>12169</v>
      </c>
      <c r="M63" s="187">
        <v>6396</v>
      </c>
      <c r="N63" s="187">
        <v>13711</v>
      </c>
      <c r="O63" s="192">
        <v>5775</v>
      </c>
    </row>
    <row r="64" spans="2:15">
      <c r="B64" s="16" t="s">
        <v>124</v>
      </c>
      <c r="C64" s="187">
        <v>10796</v>
      </c>
      <c r="D64" s="187">
        <v>11123</v>
      </c>
      <c r="E64" s="187">
        <v>4394</v>
      </c>
      <c r="F64" s="17" t="s">
        <v>198</v>
      </c>
      <c r="G64" s="17" t="s">
        <v>198</v>
      </c>
      <c r="H64" s="187">
        <v>10429</v>
      </c>
      <c r="I64" s="187">
        <v>6790</v>
      </c>
      <c r="J64" s="187">
        <v>5927</v>
      </c>
      <c r="K64" s="187">
        <v>7238</v>
      </c>
      <c r="L64" s="187">
        <v>12038</v>
      </c>
      <c r="M64" s="187">
        <v>6473</v>
      </c>
      <c r="N64" s="187">
        <v>13549</v>
      </c>
      <c r="O64" s="192">
        <v>5815</v>
      </c>
    </row>
    <row r="65" spans="2:15">
      <c r="B65" s="18" t="s">
        <v>125</v>
      </c>
      <c r="C65" s="187">
        <v>10665</v>
      </c>
      <c r="D65" s="187">
        <v>11086</v>
      </c>
      <c r="E65" s="187">
        <v>5537</v>
      </c>
      <c r="F65" s="17" t="s">
        <v>198</v>
      </c>
      <c r="G65" s="17" t="s">
        <v>198</v>
      </c>
      <c r="H65" s="187">
        <v>10522</v>
      </c>
      <c r="I65" s="187">
        <v>6842</v>
      </c>
      <c r="J65" s="187">
        <v>5960</v>
      </c>
      <c r="K65" s="187">
        <v>7269</v>
      </c>
      <c r="L65" s="187">
        <v>11929</v>
      </c>
      <c r="M65" s="187">
        <v>6269</v>
      </c>
      <c r="N65" s="187">
        <v>13385</v>
      </c>
      <c r="O65" s="192">
        <v>5762</v>
      </c>
    </row>
    <row r="66" spans="2:15">
      <c r="B66" s="18" t="s">
        <v>126</v>
      </c>
      <c r="C66" s="187">
        <v>11028</v>
      </c>
      <c r="D66" s="187">
        <v>11278</v>
      </c>
      <c r="E66" s="187">
        <v>4181</v>
      </c>
      <c r="F66" s="17" t="s">
        <v>198</v>
      </c>
      <c r="G66" s="17" t="s">
        <v>198</v>
      </c>
      <c r="H66" s="187">
        <v>10347</v>
      </c>
      <c r="I66" s="187">
        <v>6745</v>
      </c>
      <c r="J66" s="187">
        <v>5833</v>
      </c>
      <c r="K66" s="187">
        <v>7307</v>
      </c>
      <c r="L66" s="187">
        <v>12219</v>
      </c>
      <c r="M66" s="187">
        <v>6402</v>
      </c>
      <c r="N66" s="187">
        <v>13905</v>
      </c>
      <c r="O66" s="192">
        <v>6021</v>
      </c>
    </row>
    <row r="67" spans="2:15">
      <c r="B67" s="18" t="s">
        <v>127</v>
      </c>
      <c r="C67" s="187">
        <v>10607</v>
      </c>
      <c r="D67" s="187">
        <v>10959</v>
      </c>
      <c r="E67" s="187">
        <v>3568</v>
      </c>
      <c r="F67" s="17" t="s">
        <v>198</v>
      </c>
      <c r="G67" s="17" t="s">
        <v>198</v>
      </c>
      <c r="H67" s="187">
        <v>10589</v>
      </c>
      <c r="I67" s="187">
        <v>6898</v>
      </c>
      <c r="J67" s="187">
        <v>5964</v>
      </c>
      <c r="K67" s="187">
        <v>7157</v>
      </c>
      <c r="L67" s="187">
        <v>11971</v>
      </c>
      <c r="M67" s="187">
        <v>6622</v>
      </c>
      <c r="N67" s="187">
        <v>13386</v>
      </c>
      <c r="O67" s="192">
        <v>5775</v>
      </c>
    </row>
    <row r="68" spans="2:15">
      <c r="B68" s="18" t="s">
        <v>128</v>
      </c>
      <c r="C68" s="187">
        <v>10775</v>
      </c>
      <c r="D68" s="187">
        <v>11083</v>
      </c>
      <c r="E68" s="187">
        <v>4599</v>
      </c>
      <c r="F68" s="17" t="s">
        <v>198</v>
      </c>
      <c r="G68" s="17" t="s">
        <v>198</v>
      </c>
      <c r="H68" s="187">
        <v>10210</v>
      </c>
      <c r="I68" s="187">
        <v>6647</v>
      </c>
      <c r="J68" s="187">
        <v>5953</v>
      </c>
      <c r="K68" s="187">
        <v>7179</v>
      </c>
      <c r="L68" s="187">
        <v>11959</v>
      </c>
      <c r="M68" s="187">
        <v>6620</v>
      </c>
      <c r="N68" s="187">
        <v>13356</v>
      </c>
      <c r="O68" s="192">
        <v>5662</v>
      </c>
    </row>
    <row r="69" spans="2:15">
      <c r="B69" s="16" t="s">
        <v>129</v>
      </c>
      <c r="C69" s="187">
        <v>10786</v>
      </c>
      <c r="D69" s="187">
        <v>11079</v>
      </c>
      <c r="E69" s="187">
        <v>4141</v>
      </c>
      <c r="F69" s="17" t="s">
        <v>198</v>
      </c>
      <c r="G69" s="17" t="s">
        <v>198</v>
      </c>
      <c r="H69" s="187">
        <v>10559</v>
      </c>
      <c r="I69" s="187">
        <v>6931</v>
      </c>
      <c r="J69" s="187">
        <v>6057</v>
      </c>
      <c r="K69" s="187">
        <v>7315</v>
      </c>
      <c r="L69" s="187">
        <v>11964</v>
      </c>
      <c r="M69" s="187">
        <v>6549</v>
      </c>
      <c r="N69" s="187">
        <v>13443</v>
      </c>
      <c r="O69" s="192">
        <v>5969</v>
      </c>
    </row>
    <row r="70" spans="2:15">
      <c r="B70" s="18" t="s">
        <v>130</v>
      </c>
      <c r="C70" s="187">
        <v>10858</v>
      </c>
      <c r="D70" s="187">
        <v>11165</v>
      </c>
      <c r="E70" s="187">
        <v>4227</v>
      </c>
      <c r="F70" s="17" t="s">
        <v>198</v>
      </c>
      <c r="G70" s="17" t="s">
        <v>198</v>
      </c>
      <c r="H70" s="187">
        <v>10624</v>
      </c>
      <c r="I70" s="187">
        <v>6983</v>
      </c>
      <c r="J70" s="187">
        <v>5993</v>
      </c>
      <c r="K70" s="187">
        <v>7132</v>
      </c>
      <c r="L70" s="187">
        <v>11998</v>
      </c>
      <c r="M70" s="187">
        <v>6449</v>
      </c>
      <c r="N70" s="187">
        <v>13409</v>
      </c>
      <c r="O70" s="192">
        <v>5940</v>
      </c>
    </row>
    <row r="71" spans="2:15">
      <c r="B71" s="18" t="s">
        <v>131</v>
      </c>
      <c r="C71" s="187">
        <v>10765</v>
      </c>
      <c r="D71" s="187">
        <v>10995</v>
      </c>
      <c r="E71" s="187">
        <v>3560</v>
      </c>
      <c r="F71" s="17" t="s">
        <v>198</v>
      </c>
      <c r="G71" s="17" t="s">
        <v>198</v>
      </c>
      <c r="H71" s="187">
        <v>10530</v>
      </c>
      <c r="I71" s="187">
        <v>6849</v>
      </c>
      <c r="J71" s="187">
        <v>6016</v>
      </c>
      <c r="K71" s="187">
        <v>7246</v>
      </c>
      <c r="L71" s="187">
        <v>11935</v>
      </c>
      <c r="M71" s="187">
        <v>6386</v>
      </c>
      <c r="N71" s="187">
        <v>13300</v>
      </c>
      <c r="O71" s="192">
        <v>5968</v>
      </c>
    </row>
    <row r="72" spans="2:15">
      <c r="B72" s="18" t="s">
        <v>132</v>
      </c>
      <c r="C72" s="187">
        <v>10894</v>
      </c>
      <c r="D72" s="187">
        <v>11187</v>
      </c>
      <c r="E72" s="187">
        <v>3961</v>
      </c>
      <c r="F72" s="17" t="s">
        <v>198</v>
      </c>
      <c r="G72" s="17" t="s">
        <v>198</v>
      </c>
      <c r="H72" s="187">
        <v>10613</v>
      </c>
      <c r="I72" s="187">
        <v>6964</v>
      </c>
      <c r="J72" s="187">
        <v>5982</v>
      </c>
      <c r="K72" s="187">
        <v>7320</v>
      </c>
      <c r="L72" s="187">
        <v>12046</v>
      </c>
      <c r="M72" s="187">
        <v>6565</v>
      </c>
      <c r="N72" s="187">
        <v>13364</v>
      </c>
      <c r="O72" s="192">
        <v>5931</v>
      </c>
    </row>
    <row r="73" spans="2:15">
      <c r="B73" s="18" t="s">
        <v>133</v>
      </c>
      <c r="C73" s="187">
        <v>10599</v>
      </c>
      <c r="D73" s="187">
        <v>10756</v>
      </c>
      <c r="E73" s="187">
        <v>4654</v>
      </c>
      <c r="F73" s="17" t="s">
        <v>198</v>
      </c>
      <c r="G73" s="17" t="s">
        <v>198</v>
      </c>
      <c r="H73" s="187">
        <v>10168</v>
      </c>
      <c r="I73" s="187">
        <v>6743</v>
      </c>
      <c r="J73" s="187">
        <v>5880</v>
      </c>
      <c r="K73" s="187">
        <v>7228</v>
      </c>
      <c r="L73" s="187">
        <v>11840</v>
      </c>
      <c r="M73" s="187">
        <v>6517</v>
      </c>
      <c r="N73" s="187">
        <v>13291</v>
      </c>
      <c r="O73" s="192">
        <v>5880</v>
      </c>
    </row>
    <row r="74" spans="2:15">
      <c r="B74" s="18" t="s">
        <v>134</v>
      </c>
      <c r="C74" s="187">
        <v>10842</v>
      </c>
      <c r="D74" s="187">
        <v>11318</v>
      </c>
      <c r="E74" s="187">
        <v>4090</v>
      </c>
      <c r="F74" s="17" t="s">
        <v>198</v>
      </c>
      <c r="G74" s="17" t="s">
        <v>198</v>
      </c>
      <c r="H74" s="187">
        <v>10729</v>
      </c>
      <c r="I74" s="187">
        <v>7011</v>
      </c>
      <c r="J74" s="187">
        <v>6235</v>
      </c>
      <c r="K74" s="187">
        <v>7583</v>
      </c>
      <c r="L74" s="187">
        <v>12021</v>
      </c>
      <c r="M74" s="187">
        <v>6809</v>
      </c>
      <c r="N74" s="187">
        <v>13776</v>
      </c>
      <c r="O74" s="192">
        <v>6097</v>
      </c>
    </row>
    <row r="75" spans="2:15">
      <c r="B75" s="16" t="s">
        <v>135</v>
      </c>
      <c r="C75" s="187">
        <v>10794</v>
      </c>
      <c r="D75" s="187">
        <v>11218</v>
      </c>
      <c r="E75" s="187">
        <v>4475</v>
      </c>
      <c r="F75" s="17" t="s">
        <v>198</v>
      </c>
      <c r="G75" s="17" t="s">
        <v>198</v>
      </c>
      <c r="H75" s="187">
        <v>10392</v>
      </c>
      <c r="I75" s="187">
        <v>6782</v>
      </c>
      <c r="J75" s="187">
        <v>5940</v>
      </c>
      <c r="K75" s="187">
        <v>7268</v>
      </c>
      <c r="L75" s="187">
        <v>12072</v>
      </c>
      <c r="M75" s="187">
        <v>6436</v>
      </c>
      <c r="N75" s="187">
        <v>13722</v>
      </c>
      <c r="O75" s="192">
        <v>5795</v>
      </c>
    </row>
    <row r="76" spans="2:15">
      <c r="B76" s="18" t="s">
        <v>136</v>
      </c>
      <c r="C76" s="187">
        <v>10652</v>
      </c>
      <c r="D76" s="187">
        <v>11133</v>
      </c>
      <c r="E76" s="187">
        <v>4215</v>
      </c>
      <c r="F76" s="17" t="s">
        <v>198</v>
      </c>
      <c r="G76" s="17" t="s">
        <v>198</v>
      </c>
      <c r="H76" s="187">
        <v>10549</v>
      </c>
      <c r="I76" s="187">
        <v>6917</v>
      </c>
      <c r="J76" s="187">
        <v>6089</v>
      </c>
      <c r="K76" s="187">
        <v>7302</v>
      </c>
      <c r="L76" s="187">
        <v>11900</v>
      </c>
      <c r="M76" s="187">
        <v>6348</v>
      </c>
      <c r="N76" s="187">
        <v>13509</v>
      </c>
      <c r="O76" s="192">
        <v>5799</v>
      </c>
    </row>
    <row r="77" spans="2:15">
      <c r="B77" s="18" t="s">
        <v>137</v>
      </c>
      <c r="C77" s="187">
        <v>11268</v>
      </c>
      <c r="D77" s="187">
        <v>11634</v>
      </c>
      <c r="E77" s="187">
        <v>4598</v>
      </c>
      <c r="F77" s="17" t="s">
        <v>198</v>
      </c>
      <c r="G77" s="17" t="s">
        <v>198</v>
      </c>
      <c r="H77" s="187">
        <v>10231</v>
      </c>
      <c r="I77" s="187">
        <v>6595</v>
      </c>
      <c r="J77" s="187">
        <v>5841</v>
      </c>
      <c r="K77" s="187">
        <v>7288</v>
      </c>
      <c r="L77" s="187">
        <v>12614</v>
      </c>
      <c r="M77" s="187">
        <v>6397</v>
      </c>
      <c r="N77" s="187">
        <v>14269</v>
      </c>
      <c r="O77" s="192">
        <v>5717</v>
      </c>
    </row>
    <row r="78" spans="2:15">
      <c r="B78" s="18" t="s">
        <v>138</v>
      </c>
      <c r="C78" s="187">
        <v>10793</v>
      </c>
      <c r="D78" s="187">
        <v>11280</v>
      </c>
      <c r="E78" s="187">
        <v>4458</v>
      </c>
      <c r="F78" s="17" t="s">
        <v>198</v>
      </c>
      <c r="G78" s="17" t="s">
        <v>198</v>
      </c>
      <c r="H78" s="187">
        <v>10727</v>
      </c>
      <c r="I78" s="187">
        <v>6871</v>
      </c>
      <c r="J78" s="187">
        <v>5980</v>
      </c>
      <c r="K78" s="187">
        <v>7370</v>
      </c>
      <c r="L78" s="187">
        <v>11909</v>
      </c>
      <c r="M78" s="187">
        <v>6572</v>
      </c>
      <c r="N78" s="187">
        <v>13724</v>
      </c>
      <c r="O78" s="192">
        <v>5999</v>
      </c>
    </row>
    <row r="79" spans="2:15">
      <c r="B79" s="18" t="s">
        <v>139</v>
      </c>
      <c r="C79" s="187">
        <v>10451</v>
      </c>
      <c r="D79" s="187">
        <v>10854</v>
      </c>
      <c r="E79" s="187">
        <v>4398</v>
      </c>
      <c r="F79" s="17" t="s">
        <v>198</v>
      </c>
      <c r="G79" s="17" t="s">
        <v>198</v>
      </c>
      <c r="H79" s="187">
        <v>10265</v>
      </c>
      <c r="I79" s="187">
        <v>6718</v>
      </c>
      <c r="J79" s="187">
        <v>5959</v>
      </c>
      <c r="K79" s="187">
        <v>7238</v>
      </c>
      <c r="L79" s="187">
        <v>11784</v>
      </c>
      <c r="M79" s="187">
        <v>6385</v>
      </c>
      <c r="N79" s="187">
        <v>13254</v>
      </c>
      <c r="O79" s="192">
        <v>5711</v>
      </c>
    </row>
    <row r="80" spans="2:15">
      <c r="B80" s="18" t="s">
        <v>140</v>
      </c>
      <c r="C80" s="187">
        <v>10480</v>
      </c>
      <c r="D80" s="187">
        <v>11086</v>
      </c>
      <c r="E80" s="187">
        <v>4166</v>
      </c>
      <c r="F80" s="17" t="s">
        <v>198</v>
      </c>
      <c r="G80" s="17" t="s">
        <v>198</v>
      </c>
      <c r="H80" s="187">
        <v>10517</v>
      </c>
      <c r="I80" s="187">
        <v>6944</v>
      </c>
      <c r="J80" s="187">
        <v>5983</v>
      </c>
      <c r="K80" s="187">
        <v>7282</v>
      </c>
      <c r="L80" s="187">
        <v>11869</v>
      </c>
      <c r="M80" s="187">
        <v>6483</v>
      </c>
      <c r="N80" s="187">
        <v>13520</v>
      </c>
      <c r="O80" s="192">
        <v>5779</v>
      </c>
    </row>
    <row r="81" spans="2:15">
      <c r="B81" s="18" t="s">
        <v>141</v>
      </c>
      <c r="C81" s="187">
        <v>10627</v>
      </c>
      <c r="D81" s="187">
        <v>10984</v>
      </c>
      <c r="E81" s="187">
        <v>4384</v>
      </c>
      <c r="F81" s="17" t="s">
        <v>198</v>
      </c>
      <c r="G81" s="17" t="s">
        <v>198</v>
      </c>
      <c r="H81" s="187">
        <v>10350</v>
      </c>
      <c r="I81" s="187">
        <v>6790</v>
      </c>
      <c r="J81" s="187">
        <v>5846</v>
      </c>
      <c r="K81" s="187">
        <v>7191</v>
      </c>
      <c r="L81" s="187">
        <v>11777</v>
      </c>
      <c r="M81" s="187">
        <v>6476</v>
      </c>
      <c r="N81" s="187">
        <v>13334</v>
      </c>
      <c r="O81" s="192">
        <v>5857</v>
      </c>
    </row>
    <row r="82" spans="2:15">
      <c r="B82" s="18" t="s">
        <v>142</v>
      </c>
      <c r="C82" s="187">
        <v>10296</v>
      </c>
      <c r="D82" s="187">
        <v>10471</v>
      </c>
      <c r="E82" s="187">
        <v>4461</v>
      </c>
      <c r="F82" s="17" t="s">
        <v>198</v>
      </c>
      <c r="G82" s="17" t="s">
        <v>198</v>
      </c>
      <c r="H82" s="187">
        <v>9899</v>
      </c>
      <c r="I82" s="187">
        <v>6640</v>
      </c>
      <c r="J82" s="187">
        <v>5849</v>
      </c>
      <c r="K82" s="187">
        <v>7096</v>
      </c>
      <c r="L82" s="187">
        <v>11639</v>
      </c>
      <c r="M82" s="187">
        <v>6390</v>
      </c>
      <c r="N82" s="187">
        <v>13092</v>
      </c>
      <c r="O82" s="192">
        <v>5767</v>
      </c>
    </row>
    <row r="83" spans="2:15">
      <c r="B83" s="16" t="s">
        <v>143</v>
      </c>
      <c r="C83" s="187">
        <v>10747</v>
      </c>
      <c r="D83" s="187">
        <v>11009</v>
      </c>
      <c r="E83" s="187">
        <v>4501</v>
      </c>
      <c r="F83" s="17" t="s">
        <v>198</v>
      </c>
      <c r="G83" s="17" t="s">
        <v>198</v>
      </c>
      <c r="H83" s="187">
        <v>10217</v>
      </c>
      <c r="I83" s="187">
        <v>6672</v>
      </c>
      <c r="J83" s="187">
        <v>5907</v>
      </c>
      <c r="K83" s="187">
        <v>7225</v>
      </c>
      <c r="L83" s="187">
        <v>11965</v>
      </c>
      <c r="M83" s="187">
        <v>6476</v>
      </c>
      <c r="N83" s="187">
        <v>13472</v>
      </c>
      <c r="O83" s="192">
        <v>5769</v>
      </c>
    </row>
    <row r="84" spans="2:15">
      <c r="B84" s="18" t="s">
        <v>144</v>
      </c>
      <c r="C84" s="187">
        <v>10584</v>
      </c>
      <c r="D84" s="187">
        <v>10694</v>
      </c>
      <c r="E84" s="187">
        <v>4473</v>
      </c>
      <c r="F84" s="17" t="s">
        <v>198</v>
      </c>
      <c r="G84" s="17" t="s">
        <v>198</v>
      </c>
      <c r="H84" s="187">
        <v>9819</v>
      </c>
      <c r="I84" s="187">
        <v>6318</v>
      </c>
      <c r="J84" s="187">
        <v>5695</v>
      </c>
      <c r="K84" s="187">
        <v>7142</v>
      </c>
      <c r="L84" s="187">
        <v>11798</v>
      </c>
      <c r="M84" s="187">
        <v>6215</v>
      </c>
      <c r="N84" s="187">
        <v>13472</v>
      </c>
      <c r="O84" s="192">
        <v>5427</v>
      </c>
    </row>
    <row r="85" spans="2:15">
      <c r="B85" s="18" t="s">
        <v>145</v>
      </c>
      <c r="C85" s="187">
        <v>10889</v>
      </c>
      <c r="D85" s="187">
        <v>11191</v>
      </c>
      <c r="E85" s="187">
        <v>4354</v>
      </c>
      <c r="F85" s="17" t="s">
        <v>198</v>
      </c>
      <c r="G85" s="17" t="s">
        <v>198</v>
      </c>
      <c r="H85" s="187">
        <v>10148</v>
      </c>
      <c r="I85" s="187">
        <v>6616</v>
      </c>
      <c r="J85" s="187">
        <v>5933</v>
      </c>
      <c r="K85" s="187">
        <v>7281</v>
      </c>
      <c r="L85" s="187">
        <v>12111</v>
      </c>
      <c r="M85" s="187">
        <v>6453</v>
      </c>
      <c r="N85" s="187">
        <v>13661</v>
      </c>
      <c r="O85" s="192">
        <v>5848</v>
      </c>
    </row>
    <row r="86" spans="2:15">
      <c r="B86" s="18" t="s">
        <v>146</v>
      </c>
      <c r="C86" s="187">
        <v>10660</v>
      </c>
      <c r="D86" s="187">
        <v>10992</v>
      </c>
      <c r="E86" s="187">
        <v>4543</v>
      </c>
      <c r="F86" s="17" t="s">
        <v>198</v>
      </c>
      <c r="G86" s="17" t="s">
        <v>198</v>
      </c>
      <c r="H86" s="187">
        <v>10200</v>
      </c>
      <c r="I86" s="187">
        <v>6705</v>
      </c>
      <c r="J86" s="187">
        <v>5983</v>
      </c>
      <c r="K86" s="187">
        <v>7159</v>
      </c>
      <c r="L86" s="187">
        <v>11980</v>
      </c>
      <c r="M86" s="187">
        <v>6464</v>
      </c>
      <c r="N86" s="187">
        <v>13320</v>
      </c>
      <c r="O86" s="192">
        <v>5812</v>
      </c>
    </row>
    <row r="87" spans="2:15">
      <c r="B87" s="18" t="s">
        <v>147</v>
      </c>
      <c r="C87" s="187">
        <v>10732</v>
      </c>
      <c r="D87" s="187">
        <v>10948</v>
      </c>
      <c r="E87" s="187">
        <v>4927</v>
      </c>
      <c r="F87" s="17" t="s">
        <v>198</v>
      </c>
      <c r="G87" s="17" t="s">
        <v>198</v>
      </c>
      <c r="H87" s="187">
        <v>10156</v>
      </c>
      <c r="I87" s="187">
        <v>6773</v>
      </c>
      <c r="J87" s="187">
        <v>5795</v>
      </c>
      <c r="K87" s="187">
        <v>7271</v>
      </c>
      <c r="L87" s="187">
        <v>11913</v>
      </c>
      <c r="M87" s="187">
        <v>6502</v>
      </c>
      <c r="N87" s="187">
        <v>13493</v>
      </c>
      <c r="O87" s="192">
        <v>5720</v>
      </c>
    </row>
    <row r="88" spans="2:15">
      <c r="B88" s="18" t="s">
        <v>148</v>
      </c>
      <c r="C88" s="187">
        <v>10643</v>
      </c>
      <c r="D88" s="187">
        <v>10863</v>
      </c>
      <c r="E88" s="187">
        <v>4227</v>
      </c>
      <c r="F88" s="17" t="s">
        <v>198</v>
      </c>
      <c r="G88" s="17" t="s">
        <v>198</v>
      </c>
      <c r="H88" s="187">
        <v>10429</v>
      </c>
      <c r="I88" s="187">
        <v>6696</v>
      </c>
      <c r="J88" s="187">
        <v>5910</v>
      </c>
      <c r="K88" s="187">
        <v>7161</v>
      </c>
      <c r="L88" s="187">
        <v>11806</v>
      </c>
      <c r="M88" s="187">
        <v>6608</v>
      </c>
      <c r="N88" s="187">
        <v>13270</v>
      </c>
      <c r="O88" s="192">
        <v>5751</v>
      </c>
    </row>
    <row r="89" spans="2:15">
      <c r="B89" s="16" t="s">
        <v>149</v>
      </c>
      <c r="C89" s="187">
        <v>10790</v>
      </c>
      <c r="D89" s="187">
        <v>11122</v>
      </c>
      <c r="E89" s="187">
        <v>4310</v>
      </c>
      <c r="F89" s="17" t="s">
        <v>198</v>
      </c>
      <c r="G89" s="17" t="s">
        <v>198</v>
      </c>
      <c r="H89" s="187">
        <v>10534</v>
      </c>
      <c r="I89" s="187">
        <v>6847</v>
      </c>
      <c r="J89" s="187">
        <v>5999</v>
      </c>
      <c r="K89" s="187">
        <v>7275</v>
      </c>
      <c r="L89" s="187">
        <v>11956</v>
      </c>
      <c r="M89" s="187">
        <v>6534</v>
      </c>
      <c r="N89" s="187">
        <v>13584</v>
      </c>
      <c r="O89" s="192">
        <v>5915</v>
      </c>
    </row>
    <row r="90" spans="2:15">
      <c r="B90" s="18" t="s">
        <v>150</v>
      </c>
      <c r="C90" s="187">
        <v>10687</v>
      </c>
      <c r="D90" s="187">
        <v>11074</v>
      </c>
      <c r="E90" s="187">
        <v>4576</v>
      </c>
      <c r="F90" s="17" t="s">
        <v>198</v>
      </c>
      <c r="G90" s="17" t="s">
        <v>198</v>
      </c>
      <c r="H90" s="187">
        <v>10401</v>
      </c>
      <c r="I90" s="187">
        <v>6723</v>
      </c>
      <c r="J90" s="187">
        <v>5979</v>
      </c>
      <c r="K90" s="187">
        <v>7284</v>
      </c>
      <c r="L90" s="187">
        <v>11966</v>
      </c>
      <c r="M90" s="187">
        <v>6506</v>
      </c>
      <c r="N90" s="187">
        <v>13405</v>
      </c>
      <c r="O90" s="192">
        <v>5784</v>
      </c>
    </row>
    <row r="91" spans="2:15">
      <c r="B91" s="18" t="s">
        <v>151</v>
      </c>
      <c r="C91" s="187">
        <v>10677</v>
      </c>
      <c r="D91" s="187">
        <v>11135</v>
      </c>
      <c r="E91" s="187">
        <v>3880</v>
      </c>
      <c r="F91" s="17" t="s">
        <v>198</v>
      </c>
      <c r="G91" s="17" t="s">
        <v>198</v>
      </c>
      <c r="H91" s="187">
        <v>10604</v>
      </c>
      <c r="I91" s="187">
        <v>6867</v>
      </c>
      <c r="J91" s="187">
        <v>5992</v>
      </c>
      <c r="K91" s="187">
        <v>7241</v>
      </c>
      <c r="L91" s="187">
        <v>11846</v>
      </c>
      <c r="M91" s="187">
        <v>6491</v>
      </c>
      <c r="N91" s="187">
        <v>13625</v>
      </c>
      <c r="O91" s="192">
        <v>5946</v>
      </c>
    </row>
    <row r="92" spans="2:15">
      <c r="B92" s="18" t="s">
        <v>152</v>
      </c>
      <c r="C92" s="187">
        <v>10706</v>
      </c>
      <c r="D92" s="187">
        <v>10949</v>
      </c>
      <c r="E92" s="187">
        <v>4636</v>
      </c>
      <c r="F92" s="17" t="s">
        <v>198</v>
      </c>
      <c r="G92" s="17" t="s">
        <v>198</v>
      </c>
      <c r="H92" s="187">
        <v>10525</v>
      </c>
      <c r="I92" s="187">
        <v>6770</v>
      </c>
      <c r="J92" s="187">
        <v>6017</v>
      </c>
      <c r="K92" s="187">
        <v>7284</v>
      </c>
      <c r="L92" s="187">
        <v>11844</v>
      </c>
      <c r="M92" s="187">
        <v>6588</v>
      </c>
      <c r="N92" s="187">
        <v>13468</v>
      </c>
      <c r="O92" s="192">
        <v>5941</v>
      </c>
    </row>
    <row r="93" spans="2:15">
      <c r="B93" s="18" t="s">
        <v>153</v>
      </c>
      <c r="C93" s="187">
        <v>10999</v>
      </c>
      <c r="D93" s="187">
        <v>11267</v>
      </c>
      <c r="E93" s="187">
        <v>4294</v>
      </c>
      <c r="F93" s="17" t="s">
        <v>198</v>
      </c>
      <c r="G93" s="17" t="s">
        <v>198</v>
      </c>
      <c r="H93" s="187">
        <v>10569</v>
      </c>
      <c r="I93" s="187">
        <v>6965</v>
      </c>
      <c r="J93" s="187">
        <v>6009</v>
      </c>
      <c r="K93" s="187">
        <v>7290</v>
      </c>
      <c r="L93" s="187">
        <v>12119</v>
      </c>
      <c r="M93" s="187">
        <v>6542</v>
      </c>
      <c r="N93" s="187">
        <v>13733</v>
      </c>
      <c r="O93" s="192">
        <v>5947</v>
      </c>
    </row>
    <row r="94" spans="2:15">
      <c r="B94" s="16" t="s">
        <v>154</v>
      </c>
      <c r="C94" s="187">
        <v>11014</v>
      </c>
      <c r="D94" s="187">
        <v>11428</v>
      </c>
      <c r="E94" s="187">
        <v>4080</v>
      </c>
      <c r="F94" s="17" t="s">
        <v>198</v>
      </c>
      <c r="G94" s="17" t="s">
        <v>198</v>
      </c>
      <c r="H94" s="187">
        <v>10475</v>
      </c>
      <c r="I94" s="187">
        <v>6733</v>
      </c>
      <c r="J94" s="187">
        <v>6130</v>
      </c>
      <c r="K94" s="187">
        <v>7837</v>
      </c>
      <c r="L94" s="187">
        <v>12045</v>
      </c>
      <c r="M94" s="187">
        <v>6312</v>
      </c>
      <c r="N94" s="187">
        <v>14424</v>
      </c>
      <c r="O94" s="192">
        <v>5868</v>
      </c>
    </row>
    <row r="95" spans="2:15">
      <c r="B95" s="18" t="s">
        <v>155</v>
      </c>
      <c r="C95" s="187">
        <v>10505</v>
      </c>
      <c r="D95" s="187">
        <v>10796</v>
      </c>
      <c r="E95" s="187">
        <v>4262</v>
      </c>
      <c r="F95" s="17" t="s">
        <v>198</v>
      </c>
      <c r="G95" s="17" t="s">
        <v>198</v>
      </c>
      <c r="H95" s="187">
        <v>10210</v>
      </c>
      <c r="I95" s="187">
        <v>6640</v>
      </c>
      <c r="J95" s="187">
        <v>5999</v>
      </c>
      <c r="K95" s="187">
        <v>7091</v>
      </c>
      <c r="L95" s="187">
        <v>11832</v>
      </c>
      <c r="M95" s="187">
        <v>6376</v>
      </c>
      <c r="N95" s="187">
        <v>13308</v>
      </c>
      <c r="O95" s="192">
        <v>5684</v>
      </c>
    </row>
    <row r="96" spans="2:15">
      <c r="B96" s="18" t="s">
        <v>156</v>
      </c>
      <c r="C96" s="187">
        <v>10927</v>
      </c>
      <c r="D96" s="187">
        <v>11429</v>
      </c>
      <c r="E96" s="187">
        <v>4188</v>
      </c>
      <c r="F96" s="17" t="s">
        <v>198</v>
      </c>
      <c r="G96" s="17" t="s">
        <v>198</v>
      </c>
      <c r="H96" s="187">
        <v>10487</v>
      </c>
      <c r="I96" s="187">
        <v>6730</v>
      </c>
      <c r="J96" s="187">
        <v>6198</v>
      </c>
      <c r="K96" s="187">
        <v>7839</v>
      </c>
      <c r="L96" s="187">
        <v>11900</v>
      </c>
      <c r="M96" s="187">
        <v>6361</v>
      </c>
      <c r="N96" s="187">
        <v>14302</v>
      </c>
      <c r="O96" s="192">
        <v>6026</v>
      </c>
    </row>
    <row r="97" spans="1:15">
      <c r="B97" s="18" t="s">
        <v>157</v>
      </c>
      <c r="C97" s="187">
        <v>11244</v>
      </c>
      <c r="D97" s="187">
        <v>11794</v>
      </c>
      <c r="E97" s="187">
        <v>3960</v>
      </c>
      <c r="F97" s="17" t="s">
        <v>198</v>
      </c>
      <c r="G97" s="17" t="s">
        <v>198</v>
      </c>
      <c r="H97" s="187">
        <v>10317</v>
      </c>
      <c r="I97" s="187">
        <v>6660</v>
      </c>
      <c r="J97" s="187">
        <v>6219</v>
      </c>
      <c r="K97" s="187">
        <v>8267</v>
      </c>
      <c r="L97" s="187">
        <v>11977</v>
      </c>
      <c r="M97" s="187">
        <v>6179</v>
      </c>
      <c r="N97" s="187">
        <v>15225</v>
      </c>
      <c r="O97" s="192">
        <v>5938</v>
      </c>
    </row>
    <row r="98" spans="1:15">
      <c r="B98" s="18" t="s">
        <v>158</v>
      </c>
      <c r="C98" s="187">
        <v>10812</v>
      </c>
      <c r="D98" s="187">
        <v>11064</v>
      </c>
      <c r="E98" s="187">
        <v>4142</v>
      </c>
      <c r="F98" s="17" t="s">
        <v>198</v>
      </c>
      <c r="G98" s="17" t="s">
        <v>198</v>
      </c>
      <c r="H98" s="187">
        <v>10575</v>
      </c>
      <c r="I98" s="187">
        <v>6841</v>
      </c>
      <c r="J98" s="187">
        <v>6155</v>
      </c>
      <c r="K98" s="187">
        <v>7460</v>
      </c>
      <c r="L98" s="187">
        <v>12005</v>
      </c>
      <c r="M98" s="187">
        <v>6392</v>
      </c>
      <c r="N98" s="187">
        <v>13731</v>
      </c>
      <c r="O98" s="192">
        <v>5928</v>
      </c>
    </row>
    <row r="99" spans="1:15">
      <c r="B99" s="18" t="s">
        <v>159</v>
      </c>
      <c r="C99" s="187">
        <v>10922</v>
      </c>
      <c r="D99" s="187">
        <v>11189</v>
      </c>
      <c r="E99" s="187">
        <v>4251</v>
      </c>
      <c r="F99" s="17" t="s">
        <v>198</v>
      </c>
      <c r="G99" s="17" t="s">
        <v>198</v>
      </c>
      <c r="H99" s="187">
        <v>10371</v>
      </c>
      <c r="I99" s="187">
        <v>6849</v>
      </c>
      <c r="J99" s="187">
        <v>6065</v>
      </c>
      <c r="K99" s="187">
        <v>7581</v>
      </c>
      <c r="L99" s="187">
        <v>11921</v>
      </c>
      <c r="M99" s="187">
        <v>6438</v>
      </c>
      <c r="N99" s="187">
        <v>13825</v>
      </c>
      <c r="O99" s="192">
        <v>5774</v>
      </c>
    </row>
    <row r="100" spans="1:15" ht="13.5" thickBot="1">
      <c r="B100" s="19" t="s">
        <v>160</v>
      </c>
      <c r="C100" s="189">
        <v>11176</v>
      </c>
      <c r="D100" s="189">
        <v>11614</v>
      </c>
      <c r="E100" s="189">
        <v>4138</v>
      </c>
      <c r="F100" s="21" t="s">
        <v>198</v>
      </c>
      <c r="G100" s="21" t="s">
        <v>198</v>
      </c>
      <c r="H100" s="189">
        <v>10619</v>
      </c>
      <c r="I100" s="189">
        <v>6703</v>
      </c>
      <c r="J100" s="189">
        <v>6070</v>
      </c>
      <c r="K100" s="189">
        <v>7693</v>
      </c>
      <c r="L100" s="189">
        <v>12340</v>
      </c>
      <c r="M100" s="189">
        <v>6240</v>
      </c>
      <c r="N100" s="189">
        <v>14749</v>
      </c>
      <c r="O100" s="193">
        <v>5785</v>
      </c>
    </row>
    <row r="101" spans="1:15">
      <c r="B101" s="211" t="s">
        <v>554</v>
      </c>
    </row>
    <row r="102" spans="1:15">
      <c r="B102" s="211" t="s">
        <v>555</v>
      </c>
    </row>
    <row r="103" spans="1:15">
      <c r="B103" s="211" t="s">
        <v>556</v>
      </c>
    </row>
    <row r="106" spans="1:15">
      <c r="A106" s="211" t="s">
        <v>163</v>
      </c>
      <c r="B106" s="23" t="s">
        <v>164</v>
      </c>
      <c r="G106" s="23" t="s">
        <v>165</v>
      </c>
      <c r="N106" s="211" t="s">
        <v>557</v>
      </c>
    </row>
  </sheetData>
  <mergeCells count="8">
    <mergeCell ref="B7:B9"/>
    <mergeCell ref="C7:C9"/>
    <mergeCell ref="D7:O7"/>
    <mergeCell ref="D8:E8"/>
    <mergeCell ref="F8:J8"/>
    <mergeCell ref="K8:L8"/>
    <mergeCell ref="M8:N8"/>
    <mergeCell ref="O8:O9"/>
  </mergeCells>
  <conditionalFormatting sqref="B7:B9">
    <cfRule type="expression" dxfId="144" priority="8" stopIfTrue="1">
      <formula>A1&lt;&gt;XFD65000</formula>
    </cfRule>
  </conditionalFormatting>
  <conditionalFormatting sqref="C7:C9">
    <cfRule type="expression" dxfId="143" priority="7" stopIfTrue="1">
      <formula>A1&lt;&gt;XFD65000</formula>
    </cfRule>
  </conditionalFormatting>
  <conditionalFormatting sqref="D7:O7">
    <cfRule type="expression" dxfId="142" priority="6" stopIfTrue="1">
      <formula>A1&lt;&gt;XFD65000</formula>
    </cfRule>
  </conditionalFormatting>
  <conditionalFormatting sqref="D8:E8">
    <cfRule type="expression" dxfId="141" priority="5" stopIfTrue="1">
      <formula>A1&lt;&gt;XFD65000</formula>
    </cfRule>
  </conditionalFormatting>
  <conditionalFormatting sqref="F8:J8">
    <cfRule type="expression" dxfId="140" priority="4" stopIfTrue="1">
      <formula>A1&lt;&gt;XFD65000</formula>
    </cfRule>
  </conditionalFormatting>
  <conditionalFormatting sqref="K8:L8">
    <cfRule type="expression" dxfId="139" priority="3" stopIfTrue="1">
      <formula>A1&lt;&gt;XFD65000</formula>
    </cfRule>
  </conditionalFormatting>
  <conditionalFormatting sqref="M8:N8">
    <cfRule type="expression" dxfId="138" priority="2" stopIfTrue="1">
      <formula>A1&lt;&gt;XFD65000</formula>
    </cfRule>
  </conditionalFormatting>
  <conditionalFormatting sqref="O8:O9">
    <cfRule type="expression" dxfId="137" priority="1" stopIfTrue="1">
      <formula>A1&lt;&gt;XFD65000</formula>
    </cfRule>
  </conditionalFormatting>
  <hyperlinks>
    <hyperlink ref="B106" r:id="rId1" display="url"/>
    <hyperlink ref="G106" r:id="rId2" display="url"/>
    <hyperlink ref="A1" r:id="rId3"/>
  </hyperlinks>
  <pageMargins left="0.78740157499999996" right="0.78740157499999996" top="0.984251969" bottom="0.984251969" header="0.5" footer="0.5"/>
  <pageSetup orientation="portrait" horizontalDpi="300" verticalDpi="300"/>
  <headerFooter alignWithMargins="0"/>
</worksheet>
</file>

<file path=xl/worksheets/sheet136.xml><?xml version="1.0" encoding="utf-8"?>
<worksheet xmlns="http://schemas.openxmlformats.org/spreadsheetml/2006/main" xmlns:r="http://schemas.openxmlformats.org/officeDocument/2006/relationships">
  <sheetPr codeName="List135"/>
  <dimension ref="A1:O106"/>
  <sheetViews>
    <sheetView workbookViewId="0">
      <selection activeCell="A2" sqref="A2"/>
    </sheetView>
  </sheetViews>
  <sheetFormatPr defaultRowHeight="12.75"/>
  <cols>
    <col min="1" max="1" width="9.140625" style="212"/>
    <col min="2" max="2" width="23.7109375" style="212" customWidth="1"/>
    <col min="3" max="15" width="15" style="212" customWidth="1"/>
    <col min="16" max="257" width="9.140625" style="212"/>
    <col min="258" max="258" width="23.7109375" style="212" customWidth="1"/>
    <col min="259" max="271" width="15" style="212" customWidth="1"/>
    <col min="272" max="513" width="9.140625" style="212"/>
    <col min="514" max="514" width="23.7109375" style="212" customWidth="1"/>
    <col min="515" max="527" width="15" style="212" customWidth="1"/>
    <col min="528" max="769" width="9.140625" style="212"/>
    <col min="770" max="770" width="23.7109375" style="212" customWidth="1"/>
    <col min="771" max="783" width="15" style="212" customWidth="1"/>
    <col min="784" max="1025" width="9.140625" style="212"/>
    <col min="1026" max="1026" width="23.7109375" style="212" customWidth="1"/>
    <col min="1027" max="1039" width="15" style="212" customWidth="1"/>
    <col min="1040" max="1281" width="9.140625" style="212"/>
    <col min="1282" max="1282" width="23.7109375" style="212" customWidth="1"/>
    <col min="1283" max="1295" width="15" style="212" customWidth="1"/>
    <col min="1296" max="1537" width="9.140625" style="212"/>
    <col min="1538" max="1538" width="23.7109375" style="212" customWidth="1"/>
    <col min="1539" max="1551" width="15" style="212" customWidth="1"/>
    <col min="1552" max="1793" width="9.140625" style="212"/>
    <col min="1794" max="1794" width="23.7109375" style="212" customWidth="1"/>
    <col min="1795" max="1807" width="15" style="212" customWidth="1"/>
    <col min="1808" max="2049" width="9.140625" style="212"/>
    <col min="2050" max="2050" width="23.7109375" style="212" customWidth="1"/>
    <col min="2051" max="2063" width="15" style="212" customWidth="1"/>
    <col min="2064" max="2305" width="9.140625" style="212"/>
    <col min="2306" max="2306" width="23.7109375" style="212" customWidth="1"/>
    <col min="2307" max="2319" width="15" style="212" customWidth="1"/>
    <col min="2320" max="2561" width="9.140625" style="212"/>
    <col min="2562" max="2562" width="23.7109375" style="212" customWidth="1"/>
    <col min="2563" max="2575" width="15" style="212" customWidth="1"/>
    <col min="2576" max="2817" width="9.140625" style="212"/>
    <col min="2818" max="2818" width="23.7109375" style="212" customWidth="1"/>
    <col min="2819" max="2831" width="15" style="212" customWidth="1"/>
    <col min="2832" max="3073" width="9.140625" style="212"/>
    <col min="3074" max="3074" width="23.7109375" style="212" customWidth="1"/>
    <col min="3075" max="3087" width="15" style="212" customWidth="1"/>
    <col min="3088" max="3329" width="9.140625" style="212"/>
    <col min="3330" max="3330" width="23.7109375" style="212" customWidth="1"/>
    <col min="3331" max="3343" width="15" style="212" customWidth="1"/>
    <col min="3344" max="3585" width="9.140625" style="212"/>
    <col min="3586" max="3586" width="23.7109375" style="212" customWidth="1"/>
    <col min="3587" max="3599" width="15" style="212" customWidth="1"/>
    <col min="3600" max="3841" width="9.140625" style="212"/>
    <col min="3842" max="3842" width="23.7109375" style="212" customWidth="1"/>
    <col min="3843" max="3855" width="15" style="212" customWidth="1"/>
    <col min="3856" max="4097" width="9.140625" style="212"/>
    <col min="4098" max="4098" width="23.7109375" style="212" customWidth="1"/>
    <col min="4099" max="4111" width="15" style="212" customWidth="1"/>
    <col min="4112" max="4353" width="9.140625" style="212"/>
    <col min="4354" max="4354" width="23.7109375" style="212" customWidth="1"/>
    <col min="4355" max="4367" width="15" style="212" customWidth="1"/>
    <col min="4368" max="4609" width="9.140625" style="212"/>
    <col min="4610" max="4610" width="23.7109375" style="212" customWidth="1"/>
    <col min="4611" max="4623" width="15" style="212" customWidth="1"/>
    <col min="4624" max="4865" width="9.140625" style="212"/>
    <col min="4866" max="4866" width="23.7109375" style="212" customWidth="1"/>
    <col min="4867" max="4879" width="15" style="212" customWidth="1"/>
    <col min="4880" max="5121" width="9.140625" style="212"/>
    <col min="5122" max="5122" width="23.7109375" style="212" customWidth="1"/>
    <col min="5123" max="5135" width="15" style="212" customWidth="1"/>
    <col min="5136" max="5377" width="9.140625" style="212"/>
    <col min="5378" max="5378" width="23.7109375" style="212" customWidth="1"/>
    <col min="5379" max="5391" width="15" style="212" customWidth="1"/>
    <col min="5392" max="5633" width="9.140625" style="212"/>
    <col min="5634" max="5634" width="23.7109375" style="212" customWidth="1"/>
    <col min="5635" max="5647" width="15" style="212" customWidth="1"/>
    <col min="5648" max="5889" width="9.140625" style="212"/>
    <col min="5890" max="5890" width="23.7109375" style="212" customWidth="1"/>
    <col min="5891" max="5903" width="15" style="212" customWidth="1"/>
    <col min="5904" max="6145" width="9.140625" style="212"/>
    <col min="6146" max="6146" width="23.7109375" style="212" customWidth="1"/>
    <col min="6147" max="6159" width="15" style="212" customWidth="1"/>
    <col min="6160" max="6401" width="9.140625" style="212"/>
    <col min="6402" max="6402" width="23.7109375" style="212" customWidth="1"/>
    <col min="6403" max="6415" width="15" style="212" customWidth="1"/>
    <col min="6416" max="6657" width="9.140625" style="212"/>
    <col min="6658" max="6658" width="23.7109375" style="212" customWidth="1"/>
    <col min="6659" max="6671" width="15" style="212" customWidth="1"/>
    <col min="6672" max="6913" width="9.140625" style="212"/>
    <col min="6914" max="6914" width="23.7109375" style="212" customWidth="1"/>
    <col min="6915" max="6927" width="15" style="212" customWidth="1"/>
    <col min="6928" max="7169" width="9.140625" style="212"/>
    <col min="7170" max="7170" width="23.7109375" style="212" customWidth="1"/>
    <col min="7171" max="7183" width="15" style="212" customWidth="1"/>
    <col min="7184" max="7425" width="9.140625" style="212"/>
    <col min="7426" max="7426" width="23.7109375" style="212" customWidth="1"/>
    <col min="7427" max="7439" width="15" style="212" customWidth="1"/>
    <col min="7440" max="7681" width="9.140625" style="212"/>
    <col min="7682" max="7682" width="23.7109375" style="212" customWidth="1"/>
    <col min="7683" max="7695" width="15" style="212" customWidth="1"/>
    <col min="7696" max="7937" width="9.140625" style="212"/>
    <col min="7938" max="7938" width="23.7109375" style="212" customWidth="1"/>
    <col min="7939" max="7951" width="15" style="212" customWidth="1"/>
    <col min="7952" max="8193" width="9.140625" style="212"/>
    <col min="8194" max="8194" width="23.7109375" style="212" customWidth="1"/>
    <col min="8195" max="8207" width="15" style="212" customWidth="1"/>
    <col min="8208" max="8449" width="9.140625" style="212"/>
    <col min="8450" max="8450" width="23.7109375" style="212" customWidth="1"/>
    <col min="8451" max="8463" width="15" style="212" customWidth="1"/>
    <col min="8464" max="8705" width="9.140625" style="212"/>
    <col min="8706" max="8706" width="23.7109375" style="212" customWidth="1"/>
    <col min="8707" max="8719" width="15" style="212" customWidth="1"/>
    <col min="8720" max="8961" width="9.140625" style="212"/>
    <col min="8962" max="8962" width="23.7109375" style="212" customWidth="1"/>
    <col min="8963" max="8975" width="15" style="212" customWidth="1"/>
    <col min="8976" max="9217" width="9.140625" style="212"/>
    <col min="9218" max="9218" width="23.7109375" style="212" customWidth="1"/>
    <col min="9219" max="9231" width="15" style="212" customWidth="1"/>
    <col min="9232" max="9473" width="9.140625" style="212"/>
    <col min="9474" max="9474" width="23.7109375" style="212" customWidth="1"/>
    <col min="9475" max="9487" width="15" style="212" customWidth="1"/>
    <col min="9488" max="9729" width="9.140625" style="212"/>
    <col min="9730" max="9730" width="23.7109375" style="212" customWidth="1"/>
    <col min="9731" max="9743" width="15" style="212" customWidth="1"/>
    <col min="9744" max="9985" width="9.140625" style="212"/>
    <col min="9986" max="9986" width="23.7109375" style="212" customWidth="1"/>
    <col min="9987" max="9999" width="15" style="212" customWidth="1"/>
    <col min="10000" max="10241" width="9.140625" style="212"/>
    <col min="10242" max="10242" width="23.7109375" style="212" customWidth="1"/>
    <col min="10243" max="10255" width="15" style="212" customWidth="1"/>
    <col min="10256" max="10497" width="9.140625" style="212"/>
    <col min="10498" max="10498" width="23.7109375" style="212" customWidth="1"/>
    <col min="10499" max="10511" width="15" style="212" customWidth="1"/>
    <col min="10512" max="10753" width="9.140625" style="212"/>
    <col min="10754" max="10754" width="23.7109375" style="212" customWidth="1"/>
    <col min="10755" max="10767" width="15" style="212" customWidth="1"/>
    <col min="10768" max="11009" width="9.140625" style="212"/>
    <col min="11010" max="11010" width="23.7109375" style="212" customWidth="1"/>
    <col min="11011" max="11023" width="15" style="212" customWidth="1"/>
    <col min="11024" max="11265" width="9.140625" style="212"/>
    <col min="11266" max="11266" width="23.7109375" style="212" customWidth="1"/>
    <col min="11267" max="11279" width="15" style="212" customWidth="1"/>
    <col min="11280" max="11521" width="9.140625" style="212"/>
    <col min="11522" max="11522" width="23.7109375" style="212" customWidth="1"/>
    <col min="11523" max="11535" width="15" style="212" customWidth="1"/>
    <col min="11536" max="11777" width="9.140625" style="212"/>
    <col min="11778" max="11778" width="23.7109375" style="212" customWidth="1"/>
    <col min="11779" max="11791" width="15" style="212" customWidth="1"/>
    <col min="11792" max="12033" width="9.140625" style="212"/>
    <col min="12034" max="12034" width="23.7109375" style="212" customWidth="1"/>
    <col min="12035" max="12047" width="15" style="212" customWidth="1"/>
    <col min="12048" max="12289" width="9.140625" style="212"/>
    <col min="12290" max="12290" width="23.7109375" style="212" customWidth="1"/>
    <col min="12291" max="12303" width="15" style="212" customWidth="1"/>
    <col min="12304" max="12545" width="9.140625" style="212"/>
    <col min="12546" max="12546" width="23.7109375" style="212" customWidth="1"/>
    <col min="12547" max="12559" width="15" style="212" customWidth="1"/>
    <col min="12560" max="12801" width="9.140625" style="212"/>
    <col min="12802" max="12802" width="23.7109375" style="212" customWidth="1"/>
    <col min="12803" max="12815" width="15" style="212" customWidth="1"/>
    <col min="12816" max="13057" width="9.140625" style="212"/>
    <col min="13058" max="13058" width="23.7109375" style="212" customWidth="1"/>
    <col min="13059" max="13071" width="15" style="212" customWidth="1"/>
    <col min="13072" max="13313" width="9.140625" style="212"/>
    <col min="13314" max="13314" width="23.7109375" style="212" customWidth="1"/>
    <col min="13315" max="13327" width="15" style="212" customWidth="1"/>
    <col min="13328" max="13569" width="9.140625" style="212"/>
    <col min="13570" max="13570" width="23.7109375" style="212" customWidth="1"/>
    <col min="13571" max="13583" width="15" style="212" customWidth="1"/>
    <col min="13584" max="13825" width="9.140625" style="212"/>
    <col min="13826" max="13826" width="23.7109375" style="212" customWidth="1"/>
    <col min="13827" max="13839" width="15" style="212" customWidth="1"/>
    <col min="13840" max="14081" width="9.140625" style="212"/>
    <col min="14082" max="14082" width="23.7109375" style="212" customWidth="1"/>
    <col min="14083" max="14095" width="15" style="212" customWidth="1"/>
    <col min="14096" max="14337" width="9.140625" style="212"/>
    <col min="14338" max="14338" width="23.7109375" style="212" customWidth="1"/>
    <col min="14339" max="14351" width="15" style="212" customWidth="1"/>
    <col min="14352" max="14593" width="9.140625" style="212"/>
    <col min="14594" max="14594" width="23.7109375" style="212" customWidth="1"/>
    <col min="14595" max="14607" width="15" style="212" customWidth="1"/>
    <col min="14608" max="14849" width="9.140625" style="212"/>
    <col min="14850" max="14850" width="23.7109375" style="212" customWidth="1"/>
    <col min="14851" max="14863" width="15" style="212" customWidth="1"/>
    <col min="14864" max="15105" width="9.140625" style="212"/>
    <col min="15106" max="15106" width="23.7109375" style="212" customWidth="1"/>
    <col min="15107" max="15119" width="15" style="212" customWidth="1"/>
    <col min="15120" max="15361" width="9.140625" style="212"/>
    <col min="15362" max="15362" width="23.7109375" style="212" customWidth="1"/>
    <col min="15363" max="15375" width="15" style="212" customWidth="1"/>
    <col min="15376" max="15617" width="9.140625" style="212"/>
    <col min="15618" max="15618" width="23.7109375" style="212" customWidth="1"/>
    <col min="15619" max="15631" width="15" style="212" customWidth="1"/>
    <col min="15632" max="15873" width="9.140625" style="212"/>
    <col min="15874" max="15874" width="23.7109375" style="212" customWidth="1"/>
    <col min="15875" max="15887" width="15" style="212" customWidth="1"/>
    <col min="15888" max="16129" width="9.140625" style="212"/>
    <col min="16130" max="16130" width="23.7109375" style="212" customWidth="1"/>
    <col min="16131" max="16143" width="15" style="212" customWidth="1"/>
    <col min="16144" max="16384" width="9.140625" style="212"/>
  </cols>
  <sheetData>
    <row r="1" spans="1:15" ht="15">
      <c r="A1" s="344" t="s">
        <v>49</v>
      </c>
    </row>
    <row r="3" spans="1:15">
      <c r="B3" s="7" t="s">
        <v>537</v>
      </c>
    </row>
    <row r="4" spans="1:15">
      <c r="B4" s="212" t="s">
        <v>538</v>
      </c>
      <c r="N4" s="8" t="s">
        <v>52</v>
      </c>
      <c r="O4" s="212" t="s">
        <v>539</v>
      </c>
    </row>
    <row r="5" spans="1:15">
      <c r="B5" s="212" t="s">
        <v>268</v>
      </c>
    </row>
    <row r="6" spans="1:15" ht="13.5" thickBot="1"/>
    <row r="7" spans="1:15">
      <c r="B7" s="332" t="s">
        <v>54</v>
      </c>
      <c r="C7" s="334" t="s">
        <v>540</v>
      </c>
      <c r="D7" s="334" t="s">
        <v>397</v>
      </c>
      <c r="E7" s="336"/>
      <c r="F7" s="336"/>
      <c r="G7" s="336"/>
      <c r="H7" s="336"/>
      <c r="I7" s="336"/>
      <c r="J7" s="336"/>
      <c r="K7" s="336"/>
      <c r="L7" s="336"/>
      <c r="M7" s="336"/>
      <c r="N7" s="336"/>
      <c r="O7" s="342"/>
    </row>
    <row r="8" spans="1:15">
      <c r="B8" s="333"/>
      <c r="C8" s="335"/>
      <c r="D8" s="339" t="s">
        <v>541</v>
      </c>
      <c r="E8" s="335"/>
      <c r="F8" s="339" t="s">
        <v>542</v>
      </c>
      <c r="G8" s="335"/>
      <c r="H8" s="335"/>
      <c r="I8" s="335"/>
      <c r="J8" s="335"/>
      <c r="K8" s="339" t="s">
        <v>543</v>
      </c>
      <c r="L8" s="335"/>
      <c r="M8" s="339" t="s">
        <v>544</v>
      </c>
      <c r="N8" s="335"/>
      <c r="O8" s="343" t="s">
        <v>545</v>
      </c>
    </row>
    <row r="9" spans="1:15" ht="25.5">
      <c r="B9" s="333"/>
      <c r="C9" s="335"/>
      <c r="D9" s="214" t="s">
        <v>546</v>
      </c>
      <c r="E9" s="214" t="s">
        <v>547</v>
      </c>
      <c r="F9" s="214" t="s">
        <v>546</v>
      </c>
      <c r="G9" s="214" t="s">
        <v>548</v>
      </c>
      <c r="H9" s="214" t="s">
        <v>549</v>
      </c>
      <c r="I9" s="214" t="s">
        <v>550</v>
      </c>
      <c r="J9" s="214" t="s">
        <v>551</v>
      </c>
      <c r="K9" s="214" t="s">
        <v>552</v>
      </c>
      <c r="L9" s="214" t="s">
        <v>553</v>
      </c>
      <c r="M9" s="214" t="s">
        <v>552</v>
      </c>
      <c r="N9" s="214" t="s">
        <v>553</v>
      </c>
      <c r="O9" s="338"/>
    </row>
    <row r="10" spans="1:15">
      <c r="B10" s="13" t="s">
        <v>69</v>
      </c>
      <c r="C10" s="187">
        <v>11758</v>
      </c>
      <c r="D10" s="187">
        <v>12566</v>
      </c>
      <c r="E10" s="187">
        <v>4328</v>
      </c>
      <c r="F10" s="17" t="s">
        <v>198</v>
      </c>
      <c r="G10" s="17" t="s">
        <v>198</v>
      </c>
      <c r="H10" s="187">
        <v>10804</v>
      </c>
      <c r="I10" s="187">
        <v>7030</v>
      </c>
      <c r="J10" s="187">
        <v>6243</v>
      </c>
      <c r="K10" s="17" t="s">
        <v>198</v>
      </c>
      <c r="L10" s="17" t="s">
        <v>198</v>
      </c>
      <c r="M10" s="187">
        <v>6477</v>
      </c>
      <c r="N10" s="187">
        <v>13927</v>
      </c>
      <c r="O10" s="192">
        <v>5827</v>
      </c>
    </row>
    <row r="11" spans="1:15">
      <c r="B11" s="16" t="s">
        <v>70</v>
      </c>
      <c r="C11" s="187">
        <v>12606</v>
      </c>
      <c r="D11" s="187">
        <v>13277</v>
      </c>
      <c r="E11" s="187">
        <v>4451</v>
      </c>
      <c r="F11" s="17" t="s">
        <v>198</v>
      </c>
      <c r="G11" s="17" t="s">
        <v>198</v>
      </c>
      <c r="H11" s="187">
        <v>10504</v>
      </c>
      <c r="I11" s="187">
        <v>6813</v>
      </c>
      <c r="J11" s="187">
        <v>5955</v>
      </c>
      <c r="K11" s="17" t="s">
        <v>198</v>
      </c>
      <c r="L11" s="17" t="s">
        <v>198</v>
      </c>
      <c r="M11" s="187">
        <v>6655</v>
      </c>
      <c r="N11" s="187">
        <v>14896</v>
      </c>
      <c r="O11" s="192">
        <v>6021</v>
      </c>
    </row>
    <row r="12" spans="1:15">
      <c r="B12" s="16" t="s">
        <v>72</v>
      </c>
      <c r="C12" s="187">
        <v>11927</v>
      </c>
      <c r="D12" s="187">
        <v>12714</v>
      </c>
      <c r="E12" s="187">
        <v>4223</v>
      </c>
      <c r="F12" s="17" t="s">
        <v>198</v>
      </c>
      <c r="G12" s="17" t="s">
        <v>198</v>
      </c>
      <c r="H12" s="187">
        <v>10914</v>
      </c>
      <c r="I12" s="187">
        <v>7081</v>
      </c>
      <c r="J12" s="187">
        <v>6213</v>
      </c>
      <c r="K12" s="17" t="s">
        <v>198</v>
      </c>
      <c r="L12" s="17" t="s">
        <v>198</v>
      </c>
      <c r="M12" s="187">
        <v>6526</v>
      </c>
      <c r="N12" s="187">
        <v>13980</v>
      </c>
      <c r="O12" s="192">
        <v>5864</v>
      </c>
    </row>
    <row r="13" spans="1:15">
      <c r="B13" s="18" t="s">
        <v>73</v>
      </c>
      <c r="C13" s="187">
        <v>11522</v>
      </c>
      <c r="D13" s="187">
        <v>12302</v>
      </c>
      <c r="E13" s="187">
        <v>3991</v>
      </c>
      <c r="F13" s="17" t="s">
        <v>198</v>
      </c>
      <c r="G13" s="17" t="s">
        <v>198</v>
      </c>
      <c r="H13" s="187">
        <v>10581</v>
      </c>
      <c r="I13" s="187">
        <v>6968</v>
      </c>
      <c r="J13" s="187">
        <v>6145</v>
      </c>
      <c r="K13" s="17" t="s">
        <v>198</v>
      </c>
      <c r="L13" s="17" t="s">
        <v>198</v>
      </c>
      <c r="M13" s="187">
        <v>6788</v>
      </c>
      <c r="N13" s="187">
        <v>13567</v>
      </c>
      <c r="O13" s="192">
        <v>5706</v>
      </c>
    </row>
    <row r="14" spans="1:15">
      <c r="B14" s="18" t="s">
        <v>74</v>
      </c>
      <c r="C14" s="187">
        <v>11942</v>
      </c>
      <c r="D14" s="187">
        <v>12545</v>
      </c>
      <c r="E14" s="187">
        <v>4485</v>
      </c>
      <c r="F14" s="17" t="s">
        <v>198</v>
      </c>
      <c r="G14" s="17" t="s">
        <v>198</v>
      </c>
      <c r="H14" s="187">
        <v>10795</v>
      </c>
      <c r="I14" s="187">
        <v>7166</v>
      </c>
      <c r="J14" s="187">
        <v>6085</v>
      </c>
      <c r="K14" s="17" t="s">
        <v>198</v>
      </c>
      <c r="L14" s="17" t="s">
        <v>198</v>
      </c>
      <c r="M14" s="187">
        <v>6594</v>
      </c>
      <c r="N14" s="187">
        <v>13890</v>
      </c>
      <c r="O14" s="192">
        <v>5797</v>
      </c>
    </row>
    <row r="15" spans="1:15">
      <c r="B15" s="18" t="s">
        <v>75</v>
      </c>
      <c r="C15" s="187">
        <v>12209</v>
      </c>
      <c r="D15" s="187">
        <v>13043</v>
      </c>
      <c r="E15" s="187">
        <v>4344</v>
      </c>
      <c r="F15" s="17" t="s">
        <v>198</v>
      </c>
      <c r="G15" s="17" t="s">
        <v>198</v>
      </c>
      <c r="H15" s="187">
        <v>10841</v>
      </c>
      <c r="I15" s="187">
        <v>7063</v>
      </c>
      <c r="J15" s="187">
        <v>6287</v>
      </c>
      <c r="K15" s="17" t="s">
        <v>198</v>
      </c>
      <c r="L15" s="17" t="s">
        <v>198</v>
      </c>
      <c r="M15" s="187">
        <v>6437</v>
      </c>
      <c r="N15" s="187">
        <v>14442</v>
      </c>
      <c r="O15" s="192">
        <v>5918</v>
      </c>
    </row>
    <row r="16" spans="1:15">
      <c r="B16" s="18" t="s">
        <v>76</v>
      </c>
      <c r="C16" s="187">
        <v>11795</v>
      </c>
      <c r="D16" s="187">
        <v>12496</v>
      </c>
      <c r="E16" s="187">
        <v>3587</v>
      </c>
      <c r="F16" s="17" t="s">
        <v>198</v>
      </c>
      <c r="G16" s="17" t="s">
        <v>198</v>
      </c>
      <c r="H16" s="187">
        <v>10798</v>
      </c>
      <c r="I16" s="187">
        <v>7010</v>
      </c>
      <c r="J16" s="187">
        <v>6158</v>
      </c>
      <c r="K16" s="17" t="s">
        <v>198</v>
      </c>
      <c r="L16" s="17" t="s">
        <v>198</v>
      </c>
      <c r="M16" s="187">
        <v>6559</v>
      </c>
      <c r="N16" s="187">
        <v>13712</v>
      </c>
      <c r="O16" s="192">
        <v>5906</v>
      </c>
    </row>
    <row r="17" spans="2:15">
      <c r="B17" s="18" t="s">
        <v>77</v>
      </c>
      <c r="C17" s="187">
        <v>11399</v>
      </c>
      <c r="D17" s="187">
        <v>12332</v>
      </c>
      <c r="E17" s="187">
        <v>2998</v>
      </c>
      <c r="F17" s="17" t="s">
        <v>198</v>
      </c>
      <c r="G17" s="17" t="s">
        <v>198</v>
      </c>
      <c r="H17" s="187">
        <v>11230</v>
      </c>
      <c r="I17" s="187">
        <v>7411</v>
      </c>
      <c r="J17" s="187">
        <v>6244</v>
      </c>
      <c r="K17" s="17" t="s">
        <v>198</v>
      </c>
      <c r="L17" s="17" t="s">
        <v>198</v>
      </c>
      <c r="M17" s="187">
        <v>6409</v>
      </c>
      <c r="N17" s="187">
        <v>13632</v>
      </c>
      <c r="O17" s="192">
        <v>5776</v>
      </c>
    </row>
    <row r="18" spans="2:15">
      <c r="B18" s="18" t="s">
        <v>78</v>
      </c>
      <c r="C18" s="187">
        <v>12008</v>
      </c>
      <c r="D18" s="187">
        <v>12687</v>
      </c>
      <c r="E18" s="187">
        <v>4291</v>
      </c>
      <c r="F18" s="17" t="s">
        <v>198</v>
      </c>
      <c r="G18" s="17" t="s">
        <v>198</v>
      </c>
      <c r="H18" s="187">
        <v>10607</v>
      </c>
      <c r="I18" s="187">
        <v>6947</v>
      </c>
      <c r="J18" s="187">
        <v>6085</v>
      </c>
      <c r="K18" s="17" t="s">
        <v>198</v>
      </c>
      <c r="L18" s="17" t="s">
        <v>198</v>
      </c>
      <c r="M18" s="187">
        <v>6329</v>
      </c>
      <c r="N18" s="187">
        <v>14053</v>
      </c>
      <c r="O18" s="192">
        <v>5848</v>
      </c>
    </row>
    <row r="19" spans="2:15">
      <c r="B19" s="18" t="s">
        <v>79</v>
      </c>
      <c r="C19" s="187">
        <v>12166</v>
      </c>
      <c r="D19" s="187">
        <v>12957</v>
      </c>
      <c r="E19" s="187">
        <v>4459</v>
      </c>
      <c r="F19" s="17" t="s">
        <v>198</v>
      </c>
      <c r="G19" s="17" t="s">
        <v>198</v>
      </c>
      <c r="H19" s="187">
        <v>11099</v>
      </c>
      <c r="I19" s="187">
        <v>7047</v>
      </c>
      <c r="J19" s="187">
        <v>6163</v>
      </c>
      <c r="K19" s="17" t="s">
        <v>198</v>
      </c>
      <c r="L19" s="17" t="s">
        <v>198</v>
      </c>
      <c r="M19" s="187">
        <v>6737</v>
      </c>
      <c r="N19" s="187">
        <v>13946</v>
      </c>
      <c r="O19" s="192">
        <v>6016</v>
      </c>
    </row>
    <row r="20" spans="2:15">
      <c r="B20" s="18" t="s">
        <v>80</v>
      </c>
      <c r="C20" s="187">
        <v>11623</v>
      </c>
      <c r="D20" s="187">
        <v>12372</v>
      </c>
      <c r="E20" s="187">
        <v>4196</v>
      </c>
      <c r="F20" s="17" t="s">
        <v>198</v>
      </c>
      <c r="G20" s="17" t="s">
        <v>198</v>
      </c>
      <c r="H20" s="187">
        <v>10880</v>
      </c>
      <c r="I20" s="187">
        <v>7044</v>
      </c>
      <c r="J20" s="187">
        <v>6221</v>
      </c>
      <c r="K20" s="17" t="s">
        <v>198</v>
      </c>
      <c r="L20" s="17" t="s">
        <v>198</v>
      </c>
      <c r="M20" s="187">
        <v>6564</v>
      </c>
      <c r="N20" s="187">
        <v>13729</v>
      </c>
      <c r="O20" s="192">
        <v>5783</v>
      </c>
    </row>
    <row r="21" spans="2:15">
      <c r="B21" s="18" t="s">
        <v>81</v>
      </c>
      <c r="C21" s="187">
        <v>12098</v>
      </c>
      <c r="D21" s="187">
        <v>12802</v>
      </c>
      <c r="E21" s="187">
        <v>4364</v>
      </c>
      <c r="F21" s="17" t="s">
        <v>198</v>
      </c>
      <c r="G21" s="17" t="s">
        <v>198</v>
      </c>
      <c r="H21" s="187">
        <v>10903</v>
      </c>
      <c r="I21" s="187">
        <v>6961</v>
      </c>
      <c r="J21" s="187">
        <v>6085</v>
      </c>
      <c r="K21" s="17" t="s">
        <v>198</v>
      </c>
      <c r="L21" s="17" t="s">
        <v>198</v>
      </c>
      <c r="M21" s="187">
        <v>6389</v>
      </c>
      <c r="N21" s="187">
        <v>14122</v>
      </c>
      <c r="O21" s="192">
        <v>5914</v>
      </c>
    </row>
    <row r="22" spans="2:15">
      <c r="B22" s="18" t="s">
        <v>82</v>
      </c>
      <c r="C22" s="187">
        <v>12295</v>
      </c>
      <c r="D22" s="187">
        <v>13052</v>
      </c>
      <c r="E22" s="187">
        <v>4163</v>
      </c>
      <c r="F22" s="17" t="s">
        <v>198</v>
      </c>
      <c r="G22" s="17" t="s">
        <v>198</v>
      </c>
      <c r="H22" s="187">
        <v>10694</v>
      </c>
      <c r="I22" s="187">
        <v>7025</v>
      </c>
      <c r="J22" s="187">
        <v>6053</v>
      </c>
      <c r="K22" s="17" t="s">
        <v>198</v>
      </c>
      <c r="L22" s="17" t="s">
        <v>198</v>
      </c>
      <c r="M22" s="187">
        <v>6591</v>
      </c>
      <c r="N22" s="187">
        <v>14242</v>
      </c>
      <c r="O22" s="192">
        <v>6078</v>
      </c>
    </row>
    <row r="23" spans="2:15">
      <c r="B23" s="18" t="s">
        <v>83</v>
      </c>
      <c r="C23" s="187">
        <v>11950</v>
      </c>
      <c r="D23" s="187">
        <v>12843</v>
      </c>
      <c r="E23" s="187">
        <v>4543</v>
      </c>
      <c r="F23" s="17" t="s">
        <v>198</v>
      </c>
      <c r="G23" s="17" t="s">
        <v>198</v>
      </c>
      <c r="H23" s="187">
        <v>11013</v>
      </c>
      <c r="I23" s="187">
        <v>7045</v>
      </c>
      <c r="J23" s="187">
        <v>6402</v>
      </c>
      <c r="K23" s="17" t="s">
        <v>198</v>
      </c>
      <c r="L23" s="17" t="s">
        <v>198</v>
      </c>
      <c r="M23" s="187">
        <v>6593</v>
      </c>
      <c r="N23" s="187">
        <v>14121</v>
      </c>
      <c r="O23" s="192">
        <v>5779</v>
      </c>
    </row>
    <row r="24" spans="2:15">
      <c r="B24" s="18" t="s">
        <v>84</v>
      </c>
      <c r="C24" s="187">
        <v>11602</v>
      </c>
      <c r="D24" s="187">
        <v>12580</v>
      </c>
      <c r="E24" s="187">
        <v>4156</v>
      </c>
      <c r="F24" s="17" t="s">
        <v>198</v>
      </c>
      <c r="G24" s="17" t="s">
        <v>198</v>
      </c>
      <c r="H24" s="187">
        <v>11282</v>
      </c>
      <c r="I24" s="187">
        <v>7196</v>
      </c>
      <c r="J24" s="187">
        <v>6392</v>
      </c>
      <c r="K24" s="17" t="s">
        <v>198</v>
      </c>
      <c r="L24" s="17" t="s">
        <v>198</v>
      </c>
      <c r="M24" s="187">
        <v>6191</v>
      </c>
      <c r="N24" s="187">
        <v>13826</v>
      </c>
      <c r="O24" s="192">
        <v>5630</v>
      </c>
    </row>
    <row r="25" spans="2:15">
      <c r="B25" s="16" t="s">
        <v>85</v>
      </c>
      <c r="C25" s="187">
        <v>11506</v>
      </c>
      <c r="D25" s="187">
        <v>12335</v>
      </c>
      <c r="E25" s="187">
        <v>4066</v>
      </c>
      <c r="F25" s="17" t="s">
        <v>198</v>
      </c>
      <c r="G25" s="17" t="s">
        <v>198</v>
      </c>
      <c r="H25" s="187">
        <v>10739</v>
      </c>
      <c r="I25" s="187">
        <v>6972</v>
      </c>
      <c r="J25" s="187">
        <v>6192</v>
      </c>
      <c r="K25" s="17" t="s">
        <v>198</v>
      </c>
      <c r="L25" s="17" t="s">
        <v>198</v>
      </c>
      <c r="M25" s="187">
        <v>6620</v>
      </c>
      <c r="N25" s="187">
        <v>13650</v>
      </c>
      <c r="O25" s="192">
        <v>5895</v>
      </c>
    </row>
    <row r="26" spans="2:15">
      <c r="B26" s="18" t="s">
        <v>86</v>
      </c>
      <c r="C26" s="187">
        <v>11614</v>
      </c>
      <c r="D26" s="187">
        <v>12625</v>
      </c>
      <c r="E26" s="187">
        <v>4155</v>
      </c>
      <c r="F26" s="17" t="s">
        <v>198</v>
      </c>
      <c r="G26" s="17" t="s">
        <v>198</v>
      </c>
      <c r="H26" s="187">
        <v>10773</v>
      </c>
      <c r="I26" s="187">
        <v>6978</v>
      </c>
      <c r="J26" s="187">
        <v>6217</v>
      </c>
      <c r="K26" s="17" t="s">
        <v>198</v>
      </c>
      <c r="L26" s="17" t="s">
        <v>198</v>
      </c>
      <c r="M26" s="187">
        <v>6801</v>
      </c>
      <c r="N26" s="187">
        <v>13934</v>
      </c>
      <c r="O26" s="192">
        <v>5983</v>
      </c>
    </row>
    <row r="27" spans="2:15">
      <c r="B27" s="18" t="s">
        <v>87</v>
      </c>
      <c r="C27" s="187">
        <v>11370</v>
      </c>
      <c r="D27" s="187">
        <v>12111</v>
      </c>
      <c r="E27" s="187">
        <v>3870</v>
      </c>
      <c r="F27" s="17" t="s">
        <v>198</v>
      </c>
      <c r="G27" s="17" t="s">
        <v>198</v>
      </c>
      <c r="H27" s="187">
        <v>10867</v>
      </c>
      <c r="I27" s="187">
        <v>6843</v>
      </c>
      <c r="J27" s="187">
        <v>6011</v>
      </c>
      <c r="K27" s="17" t="s">
        <v>198</v>
      </c>
      <c r="L27" s="17" t="s">
        <v>198</v>
      </c>
      <c r="M27" s="187">
        <v>6862</v>
      </c>
      <c r="N27" s="187">
        <v>13452</v>
      </c>
      <c r="O27" s="192">
        <v>5764</v>
      </c>
    </row>
    <row r="28" spans="2:15">
      <c r="B28" s="18" t="s">
        <v>88</v>
      </c>
      <c r="C28" s="187">
        <v>11456</v>
      </c>
      <c r="D28" s="187">
        <v>12077</v>
      </c>
      <c r="E28" s="187">
        <v>4008</v>
      </c>
      <c r="F28" s="17" t="s">
        <v>198</v>
      </c>
      <c r="G28" s="17" t="s">
        <v>198</v>
      </c>
      <c r="H28" s="187">
        <v>10708</v>
      </c>
      <c r="I28" s="187">
        <v>6966</v>
      </c>
      <c r="J28" s="187">
        <v>6228</v>
      </c>
      <c r="K28" s="17" t="s">
        <v>198</v>
      </c>
      <c r="L28" s="17" t="s">
        <v>198</v>
      </c>
      <c r="M28" s="187">
        <v>6460</v>
      </c>
      <c r="N28" s="187">
        <v>13375</v>
      </c>
      <c r="O28" s="192">
        <v>5952</v>
      </c>
    </row>
    <row r="29" spans="2:15">
      <c r="B29" s="18" t="s">
        <v>89</v>
      </c>
      <c r="C29" s="187">
        <v>11544</v>
      </c>
      <c r="D29" s="187">
        <v>12245</v>
      </c>
      <c r="E29" s="187">
        <v>3626</v>
      </c>
      <c r="F29" s="17" t="s">
        <v>198</v>
      </c>
      <c r="G29" s="17" t="s">
        <v>198</v>
      </c>
      <c r="H29" s="187">
        <v>10502</v>
      </c>
      <c r="I29" s="187">
        <v>6893</v>
      </c>
      <c r="J29" s="187">
        <v>6175</v>
      </c>
      <c r="K29" s="17" t="s">
        <v>198</v>
      </c>
      <c r="L29" s="17" t="s">
        <v>198</v>
      </c>
      <c r="M29" s="187">
        <v>6284</v>
      </c>
      <c r="N29" s="187">
        <v>13548</v>
      </c>
      <c r="O29" s="192">
        <v>5941</v>
      </c>
    </row>
    <row r="30" spans="2:15">
      <c r="B30" s="18" t="s">
        <v>90</v>
      </c>
      <c r="C30" s="187">
        <v>11054</v>
      </c>
      <c r="D30" s="187">
        <v>12096</v>
      </c>
      <c r="E30" s="187">
        <v>1664</v>
      </c>
      <c r="F30" s="17" t="s">
        <v>198</v>
      </c>
      <c r="G30" s="17" t="s">
        <v>198</v>
      </c>
      <c r="H30" s="187">
        <v>10613</v>
      </c>
      <c r="I30" s="187">
        <v>6827</v>
      </c>
      <c r="J30" s="187">
        <v>6179</v>
      </c>
      <c r="K30" s="17" t="s">
        <v>198</v>
      </c>
      <c r="L30" s="17" t="s">
        <v>198</v>
      </c>
      <c r="M30" s="187">
        <v>6807</v>
      </c>
      <c r="N30" s="187">
        <v>13459</v>
      </c>
      <c r="O30" s="192">
        <v>5520</v>
      </c>
    </row>
    <row r="31" spans="2:15">
      <c r="B31" s="18" t="s">
        <v>91</v>
      </c>
      <c r="C31" s="187">
        <v>11415</v>
      </c>
      <c r="D31" s="187">
        <v>12287</v>
      </c>
      <c r="E31" s="187">
        <v>4444</v>
      </c>
      <c r="F31" s="17" t="s">
        <v>198</v>
      </c>
      <c r="G31" s="17" t="s">
        <v>198</v>
      </c>
      <c r="H31" s="187">
        <v>10782</v>
      </c>
      <c r="I31" s="187">
        <v>7044</v>
      </c>
      <c r="J31" s="187">
        <v>6101</v>
      </c>
      <c r="K31" s="17" t="s">
        <v>198</v>
      </c>
      <c r="L31" s="17" t="s">
        <v>198</v>
      </c>
      <c r="M31" s="187">
        <v>6325</v>
      </c>
      <c r="N31" s="187">
        <v>13691</v>
      </c>
      <c r="O31" s="192">
        <v>5750</v>
      </c>
    </row>
    <row r="32" spans="2:15">
      <c r="B32" s="18" t="s">
        <v>92</v>
      </c>
      <c r="C32" s="187">
        <v>11718</v>
      </c>
      <c r="D32" s="187">
        <v>12417</v>
      </c>
      <c r="E32" s="187">
        <v>4429</v>
      </c>
      <c r="F32" s="17" t="s">
        <v>198</v>
      </c>
      <c r="G32" s="17" t="s">
        <v>198</v>
      </c>
      <c r="H32" s="187">
        <v>10839</v>
      </c>
      <c r="I32" s="187">
        <v>7175</v>
      </c>
      <c r="J32" s="187">
        <v>6302</v>
      </c>
      <c r="K32" s="17" t="s">
        <v>198</v>
      </c>
      <c r="L32" s="17" t="s">
        <v>198</v>
      </c>
      <c r="M32" s="187">
        <v>6483</v>
      </c>
      <c r="N32" s="187">
        <v>13662</v>
      </c>
      <c r="O32" s="192">
        <v>6042</v>
      </c>
    </row>
    <row r="33" spans="2:15">
      <c r="B33" s="16" t="s">
        <v>93</v>
      </c>
      <c r="C33" s="187">
        <v>11718</v>
      </c>
      <c r="D33" s="187">
        <v>12450</v>
      </c>
      <c r="E33" s="187">
        <v>4222</v>
      </c>
      <c r="F33" s="17" t="s">
        <v>198</v>
      </c>
      <c r="G33" s="17" t="s">
        <v>198</v>
      </c>
      <c r="H33" s="187">
        <v>10940</v>
      </c>
      <c r="I33" s="187">
        <v>6997</v>
      </c>
      <c r="J33" s="187">
        <v>6152</v>
      </c>
      <c r="K33" s="17" t="s">
        <v>198</v>
      </c>
      <c r="L33" s="17" t="s">
        <v>198</v>
      </c>
      <c r="M33" s="187">
        <v>6482</v>
      </c>
      <c r="N33" s="187">
        <v>13825</v>
      </c>
      <c r="O33" s="192">
        <v>5838</v>
      </c>
    </row>
    <row r="34" spans="2:15">
      <c r="B34" s="18" t="s">
        <v>94</v>
      </c>
      <c r="C34" s="187">
        <v>11392</v>
      </c>
      <c r="D34" s="187">
        <v>12116</v>
      </c>
      <c r="E34" s="187">
        <v>3573</v>
      </c>
      <c r="F34" s="17" t="s">
        <v>198</v>
      </c>
      <c r="G34" s="17" t="s">
        <v>198</v>
      </c>
      <c r="H34" s="187">
        <v>10926</v>
      </c>
      <c r="I34" s="187">
        <v>7038</v>
      </c>
      <c r="J34" s="187">
        <v>6074</v>
      </c>
      <c r="K34" s="17" t="s">
        <v>198</v>
      </c>
      <c r="L34" s="17" t="s">
        <v>198</v>
      </c>
      <c r="M34" s="187">
        <v>6425</v>
      </c>
      <c r="N34" s="187">
        <v>13712</v>
      </c>
      <c r="O34" s="192">
        <v>5788</v>
      </c>
    </row>
    <row r="35" spans="2:15">
      <c r="B35" s="18" t="s">
        <v>95</v>
      </c>
      <c r="C35" s="187">
        <v>11326</v>
      </c>
      <c r="D35" s="187">
        <v>12023</v>
      </c>
      <c r="E35" s="187">
        <v>4527</v>
      </c>
      <c r="F35" s="17" t="s">
        <v>198</v>
      </c>
      <c r="G35" s="17" t="s">
        <v>198</v>
      </c>
      <c r="H35" s="187">
        <v>11052</v>
      </c>
      <c r="I35" s="187">
        <v>7083</v>
      </c>
      <c r="J35" s="187">
        <v>6103</v>
      </c>
      <c r="K35" s="17" t="s">
        <v>198</v>
      </c>
      <c r="L35" s="17" t="s">
        <v>198</v>
      </c>
      <c r="M35" s="187">
        <v>6590</v>
      </c>
      <c r="N35" s="187">
        <v>13496</v>
      </c>
      <c r="O35" s="192">
        <v>5820</v>
      </c>
    </row>
    <row r="36" spans="2:15">
      <c r="B36" s="18" t="s">
        <v>96</v>
      </c>
      <c r="C36" s="187">
        <v>12169</v>
      </c>
      <c r="D36" s="187">
        <v>12804</v>
      </c>
      <c r="E36" s="187">
        <v>3974</v>
      </c>
      <c r="F36" s="17" t="s">
        <v>198</v>
      </c>
      <c r="G36" s="17" t="s">
        <v>198</v>
      </c>
      <c r="H36" s="187">
        <v>10808</v>
      </c>
      <c r="I36" s="187">
        <v>6914</v>
      </c>
      <c r="J36" s="187">
        <v>6035</v>
      </c>
      <c r="K36" s="17" t="s">
        <v>198</v>
      </c>
      <c r="L36" s="17" t="s">
        <v>198</v>
      </c>
      <c r="M36" s="187">
        <v>6531</v>
      </c>
      <c r="N36" s="187">
        <v>14161</v>
      </c>
      <c r="O36" s="192">
        <v>5797</v>
      </c>
    </row>
    <row r="37" spans="2:15">
      <c r="B37" s="18" t="s">
        <v>97</v>
      </c>
      <c r="C37" s="187">
        <v>11533</v>
      </c>
      <c r="D37" s="187">
        <v>12312</v>
      </c>
      <c r="E37" s="187">
        <v>4315</v>
      </c>
      <c r="F37" s="17" t="s">
        <v>198</v>
      </c>
      <c r="G37" s="17" t="s">
        <v>198</v>
      </c>
      <c r="H37" s="187">
        <v>10823</v>
      </c>
      <c r="I37" s="187">
        <v>7059</v>
      </c>
      <c r="J37" s="187">
        <v>6297</v>
      </c>
      <c r="K37" s="17" t="s">
        <v>198</v>
      </c>
      <c r="L37" s="17" t="s">
        <v>198</v>
      </c>
      <c r="M37" s="187">
        <v>6866</v>
      </c>
      <c r="N37" s="187">
        <v>13612</v>
      </c>
      <c r="O37" s="192">
        <v>6069</v>
      </c>
    </row>
    <row r="38" spans="2:15">
      <c r="B38" s="18" t="s">
        <v>98</v>
      </c>
      <c r="C38" s="187">
        <v>11830</v>
      </c>
      <c r="D38" s="187">
        <v>12467</v>
      </c>
      <c r="E38" s="187">
        <v>4663</v>
      </c>
      <c r="F38" s="17" t="s">
        <v>198</v>
      </c>
      <c r="G38" s="17" t="s">
        <v>198</v>
      </c>
      <c r="H38" s="187">
        <v>10951</v>
      </c>
      <c r="I38" s="187">
        <v>7020</v>
      </c>
      <c r="J38" s="187">
        <v>6258</v>
      </c>
      <c r="K38" s="17" t="s">
        <v>198</v>
      </c>
      <c r="L38" s="17" t="s">
        <v>198</v>
      </c>
      <c r="M38" s="187">
        <v>6264</v>
      </c>
      <c r="N38" s="187">
        <v>13833</v>
      </c>
      <c r="O38" s="192">
        <v>5817</v>
      </c>
    </row>
    <row r="39" spans="2:15">
      <c r="B39" s="18" t="s">
        <v>99</v>
      </c>
      <c r="C39" s="187">
        <v>11719</v>
      </c>
      <c r="D39" s="187">
        <v>12513</v>
      </c>
      <c r="E39" s="187">
        <v>4885</v>
      </c>
      <c r="F39" s="17" t="s">
        <v>198</v>
      </c>
      <c r="G39" s="17" t="s">
        <v>198</v>
      </c>
      <c r="H39" s="187">
        <v>11160</v>
      </c>
      <c r="I39" s="187">
        <v>7126</v>
      </c>
      <c r="J39" s="187">
        <v>6182</v>
      </c>
      <c r="K39" s="17" t="s">
        <v>198</v>
      </c>
      <c r="L39" s="17" t="s">
        <v>198</v>
      </c>
      <c r="M39" s="187">
        <v>6312</v>
      </c>
      <c r="N39" s="187">
        <v>13818</v>
      </c>
      <c r="O39" s="192">
        <v>5917</v>
      </c>
    </row>
    <row r="40" spans="2:15">
      <c r="B40" s="18" t="s">
        <v>100</v>
      </c>
      <c r="C40" s="187">
        <v>11300</v>
      </c>
      <c r="D40" s="187">
        <v>12330</v>
      </c>
      <c r="E40" s="187">
        <v>3646</v>
      </c>
      <c r="F40" s="17" t="s">
        <v>198</v>
      </c>
      <c r="G40" s="17" t="s">
        <v>198</v>
      </c>
      <c r="H40" s="187">
        <v>10983</v>
      </c>
      <c r="I40" s="187">
        <v>6785</v>
      </c>
      <c r="J40" s="187">
        <v>6235</v>
      </c>
      <c r="K40" s="17" t="s">
        <v>198</v>
      </c>
      <c r="L40" s="17" t="s">
        <v>198</v>
      </c>
      <c r="M40" s="187">
        <v>6167</v>
      </c>
      <c r="N40" s="187">
        <v>13542</v>
      </c>
      <c r="O40" s="192">
        <v>5786</v>
      </c>
    </row>
    <row r="41" spans="2:15">
      <c r="B41" s="16" t="s">
        <v>101</v>
      </c>
      <c r="C41" s="187">
        <v>11536</v>
      </c>
      <c r="D41" s="187">
        <v>12232</v>
      </c>
      <c r="E41" s="187">
        <v>4107</v>
      </c>
      <c r="F41" s="17" t="s">
        <v>198</v>
      </c>
      <c r="G41" s="17" t="s">
        <v>198</v>
      </c>
      <c r="H41" s="187">
        <v>10641</v>
      </c>
      <c r="I41" s="187">
        <v>6970</v>
      </c>
      <c r="J41" s="187">
        <v>5979</v>
      </c>
      <c r="K41" s="17" t="s">
        <v>198</v>
      </c>
      <c r="L41" s="17" t="s">
        <v>198</v>
      </c>
      <c r="M41" s="187">
        <v>6394</v>
      </c>
      <c r="N41" s="187">
        <v>13736</v>
      </c>
      <c r="O41" s="192">
        <v>5592</v>
      </c>
    </row>
    <row r="42" spans="2:15">
      <c r="B42" s="18" t="s">
        <v>102</v>
      </c>
      <c r="C42" s="187">
        <v>11234</v>
      </c>
      <c r="D42" s="187">
        <v>11897</v>
      </c>
      <c r="E42" s="187">
        <v>3969</v>
      </c>
      <c r="F42" s="17" t="s">
        <v>198</v>
      </c>
      <c r="G42" s="17" t="s">
        <v>198</v>
      </c>
      <c r="H42" s="187">
        <v>10608</v>
      </c>
      <c r="I42" s="187">
        <v>6847</v>
      </c>
      <c r="J42" s="187">
        <v>5891</v>
      </c>
      <c r="K42" s="17" t="s">
        <v>198</v>
      </c>
      <c r="L42" s="17" t="s">
        <v>198</v>
      </c>
      <c r="M42" s="187">
        <v>6455</v>
      </c>
      <c r="N42" s="187">
        <v>13348</v>
      </c>
      <c r="O42" s="192">
        <v>5488</v>
      </c>
    </row>
    <row r="43" spans="2:15">
      <c r="B43" s="18" t="s">
        <v>103</v>
      </c>
      <c r="C43" s="187">
        <v>11624</v>
      </c>
      <c r="D43" s="187">
        <v>12233</v>
      </c>
      <c r="E43" s="187">
        <v>4313</v>
      </c>
      <c r="F43" s="17" t="s">
        <v>198</v>
      </c>
      <c r="G43" s="17" t="s">
        <v>198</v>
      </c>
      <c r="H43" s="187">
        <v>10385</v>
      </c>
      <c r="I43" s="187">
        <v>7005</v>
      </c>
      <c r="J43" s="187">
        <v>6042</v>
      </c>
      <c r="K43" s="17" t="s">
        <v>198</v>
      </c>
      <c r="L43" s="17" t="s">
        <v>198</v>
      </c>
      <c r="M43" s="187">
        <v>6409</v>
      </c>
      <c r="N43" s="187">
        <v>13660</v>
      </c>
      <c r="O43" s="192">
        <v>5500</v>
      </c>
    </row>
    <row r="44" spans="2:15">
      <c r="B44" s="18" t="s">
        <v>104</v>
      </c>
      <c r="C44" s="187">
        <v>11718</v>
      </c>
      <c r="D44" s="187">
        <v>12563</v>
      </c>
      <c r="E44" s="187">
        <v>3881</v>
      </c>
      <c r="F44" s="17" t="s">
        <v>198</v>
      </c>
      <c r="G44" s="17" t="s">
        <v>198</v>
      </c>
      <c r="H44" s="187">
        <v>10914</v>
      </c>
      <c r="I44" s="187">
        <v>7040</v>
      </c>
      <c r="J44" s="187">
        <v>5980</v>
      </c>
      <c r="K44" s="17" t="s">
        <v>198</v>
      </c>
      <c r="L44" s="17" t="s">
        <v>198</v>
      </c>
      <c r="M44" s="187">
        <v>6311</v>
      </c>
      <c r="N44" s="187">
        <v>14167</v>
      </c>
      <c r="O44" s="192">
        <v>5796</v>
      </c>
    </row>
    <row r="45" spans="2:15">
      <c r="B45" s="16" t="s">
        <v>105</v>
      </c>
      <c r="C45" s="187">
        <v>11534</v>
      </c>
      <c r="D45" s="187">
        <v>12508</v>
      </c>
      <c r="E45" s="187">
        <v>4148</v>
      </c>
      <c r="F45" s="17" t="s">
        <v>198</v>
      </c>
      <c r="G45" s="17" t="s">
        <v>198</v>
      </c>
      <c r="H45" s="187">
        <v>10718</v>
      </c>
      <c r="I45" s="187">
        <v>7006</v>
      </c>
      <c r="J45" s="187">
        <v>6071</v>
      </c>
      <c r="K45" s="17" t="s">
        <v>198</v>
      </c>
      <c r="L45" s="17" t="s">
        <v>198</v>
      </c>
      <c r="M45" s="187">
        <v>6325</v>
      </c>
      <c r="N45" s="187">
        <v>13971</v>
      </c>
      <c r="O45" s="192">
        <v>5555</v>
      </c>
    </row>
    <row r="46" spans="2:15">
      <c r="B46" s="18" t="s">
        <v>106</v>
      </c>
      <c r="C46" s="187">
        <v>11086</v>
      </c>
      <c r="D46" s="187">
        <v>11948</v>
      </c>
      <c r="E46" s="187">
        <v>4359</v>
      </c>
      <c r="F46" s="17" t="s">
        <v>198</v>
      </c>
      <c r="G46" s="17" t="s">
        <v>198</v>
      </c>
      <c r="H46" s="187">
        <v>10303</v>
      </c>
      <c r="I46" s="187">
        <v>6695</v>
      </c>
      <c r="J46" s="187">
        <v>6005</v>
      </c>
      <c r="K46" s="17" t="s">
        <v>198</v>
      </c>
      <c r="L46" s="17" t="s">
        <v>198</v>
      </c>
      <c r="M46" s="187">
        <v>6090</v>
      </c>
      <c r="N46" s="187">
        <v>13282</v>
      </c>
      <c r="O46" s="192">
        <v>5483</v>
      </c>
    </row>
    <row r="47" spans="2:15">
      <c r="B47" s="18" t="s">
        <v>107</v>
      </c>
      <c r="C47" s="187">
        <v>11732</v>
      </c>
      <c r="D47" s="187">
        <v>12648</v>
      </c>
      <c r="E47" s="187">
        <v>4786</v>
      </c>
      <c r="F47" s="17" t="s">
        <v>198</v>
      </c>
      <c r="G47" s="17" t="s">
        <v>198</v>
      </c>
      <c r="H47" s="187">
        <v>10753</v>
      </c>
      <c r="I47" s="187">
        <v>7063</v>
      </c>
      <c r="J47" s="187">
        <v>6026</v>
      </c>
      <c r="K47" s="17" t="s">
        <v>198</v>
      </c>
      <c r="L47" s="17" t="s">
        <v>198</v>
      </c>
      <c r="M47" s="187">
        <v>6477</v>
      </c>
      <c r="N47" s="187">
        <v>14196</v>
      </c>
      <c r="O47" s="192">
        <v>5604</v>
      </c>
    </row>
    <row r="48" spans="2:15">
      <c r="B48" s="18" t="s">
        <v>108</v>
      </c>
      <c r="C48" s="187">
        <v>11539</v>
      </c>
      <c r="D48" s="187">
        <v>12390</v>
      </c>
      <c r="E48" s="187">
        <v>4789</v>
      </c>
      <c r="F48" s="17" t="s">
        <v>198</v>
      </c>
      <c r="G48" s="17" t="s">
        <v>198</v>
      </c>
      <c r="H48" s="187">
        <v>10955</v>
      </c>
      <c r="I48" s="187">
        <v>7113</v>
      </c>
      <c r="J48" s="187">
        <v>6151</v>
      </c>
      <c r="K48" s="17" t="s">
        <v>198</v>
      </c>
      <c r="L48" s="17" t="s">
        <v>198</v>
      </c>
      <c r="M48" s="187">
        <v>6386</v>
      </c>
      <c r="N48" s="187">
        <v>13629</v>
      </c>
      <c r="O48" s="192">
        <v>5698</v>
      </c>
    </row>
    <row r="49" spans="2:15">
      <c r="B49" s="18" t="s">
        <v>109</v>
      </c>
      <c r="C49" s="187">
        <v>11179</v>
      </c>
      <c r="D49" s="187">
        <v>12263</v>
      </c>
      <c r="E49" s="187">
        <v>3552</v>
      </c>
      <c r="F49" s="17" t="s">
        <v>198</v>
      </c>
      <c r="G49" s="17" t="s">
        <v>198</v>
      </c>
      <c r="H49" s="187">
        <v>10930</v>
      </c>
      <c r="I49" s="187">
        <v>7207</v>
      </c>
      <c r="J49" s="187">
        <v>6013</v>
      </c>
      <c r="K49" s="17" t="s">
        <v>198</v>
      </c>
      <c r="L49" s="17" t="s">
        <v>198</v>
      </c>
      <c r="M49" s="187">
        <v>6341</v>
      </c>
      <c r="N49" s="187">
        <v>13574</v>
      </c>
      <c r="O49" s="192">
        <v>5491</v>
      </c>
    </row>
    <row r="50" spans="2:15">
      <c r="B50" s="18" t="s">
        <v>110</v>
      </c>
      <c r="C50" s="187">
        <v>12145</v>
      </c>
      <c r="D50" s="187">
        <v>13126</v>
      </c>
      <c r="E50" s="187">
        <v>4386</v>
      </c>
      <c r="F50" s="17" t="s">
        <v>198</v>
      </c>
      <c r="G50" s="17" t="s">
        <v>198</v>
      </c>
      <c r="H50" s="187">
        <v>10689</v>
      </c>
      <c r="I50" s="187">
        <v>7099</v>
      </c>
      <c r="J50" s="187">
        <v>6143</v>
      </c>
      <c r="K50" s="17" t="s">
        <v>198</v>
      </c>
      <c r="L50" s="17" t="s">
        <v>198</v>
      </c>
      <c r="M50" s="187">
        <v>6335</v>
      </c>
      <c r="N50" s="187">
        <v>14769</v>
      </c>
      <c r="O50" s="192">
        <v>5516</v>
      </c>
    </row>
    <row r="51" spans="2:15">
      <c r="B51" s="18" t="s">
        <v>111</v>
      </c>
      <c r="C51" s="187">
        <v>11395</v>
      </c>
      <c r="D51" s="187">
        <v>12695</v>
      </c>
      <c r="E51" s="187">
        <v>3753</v>
      </c>
      <c r="F51" s="17" t="s">
        <v>198</v>
      </c>
      <c r="G51" s="17" t="s">
        <v>198</v>
      </c>
      <c r="H51" s="187">
        <v>10884</v>
      </c>
      <c r="I51" s="187">
        <v>6977</v>
      </c>
      <c r="J51" s="187">
        <v>6138</v>
      </c>
      <c r="K51" s="17" t="s">
        <v>198</v>
      </c>
      <c r="L51" s="17" t="s">
        <v>198</v>
      </c>
      <c r="M51" s="187">
        <v>6250</v>
      </c>
      <c r="N51" s="187">
        <v>14149</v>
      </c>
      <c r="O51" s="192">
        <v>5523</v>
      </c>
    </row>
    <row r="52" spans="2:15">
      <c r="B52" s="18" t="s">
        <v>112</v>
      </c>
      <c r="C52" s="187">
        <v>11741</v>
      </c>
      <c r="D52" s="187">
        <v>12546</v>
      </c>
      <c r="E52" s="187">
        <v>4387</v>
      </c>
      <c r="F52" s="17" t="s">
        <v>198</v>
      </c>
      <c r="G52" s="17" t="s">
        <v>198</v>
      </c>
      <c r="H52" s="187">
        <v>10575</v>
      </c>
      <c r="I52" s="187">
        <v>6765</v>
      </c>
      <c r="J52" s="187">
        <v>5985</v>
      </c>
      <c r="K52" s="17" t="s">
        <v>198</v>
      </c>
      <c r="L52" s="17" t="s">
        <v>198</v>
      </c>
      <c r="M52" s="187">
        <v>6353</v>
      </c>
      <c r="N52" s="187">
        <v>14168</v>
      </c>
      <c r="O52" s="192">
        <v>5560</v>
      </c>
    </row>
    <row r="53" spans="2:15">
      <c r="B53" s="16" t="s">
        <v>113</v>
      </c>
      <c r="C53" s="187">
        <v>11572</v>
      </c>
      <c r="D53" s="187">
        <v>12382</v>
      </c>
      <c r="E53" s="187">
        <v>4398</v>
      </c>
      <c r="F53" s="17" t="s">
        <v>198</v>
      </c>
      <c r="G53" s="17" t="s">
        <v>198</v>
      </c>
      <c r="H53" s="187">
        <v>10725</v>
      </c>
      <c r="I53" s="187">
        <v>6962</v>
      </c>
      <c r="J53" s="187">
        <v>6183</v>
      </c>
      <c r="K53" s="17" t="s">
        <v>198</v>
      </c>
      <c r="L53" s="17" t="s">
        <v>198</v>
      </c>
      <c r="M53" s="187">
        <v>6545</v>
      </c>
      <c r="N53" s="187">
        <v>13686</v>
      </c>
      <c r="O53" s="192">
        <v>5819</v>
      </c>
    </row>
    <row r="54" spans="2:15">
      <c r="B54" s="18" t="s">
        <v>114</v>
      </c>
      <c r="C54" s="187">
        <v>11502</v>
      </c>
      <c r="D54" s="187">
        <v>12579</v>
      </c>
      <c r="E54" s="187">
        <v>3268</v>
      </c>
      <c r="F54" s="17" t="s">
        <v>198</v>
      </c>
      <c r="G54" s="17" t="s">
        <v>198</v>
      </c>
      <c r="H54" s="187">
        <v>10764</v>
      </c>
      <c r="I54" s="187">
        <v>6964</v>
      </c>
      <c r="J54" s="187">
        <v>6407</v>
      </c>
      <c r="K54" s="17" t="s">
        <v>198</v>
      </c>
      <c r="L54" s="17" t="s">
        <v>198</v>
      </c>
      <c r="M54" s="187">
        <v>6430</v>
      </c>
      <c r="N54" s="187">
        <v>13787</v>
      </c>
      <c r="O54" s="192">
        <v>5836</v>
      </c>
    </row>
    <row r="55" spans="2:15">
      <c r="B55" s="18" t="s">
        <v>115</v>
      </c>
      <c r="C55" s="187">
        <v>11516</v>
      </c>
      <c r="D55" s="187">
        <v>12383</v>
      </c>
      <c r="E55" s="187">
        <v>4642</v>
      </c>
      <c r="F55" s="17" t="s">
        <v>198</v>
      </c>
      <c r="G55" s="17" t="s">
        <v>198</v>
      </c>
      <c r="H55" s="187">
        <v>10660</v>
      </c>
      <c r="I55" s="187">
        <v>6981</v>
      </c>
      <c r="J55" s="187">
        <v>6179</v>
      </c>
      <c r="K55" s="17" t="s">
        <v>198</v>
      </c>
      <c r="L55" s="17" t="s">
        <v>198</v>
      </c>
      <c r="M55" s="187">
        <v>6487</v>
      </c>
      <c r="N55" s="187">
        <v>13786</v>
      </c>
      <c r="O55" s="192">
        <v>5911</v>
      </c>
    </row>
    <row r="56" spans="2:15">
      <c r="B56" s="18" t="s">
        <v>116</v>
      </c>
      <c r="C56" s="187">
        <v>11687</v>
      </c>
      <c r="D56" s="187">
        <v>12400</v>
      </c>
      <c r="E56" s="187">
        <v>4210</v>
      </c>
      <c r="F56" s="17" t="s">
        <v>198</v>
      </c>
      <c r="G56" s="17" t="s">
        <v>198</v>
      </c>
      <c r="H56" s="187">
        <v>10638</v>
      </c>
      <c r="I56" s="187">
        <v>6905</v>
      </c>
      <c r="J56" s="187">
        <v>6014</v>
      </c>
      <c r="K56" s="17" t="s">
        <v>198</v>
      </c>
      <c r="L56" s="17" t="s">
        <v>198</v>
      </c>
      <c r="M56" s="187">
        <v>6580</v>
      </c>
      <c r="N56" s="187">
        <v>13731</v>
      </c>
      <c r="O56" s="192">
        <v>5744</v>
      </c>
    </row>
    <row r="57" spans="2:15">
      <c r="B57" s="18" t="s">
        <v>117</v>
      </c>
      <c r="C57" s="187">
        <v>11487</v>
      </c>
      <c r="D57" s="187">
        <v>12100</v>
      </c>
      <c r="E57" s="187">
        <v>5063</v>
      </c>
      <c r="F57" s="17" t="s">
        <v>198</v>
      </c>
      <c r="G57" s="17" t="s">
        <v>198</v>
      </c>
      <c r="H57" s="187">
        <v>10958</v>
      </c>
      <c r="I57" s="187">
        <v>7040</v>
      </c>
      <c r="J57" s="187">
        <v>6042</v>
      </c>
      <c r="K57" s="17" t="s">
        <v>198</v>
      </c>
      <c r="L57" s="17" t="s">
        <v>198</v>
      </c>
      <c r="M57" s="187">
        <v>6672</v>
      </c>
      <c r="N57" s="187">
        <v>13388</v>
      </c>
      <c r="O57" s="192">
        <v>5868</v>
      </c>
    </row>
    <row r="58" spans="2:15">
      <c r="B58" s="16" t="s">
        <v>118</v>
      </c>
      <c r="C58" s="187">
        <v>11609</v>
      </c>
      <c r="D58" s="187">
        <v>12304</v>
      </c>
      <c r="E58" s="187">
        <v>4687</v>
      </c>
      <c r="F58" s="17" t="s">
        <v>198</v>
      </c>
      <c r="G58" s="17" t="s">
        <v>198</v>
      </c>
      <c r="H58" s="187">
        <v>10810</v>
      </c>
      <c r="I58" s="187">
        <v>7014</v>
      </c>
      <c r="J58" s="187">
        <v>6252</v>
      </c>
      <c r="K58" s="17" t="s">
        <v>198</v>
      </c>
      <c r="L58" s="17" t="s">
        <v>198</v>
      </c>
      <c r="M58" s="187">
        <v>6395</v>
      </c>
      <c r="N58" s="187">
        <v>13640</v>
      </c>
      <c r="O58" s="192">
        <v>5893</v>
      </c>
    </row>
    <row r="59" spans="2:15">
      <c r="B59" s="18" t="s">
        <v>119</v>
      </c>
      <c r="C59" s="187">
        <v>11900</v>
      </c>
      <c r="D59" s="187">
        <v>12624</v>
      </c>
      <c r="E59" s="187">
        <v>5381</v>
      </c>
      <c r="F59" s="17" t="s">
        <v>198</v>
      </c>
      <c r="G59" s="17" t="s">
        <v>198</v>
      </c>
      <c r="H59" s="187">
        <v>10810</v>
      </c>
      <c r="I59" s="187">
        <v>7033</v>
      </c>
      <c r="J59" s="187">
        <v>6214</v>
      </c>
      <c r="K59" s="17" t="s">
        <v>198</v>
      </c>
      <c r="L59" s="17" t="s">
        <v>198</v>
      </c>
      <c r="M59" s="187">
        <v>6264</v>
      </c>
      <c r="N59" s="187">
        <v>14030</v>
      </c>
      <c r="O59" s="192">
        <v>5957</v>
      </c>
    </row>
    <row r="60" spans="2:15">
      <c r="B60" s="18" t="s">
        <v>120</v>
      </c>
      <c r="C60" s="187">
        <v>11466</v>
      </c>
      <c r="D60" s="187">
        <v>12014</v>
      </c>
      <c r="E60" s="187">
        <v>4302</v>
      </c>
      <c r="F60" s="17" t="s">
        <v>198</v>
      </c>
      <c r="G60" s="17" t="s">
        <v>198</v>
      </c>
      <c r="H60" s="187">
        <v>10806</v>
      </c>
      <c r="I60" s="187">
        <v>6931</v>
      </c>
      <c r="J60" s="187">
        <v>6159</v>
      </c>
      <c r="K60" s="17" t="s">
        <v>198</v>
      </c>
      <c r="L60" s="17" t="s">
        <v>198</v>
      </c>
      <c r="M60" s="187">
        <v>6692</v>
      </c>
      <c r="N60" s="187">
        <v>13345</v>
      </c>
      <c r="O60" s="192">
        <v>5918</v>
      </c>
    </row>
    <row r="61" spans="2:15">
      <c r="B61" s="18" t="s">
        <v>121</v>
      </c>
      <c r="C61" s="187">
        <v>11372</v>
      </c>
      <c r="D61" s="187">
        <v>12032</v>
      </c>
      <c r="E61" s="187">
        <v>4512</v>
      </c>
      <c r="F61" s="17" t="s">
        <v>198</v>
      </c>
      <c r="G61" s="17" t="s">
        <v>198</v>
      </c>
      <c r="H61" s="187">
        <v>10782</v>
      </c>
      <c r="I61" s="187">
        <v>6907</v>
      </c>
      <c r="J61" s="187">
        <v>6220</v>
      </c>
      <c r="K61" s="17" t="s">
        <v>198</v>
      </c>
      <c r="L61" s="17" t="s">
        <v>198</v>
      </c>
      <c r="M61" s="187">
        <v>6303</v>
      </c>
      <c r="N61" s="187">
        <v>13291</v>
      </c>
      <c r="O61" s="192">
        <v>5795</v>
      </c>
    </row>
    <row r="62" spans="2:15">
      <c r="B62" s="18" t="s">
        <v>122</v>
      </c>
      <c r="C62" s="187">
        <v>11576</v>
      </c>
      <c r="D62" s="187">
        <v>12278</v>
      </c>
      <c r="E62" s="187">
        <v>4859</v>
      </c>
      <c r="F62" s="17" t="s">
        <v>198</v>
      </c>
      <c r="G62" s="17" t="s">
        <v>198</v>
      </c>
      <c r="H62" s="187">
        <v>10623</v>
      </c>
      <c r="I62" s="187">
        <v>7142</v>
      </c>
      <c r="J62" s="187">
        <v>6295</v>
      </c>
      <c r="K62" s="17" t="s">
        <v>198</v>
      </c>
      <c r="L62" s="17" t="s">
        <v>198</v>
      </c>
      <c r="M62" s="187">
        <v>6527</v>
      </c>
      <c r="N62" s="187">
        <v>13512</v>
      </c>
      <c r="O62" s="192">
        <v>6045</v>
      </c>
    </row>
    <row r="63" spans="2:15">
      <c r="B63" s="18" t="s">
        <v>123</v>
      </c>
      <c r="C63" s="187">
        <v>11566</v>
      </c>
      <c r="D63" s="187">
        <v>12349</v>
      </c>
      <c r="E63" s="187">
        <v>3901</v>
      </c>
      <c r="F63" s="17" t="s">
        <v>198</v>
      </c>
      <c r="G63" s="17" t="s">
        <v>198</v>
      </c>
      <c r="H63" s="187">
        <v>10924</v>
      </c>
      <c r="I63" s="187">
        <v>7051</v>
      </c>
      <c r="J63" s="187">
        <v>6330</v>
      </c>
      <c r="K63" s="17" t="s">
        <v>198</v>
      </c>
      <c r="L63" s="17" t="s">
        <v>198</v>
      </c>
      <c r="M63" s="187">
        <v>6396</v>
      </c>
      <c r="N63" s="187">
        <v>13711</v>
      </c>
      <c r="O63" s="192">
        <v>5784</v>
      </c>
    </row>
    <row r="64" spans="2:15">
      <c r="B64" s="16" t="s">
        <v>124</v>
      </c>
      <c r="C64" s="187">
        <v>11484</v>
      </c>
      <c r="D64" s="187">
        <v>12221</v>
      </c>
      <c r="E64" s="187">
        <v>4722</v>
      </c>
      <c r="F64" s="17" t="s">
        <v>198</v>
      </c>
      <c r="G64" s="17" t="s">
        <v>198</v>
      </c>
      <c r="H64" s="187">
        <v>10789</v>
      </c>
      <c r="I64" s="187">
        <v>7060</v>
      </c>
      <c r="J64" s="187">
        <v>6227</v>
      </c>
      <c r="K64" s="17" t="s">
        <v>198</v>
      </c>
      <c r="L64" s="17" t="s">
        <v>198</v>
      </c>
      <c r="M64" s="187">
        <v>6473</v>
      </c>
      <c r="N64" s="187">
        <v>13549</v>
      </c>
      <c r="O64" s="192">
        <v>5797</v>
      </c>
    </row>
    <row r="65" spans="2:15">
      <c r="B65" s="18" t="s">
        <v>125</v>
      </c>
      <c r="C65" s="187">
        <v>11314</v>
      </c>
      <c r="D65" s="187">
        <v>12166</v>
      </c>
      <c r="E65" s="187">
        <v>5388</v>
      </c>
      <c r="F65" s="17" t="s">
        <v>198</v>
      </c>
      <c r="G65" s="17" t="s">
        <v>198</v>
      </c>
      <c r="H65" s="187">
        <v>10916</v>
      </c>
      <c r="I65" s="187">
        <v>7143</v>
      </c>
      <c r="J65" s="187">
        <v>6309</v>
      </c>
      <c r="K65" s="17" t="s">
        <v>198</v>
      </c>
      <c r="L65" s="17" t="s">
        <v>198</v>
      </c>
      <c r="M65" s="187">
        <v>6269</v>
      </c>
      <c r="N65" s="187">
        <v>13385</v>
      </c>
      <c r="O65" s="192">
        <v>5821</v>
      </c>
    </row>
    <row r="66" spans="2:15">
      <c r="B66" s="18" t="s">
        <v>126</v>
      </c>
      <c r="C66" s="187">
        <v>11827</v>
      </c>
      <c r="D66" s="187">
        <v>12456</v>
      </c>
      <c r="E66" s="187">
        <v>4458</v>
      </c>
      <c r="F66" s="17" t="s">
        <v>198</v>
      </c>
      <c r="G66" s="17" t="s">
        <v>198</v>
      </c>
      <c r="H66" s="187">
        <v>10738</v>
      </c>
      <c r="I66" s="187">
        <v>7035</v>
      </c>
      <c r="J66" s="187">
        <v>6071</v>
      </c>
      <c r="K66" s="17" t="s">
        <v>198</v>
      </c>
      <c r="L66" s="17" t="s">
        <v>198</v>
      </c>
      <c r="M66" s="187">
        <v>6402</v>
      </c>
      <c r="N66" s="187">
        <v>13905</v>
      </c>
      <c r="O66" s="192">
        <v>5926</v>
      </c>
    </row>
    <row r="67" spans="2:15">
      <c r="B67" s="18" t="s">
        <v>127</v>
      </c>
      <c r="C67" s="187">
        <v>11187</v>
      </c>
      <c r="D67" s="187">
        <v>11980</v>
      </c>
      <c r="E67" s="187">
        <v>3537</v>
      </c>
      <c r="F67" s="17" t="s">
        <v>198</v>
      </c>
      <c r="G67" s="17" t="s">
        <v>198</v>
      </c>
      <c r="H67" s="187">
        <v>10945</v>
      </c>
      <c r="I67" s="187">
        <v>7142</v>
      </c>
      <c r="J67" s="187">
        <v>6296</v>
      </c>
      <c r="K67" s="17" t="s">
        <v>198</v>
      </c>
      <c r="L67" s="17" t="s">
        <v>198</v>
      </c>
      <c r="M67" s="187">
        <v>6622</v>
      </c>
      <c r="N67" s="187">
        <v>13386</v>
      </c>
      <c r="O67" s="192">
        <v>5807</v>
      </c>
    </row>
    <row r="68" spans="2:15">
      <c r="B68" s="18" t="s">
        <v>128</v>
      </c>
      <c r="C68" s="187">
        <v>11467</v>
      </c>
      <c r="D68" s="187">
        <v>12166</v>
      </c>
      <c r="E68" s="187">
        <v>5211</v>
      </c>
      <c r="F68" s="17" t="s">
        <v>198</v>
      </c>
      <c r="G68" s="17" t="s">
        <v>198</v>
      </c>
      <c r="H68" s="187">
        <v>10511</v>
      </c>
      <c r="I68" s="187">
        <v>6879</v>
      </c>
      <c r="J68" s="187">
        <v>6230</v>
      </c>
      <c r="K68" s="17" t="s">
        <v>198</v>
      </c>
      <c r="L68" s="17" t="s">
        <v>198</v>
      </c>
      <c r="M68" s="187">
        <v>6620</v>
      </c>
      <c r="N68" s="187">
        <v>13356</v>
      </c>
      <c r="O68" s="192">
        <v>5632</v>
      </c>
    </row>
    <row r="69" spans="2:15">
      <c r="B69" s="16" t="s">
        <v>129</v>
      </c>
      <c r="C69" s="187">
        <v>11471</v>
      </c>
      <c r="D69" s="187">
        <v>12182</v>
      </c>
      <c r="E69" s="187">
        <v>4041</v>
      </c>
      <c r="F69" s="17" t="s">
        <v>198</v>
      </c>
      <c r="G69" s="17" t="s">
        <v>198</v>
      </c>
      <c r="H69" s="187">
        <v>10938</v>
      </c>
      <c r="I69" s="187">
        <v>7227</v>
      </c>
      <c r="J69" s="187">
        <v>6367</v>
      </c>
      <c r="K69" s="17" t="s">
        <v>198</v>
      </c>
      <c r="L69" s="17" t="s">
        <v>198</v>
      </c>
      <c r="M69" s="187">
        <v>6549</v>
      </c>
      <c r="N69" s="187">
        <v>13443</v>
      </c>
      <c r="O69" s="192">
        <v>5981</v>
      </c>
    </row>
    <row r="70" spans="2:15">
      <c r="B70" s="18" t="s">
        <v>130</v>
      </c>
      <c r="C70" s="187">
        <v>11524</v>
      </c>
      <c r="D70" s="187">
        <v>12193</v>
      </c>
      <c r="E70" s="187">
        <v>4462</v>
      </c>
      <c r="F70" s="17" t="s">
        <v>198</v>
      </c>
      <c r="G70" s="17" t="s">
        <v>198</v>
      </c>
      <c r="H70" s="187">
        <v>11018</v>
      </c>
      <c r="I70" s="187">
        <v>7355</v>
      </c>
      <c r="J70" s="187">
        <v>6313</v>
      </c>
      <c r="K70" s="17" t="s">
        <v>198</v>
      </c>
      <c r="L70" s="17" t="s">
        <v>198</v>
      </c>
      <c r="M70" s="187">
        <v>6449</v>
      </c>
      <c r="N70" s="187">
        <v>13409</v>
      </c>
      <c r="O70" s="192">
        <v>5981</v>
      </c>
    </row>
    <row r="71" spans="2:15">
      <c r="B71" s="18" t="s">
        <v>131</v>
      </c>
      <c r="C71" s="187">
        <v>11471</v>
      </c>
      <c r="D71" s="187">
        <v>12073</v>
      </c>
      <c r="E71" s="187">
        <v>3502</v>
      </c>
      <c r="F71" s="17" t="s">
        <v>198</v>
      </c>
      <c r="G71" s="17" t="s">
        <v>198</v>
      </c>
      <c r="H71" s="187">
        <v>10802</v>
      </c>
      <c r="I71" s="187">
        <v>7126</v>
      </c>
      <c r="J71" s="187">
        <v>6284</v>
      </c>
      <c r="K71" s="17" t="s">
        <v>198</v>
      </c>
      <c r="L71" s="17" t="s">
        <v>198</v>
      </c>
      <c r="M71" s="187">
        <v>6386</v>
      </c>
      <c r="N71" s="187">
        <v>13300</v>
      </c>
      <c r="O71" s="192">
        <v>5962</v>
      </c>
    </row>
    <row r="72" spans="2:15">
      <c r="B72" s="18" t="s">
        <v>132</v>
      </c>
      <c r="C72" s="187">
        <v>11437</v>
      </c>
      <c r="D72" s="187">
        <v>12149</v>
      </c>
      <c r="E72" s="187">
        <v>3183</v>
      </c>
      <c r="F72" s="17" t="s">
        <v>198</v>
      </c>
      <c r="G72" s="17" t="s">
        <v>198</v>
      </c>
      <c r="H72" s="187">
        <v>10854</v>
      </c>
      <c r="I72" s="187">
        <v>7175</v>
      </c>
      <c r="J72" s="187">
        <v>6197</v>
      </c>
      <c r="K72" s="17" t="s">
        <v>198</v>
      </c>
      <c r="L72" s="17" t="s">
        <v>198</v>
      </c>
      <c r="M72" s="187">
        <v>6565</v>
      </c>
      <c r="N72" s="187">
        <v>13364</v>
      </c>
      <c r="O72" s="192">
        <v>5924</v>
      </c>
    </row>
    <row r="73" spans="2:15">
      <c r="B73" s="18" t="s">
        <v>133</v>
      </c>
      <c r="C73" s="187">
        <v>11288</v>
      </c>
      <c r="D73" s="187">
        <v>11874</v>
      </c>
      <c r="E73" s="187">
        <v>4552</v>
      </c>
      <c r="F73" s="17" t="s">
        <v>198</v>
      </c>
      <c r="G73" s="17" t="s">
        <v>198</v>
      </c>
      <c r="H73" s="187">
        <v>10533</v>
      </c>
      <c r="I73" s="187">
        <v>7052</v>
      </c>
      <c r="J73" s="187">
        <v>6158</v>
      </c>
      <c r="K73" s="17" t="s">
        <v>198</v>
      </c>
      <c r="L73" s="17" t="s">
        <v>198</v>
      </c>
      <c r="M73" s="187">
        <v>6517</v>
      </c>
      <c r="N73" s="187">
        <v>13291</v>
      </c>
      <c r="O73" s="192">
        <v>5947</v>
      </c>
    </row>
    <row r="74" spans="2:15">
      <c r="B74" s="18" t="s">
        <v>134</v>
      </c>
      <c r="C74" s="187">
        <v>11600</v>
      </c>
      <c r="D74" s="187">
        <v>12559</v>
      </c>
      <c r="E74" s="187">
        <v>4118</v>
      </c>
      <c r="F74" s="17" t="s">
        <v>198</v>
      </c>
      <c r="G74" s="17" t="s">
        <v>198</v>
      </c>
      <c r="H74" s="187">
        <v>11246</v>
      </c>
      <c r="I74" s="187">
        <v>7311</v>
      </c>
      <c r="J74" s="187">
        <v>6598</v>
      </c>
      <c r="K74" s="17" t="s">
        <v>198</v>
      </c>
      <c r="L74" s="17" t="s">
        <v>198</v>
      </c>
      <c r="M74" s="187">
        <v>6809</v>
      </c>
      <c r="N74" s="187">
        <v>13776</v>
      </c>
      <c r="O74" s="192">
        <v>6058</v>
      </c>
    </row>
    <row r="75" spans="2:15">
      <c r="B75" s="16" t="s">
        <v>135</v>
      </c>
      <c r="C75" s="187">
        <v>11480</v>
      </c>
      <c r="D75" s="187">
        <v>12371</v>
      </c>
      <c r="E75" s="187">
        <v>4309</v>
      </c>
      <c r="F75" s="17" t="s">
        <v>198</v>
      </c>
      <c r="G75" s="17" t="s">
        <v>198</v>
      </c>
      <c r="H75" s="187">
        <v>10752</v>
      </c>
      <c r="I75" s="187">
        <v>7072</v>
      </c>
      <c r="J75" s="187">
        <v>6217</v>
      </c>
      <c r="K75" s="17" t="s">
        <v>198</v>
      </c>
      <c r="L75" s="17" t="s">
        <v>198</v>
      </c>
      <c r="M75" s="187">
        <v>6436</v>
      </c>
      <c r="N75" s="187">
        <v>13722</v>
      </c>
      <c r="O75" s="192">
        <v>5771</v>
      </c>
    </row>
    <row r="76" spans="2:15">
      <c r="B76" s="18" t="s">
        <v>136</v>
      </c>
      <c r="C76" s="187">
        <v>11316</v>
      </c>
      <c r="D76" s="187">
        <v>12261</v>
      </c>
      <c r="E76" s="187">
        <v>3549</v>
      </c>
      <c r="F76" s="17" t="s">
        <v>198</v>
      </c>
      <c r="G76" s="17" t="s">
        <v>198</v>
      </c>
      <c r="H76" s="187">
        <v>10966</v>
      </c>
      <c r="I76" s="187">
        <v>7211</v>
      </c>
      <c r="J76" s="187">
        <v>6356</v>
      </c>
      <c r="K76" s="17" t="s">
        <v>198</v>
      </c>
      <c r="L76" s="17" t="s">
        <v>198</v>
      </c>
      <c r="M76" s="187">
        <v>6348</v>
      </c>
      <c r="N76" s="187">
        <v>13509</v>
      </c>
      <c r="O76" s="192">
        <v>5744</v>
      </c>
    </row>
    <row r="77" spans="2:15">
      <c r="B77" s="18" t="s">
        <v>137</v>
      </c>
      <c r="C77" s="187">
        <v>11979</v>
      </c>
      <c r="D77" s="187">
        <v>12778</v>
      </c>
      <c r="E77" s="187">
        <v>4567</v>
      </c>
      <c r="F77" s="17" t="s">
        <v>198</v>
      </c>
      <c r="G77" s="17" t="s">
        <v>198</v>
      </c>
      <c r="H77" s="187">
        <v>10520</v>
      </c>
      <c r="I77" s="187">
        <v>6811</v>
      </c>
      <c r="J77" s="187">
        <v>6073</v>
      </c>
      <c r="K77" s="17" t="s">
        <v>198</v>
      </c>
      <c r="L77" s="17" t="s">
        <v>198</v>
      </c>
      <c r="M77" s="187">
        <v>6397</v>
      </c>
      <c r="N77" s="187">
        <v>14269</v>
      </c>
      <c r="O77" s="192">
        <v>5683</v>
      </c>
    </row>
    <row r="78" spans="2:15">
      <c r="B78" s="18" t="s">
        <v>138</v>
      </c>
      <c r="C78" s="187">
        <v>11630</v>
      </c>
      <c r="D78" s="187">
        <v>12539</v>
      </c>
      <c r="E78" s="187">
        <v>4037</v>
      </c>
      <c r="F78" s="17" t="s">
        <v>198</v>
      </c>
      <c r="G78" s="17" t="s">
        <v>198</v>
      </c>
      <c r="H78" s="187">
        <v>11206</v>
      </c>
      <c r="I78" s="187">
        <v>7228</v>
      </c>
      <c r="J78" s="187">
        <v>6307</v>
      </c>
      <c r="K78" s="17" t="s">
        <v>198</v>
      </c>
      <c r="L78" s="17" t="s">
        <v>198</v>
      </c>
      <c r="M78" s="187">
        <v>6572</v>
      </c>
      <c r="N78" s="187">
        <v>13724</v>
      </c>
      <c r="O78" s="192">
        <v>5969</v>
      </c>
    </row>
    <row r="79" spans="2:15">
      <c r="B79" s="18" t="s">
        <v>139</v>
      </c>
      <c r="C79" s="187">
        <v>11045</v>
      </c>
      <c r="D79" s="187">
        <v>11927</v>
      </c>
      <c r="E79" s="187">
        <v>3772</v>
      </c>
      <c r="F79" s="17" t="s">
        <v>198</v>
      </c>
      <c r="G79" s="17" t="s">
        <v>198</v>
      </c>
      <c r="H79" s="187">
        <v>10580</v>
      </c>
      <c r="I79" s="187">
        <v>7009</v>
      </c>
      <c r="J79" s="187">
        <v>6256</v>
      </c>
      <c r="K79" s="17" t="s">
        <v>198</v>
      </c>
      <c r="L79" s="17" t="s">
        <v>198</v>
      </c>
      <c r="M79" s="187">
        <v>6385</v>
      </c>
      <c r="N79" s="187">
        <v>13254</v>
      </c>
      <c r="O79" s="192">
        <v>5663</v>
      </c>
    </row>
    <row r="80" spans="2:15">
      <c r="B80" s="18" t="s">
        <v>140</v>
      </c>
      <c r="C80" s="187">
        <v>11115</v>
      </c>
      <c r="D80" s="187">
        <v>12319</v>
      </c>
      <c r="E80" s="187">
        <v>3755</v>
      </c>
      <c r="F80" s="17" t="s">
        <v>198</v>
      </c>
      <c r="G80" s="17" t="s">
        <v>198</v>
      </c>
      <c r="H80" s="187">
        <v>10903</v>
      </c>
      <c r="I80" s="187">
        <v>7259</v>
      </c>
      <c r="J80" s="187">
        <v>6268</v>
      </c>
      <c r="K80" s="17" t="s">
        <v>198</v>
      </c>
      <c r="L80" s="17" t="s">
        <v>198</v>
      </c>
      <c r="M80" s="187">
        <v>6483</v>
      </c>
      <c r="N80" s="187">
        <v>13520</v>
      </c>
      <c r="O80" s="192">
        <v>5794</v>
      </c>
    </row>
    <row r="81" spans="2:15">
      <c r="B81" s="18" t="s">
        <v>141</v>
      </c>
      <c r="C81" s="187">
        <v>11324</v>
      </c>
      <c r="D81" s="187">
        <v>12153</v>
      </c>
      <c r="E81" s="187">
        <v>3715</v>
      </c>
      <c r="F81" s="17" t="s">
        <v>198</v>
      </c>
      <c r="G81" s="17" t="s">
        <v>198</v>
      </c>
      <c r="H81" s="187">
        <v>10738</v>
      </c>
      <c r="I81" s="187">
        <v>7053</v>
      </c>
      <c r="J81" s="187">
        <v>6130</v>
      </c>
      <c r="K81" s="17" t="s">
        <v>198</v>
      </c>
      <c r="L81" s="17" t="s">
        <v>198</v>
      </c>
      <c r="M81" s="187">
        <v>6476</v>
      </c>
      <c r="N81" s="187">
        <v>13334</v>
      </c>
      <c r="O81" s="192">
        <v>5871</v>
      </c>
    </row>
    <row r="82" spans="2:15">
      <c r="B82" s="18" t="s">
        <v>142</v>
      </c>
      <c r="C82" s="187">
        <v>10898</v>
      </c>
      <c r="D82" s="187">
        <v>11527</v>
      </c>
      <c r="E82" s="187">
        <v>4469</v>
      </c>
      <c r="F82" s="17" t="s">
        <v>198</v>
      </c>
      <c r="G82" s="17" t="s">
        <v>198</v>
      </c>
      <c r="H82" s="187">
        <v>10156</v>
      </c>
      <c r="I82" s="187">
        <v>6887</v>
      </c>
      <c r="J82" s="187">
        <v>6081</v>
      </c>
      <c r="K82" s="17" t="s">
        <v>198</v>
      </c>
      <c r="L82" s="17" t="s">
        <v>198</v>
      </c>
      <c r="M82" s="187">
        <v>6390</v>
      </c>
      <c r="N82" s="187">
        <v>13092</v>
      </c>
      <c r="O82" s="192">
        <v>5746</v>
      </c>
    </row>
    <row r="83" spans="2:15">
      <c r="B83" s="16" t="s">
        <v>143</v>
      </c>
      <c r="C83" s="187">
        <v>11406</v>
      </c>
      <c r="D83" s="187">
        <v>12121</v>
      </c>
      <c r="E83" s="187">
        <v>4553</v>
      </c>
      <c r="F83" s="17" t="s">
        <v>198</v>
      </c>
      <c r="G83" s="17" t="s">
        <v>198</v>
      </c>
      <c r="H83" s="187">
        <v>10559</v>
      </c>
      <c r="I83" s="187">
        <v>6913</v>
      </c>
      <c r="J83" s="187">
        <v>6180</v>
      </c>
      <c r="K83" s="17" t="s">
        <v>198</v>
      </c>
      <c r="L83" s="17" t="s">
        <v>198</v>
      </c>
      <c r="M83" s="187">
        <v>6476</v>
      </c>
      <c r="N83" s="187">
        <v>13472</v>
      </c>
      <c r="O83" s="192">
        <v>5788</v>
      </c>
    </row>
    <row r="84" spans="2:15">
      <c r="B84" s="18" t="s">
        <v>144</v>
      </c>
      <c r="C84" s="187">
        <v>11310</v>
      </c>
      <c r="D84" s="187">
        <v>11886</v>
      </c>
      <c r="E84" s="187">
        <v>3810</v>
      </c>
      <c r="F84" s="17" t="s">
        <v>198</v>
      </c>
      <c r="G84" s="17" t="s">
        <v>198</v>
      </c>
      <c r="H84" s="187">
        <v>10117</v>
      </c>
      <c r="I84" s="187">
        <v>6429</v>
      </c>
      <c r="J84" s="187">
        <v>5833</v>
      </c>
      <c r="K84" s="17" t="s">
        <v>198</v>
      </c>
      <c r="L84" s="17" t="s">
        <v>198</v>
      </c>
      <c r="M84" s="187">
        <v>6215</v>
      </c>
      <c r="N84" s="187">
        <v>13472</v>
      </c>
      <c r="O84" s="192">
        <v>5424</v>
      </c>
    </row>
    <row r="85" spans="2:15">
      <c r="B85" s="18" t="s">
        <v>145</v>
      </c>
      <c r="C85" s="187">
        <v>11517</v>
      </c>
      <c r="D85" s="187">
        <v>12266</v>
      </c>
      <c r="E85" s="187">
        <v>4316</v>
      </c>
      <c r="F85" s="17" t="s">
        <v>198</v>
      </c>
      <c r="G85" s="17" t="s">
        <v>198</v>
      </c>
      <c r="H85" s="187">
        <v>10408</v>
      </c>
      <c r="I85" s="187">
        <v>6824</v>
      </c>
      <c r="J85" s="187">
        <v>6204</v>
      </c>
      <c r="K85" s="17" t="s">
        <v>198</v>
      </c>
      <c r="L85" s="17" t="s">
        <v>198</v>
      </c>
      <c r="M85" s="187">
        <v>6453</v>
      </c>
      <c r="N85" s="187">
        <v>13661</v>
      </c>
      <c r="O85" s="192">
        <v>5833</v>
      </c>
    </row>
    <row r="86" spans="2:15">
      <c r="B86" s="18" t="s">
        <v>146</v>
      </c>
      <c r="C86" s="187">
        <v>11271</v>
      </c>
      <c r="D86" s="187">
        <v>12073</v>
      </c>
      <c r="E86" s="187">
        <v>4194</v>
      </c>
      <c r="F86" s="17" t="s">
        <v>198</v>
      </c>
      <c r="G86" s="17" t="s">
        <v>198</v>
      </c>
      <c r="H86" s="187">
        <v>10538</v>
      </c>
      <c r="I86" s="187">
        <v>6957</v>
      </c>
      <c r="J86" s="187">
        <v>6260</v>
      </c>
      <c r="K86" s="17" t="s">
        <v>198</v>
      </c>
      <c r="L86" s="17" t="s">
        <v>198</v>
      </c>
      <c r="M86" s="187">
        <v>6464</v>
      </c>
      <c r="N86" s="187">
        <v>13320</v>
      </c>
      <c r="O86" s="192">
        <v>5888</v>
      </c>
    </row>
    <row r="87" spans="2:15">
      <c r="B87" s="18" t="s">
        <v>147</v>
      </c>
      <c r="C87" s="187">
        <v>11440</v>
      </c>
      <c r="D87" s="187">
        <v>12130</v>
      </c>
      <c r="E87" s="187">
        <v>5498</v>
      </c>
      <c r="F87" s="17" t="s">
        <v>198</v>
      </c>
      <c r="G87" s="17" t="s">
        <v>198</v>
      </c>
      <c r="H87" s="187">
        <v>10562</v>
      </c>
      <c r="I87" s="187">
        <v>7079</v>
      </c>
      <c r="J87" s="187">
        <v>6070</v>
      </c>
      <c r="K87" s="17" t="s">
        <v>198</v>
      </c>
      <c r="L87" s="17" t="s">
        <v>198</v>
      </c>
      <c r="M87" s="187">
        <v>6502</v>
      </c>
      <c r="N87" s="187">
        <v>13493</v>
      </c>
      <c r="O87" s="192">
        <v>5783</v>
      </c>
    </row>
    <row r="88" spans="2:15">
      <c r="B88" s="18" t="s">
        <v>148</v>
      </c>
      <c r="C88" s="187">
        <v>11332</v>
      </c>
      <c r="D88" s="187">
        <v>11977</v>
      </c>
      <c r="E88" s="187">
        <v>4746</v>
      </c>
      <c r="F88" s="17" t="s">
        <v>198</v>
      </c>
      <c r="G88" s="17" t="s">
        <v>198</v>
      </c>
      <c r="H88" s="187">
        <v>10823</v>
      </c>
      <c r="I88" s="187">
        <v>6933</v>
      </c>
      <c r="J88" s="187">
        <v>6227</v>
      </c>
      <c r="K88" s="17" t="s">
        <v>198</v>
      </c>
      <c r="L88" s="17" t="s">
        <v>198</v>
      </c>
      <c r="M88" s="187">
        <v>6608</v>
      </c>
      <c r="N88" s="187">
        <v>13270</v>
      </c>
      <c r="O88" s="192">
        <v>5774</v>
      </c>
    </row>
    <row r="89" spans="2:15">
      <c r="B89" s="16" t="s">
        <v>149</v>
      </c>
      <c r="C89" s="187">
        <v>11481</v>
      </c>
      <c r="D89" s="187">
        <v>12292</v>
      </c>
      <c r="E89" s="187">
        <v>4184</v>
      </c>
      <c r="F89" s="17" t="s">
        <v>198</v>
      </c>
      <c r="G89" s="17" t="s">
        <v>198</v>
      </c>
      <c r="H89" s="187">
        <v>10937</v>
      </c>
      <c r="I89" s="187">
        <v>7126</v>
      </c>
      <c r="J89" s="187">
        <v>6282</v>
      </c>
      <c r="K89" s="17" t="s">
        <v>198</v>
      </c>
      <c r="L89" s="17" t="s">
        <v>198</v>
      </c>
      <c r="M89" s="187">
        <v>6534</v>
      </c>
      <c r="N89" s="187">
        <v>13584</v>
      </c>
      <c r="O89" s="192">
        <v>5962</v>
      </c>
    </row>
    <row r="90" spans="2:15">
      <c r="B90" s="18" t="s">
        <v>150</v>
      </c>
      <c r="C90" s="187">
        <v>11284</v>
      </c>
      <c r="D90" s="187">
        <v>12164</v>
      </c>
      <c r="E90" s="187">
        <v>4545</v>
      </c>
      <c r="F90" s="17" t="s">
        <v>198</v>
      </c>
      <c r="G90" s="17" t="s">
        <v>198</v>
      </c>
      <c r="H90" s="187">
        <v>10863</v>
      </c>
      <c r="I90" s="187">
        <v>7024</v>
      </c>
      <c r="J90" s="187">
        <v>6248</v>
      </c>
      <c r="K90" s="17" t="s">
        <v>198</v>
      </c>
      <c r="L90" s="17" t="s">
        <v>198</v>
      </c>
      <c r="M90" s="187">
        <v>6506</v>
      </c>
      <c r="N90" s="187">
        <v>13405</v>
      </c>
      <c r="O90" s="192">
        <v>5741</v>
      </c>
    </row>
    <row r="91" spans="2:15">
      <c r="B91" s="18" t="s">
        <v>151</v>
      </c>
      <c r="C91" s="187">
        <v>11395</v>
      </c>
      <c r="D91" s="187">
        <v>12362</v>
      </c>
      <c r="E91" s="187">
        <v>3595</v>
      </c>
      <c r="F91" s="17" t="s">
        <v>198</v>
      </c>
      <c r="G91" s="17" t="s">
        <v>198</v>
      </c>
      <c r="H91" s="187">
        <v>11053</v>
      </c>
      <c r="I91" s="187">
        <v>7180</v>
      </c>
      <c r="J91" s="187">
        <v>6259</v>
      </c>
      <c r="K91" s="17" t="s">
        <v>198</v>
      </c>
      <c r="L91" s="17" t="s">
        <v>198</v>
      </c>
      <c r="M91" s="187">
        <v>6491</v>
      </c>
      <c r="N91" s="187">
        <v>13625</v>
      </c>
      <c r="O91" s="192">
        <v>6003</v>
      </c>
    </row>
    <row r="92" spans="2:15">
      <c r="B92" s="18" t="s">
        <v>152</v>
      </c>
      <c r="C92" s="187">
        <v>11373</v>
      </c>
      <c r="D92" s="187">
        <v>12072</v>
      </c>
      <c r="E92" s="187">
        <v>4517</v>
      </c>
      <c r="F92" s="17" t="s">
        <v>198</v>
      </c>
      <c r="G92" s="17" t="s">
        <v>198</v>
      </c>
      <c r="H92" s="187">
        <v>10840</v>
      </c>
      <c r="I92" s="187">
        <v>6921</v>
      </c>
      <c r="J92" s="187">
        <v>6343</v>
      </c>
      <c r="K92" s="17" t="s">
        <v>198</v>
      </c>
      <c r="L92" s="17" t="s">
        <v>198</v>
      </c>
      <c r="M92" s="187">
        <v>6588</v>
      </c>
      <c r="N92" s="187">
        <v>13468</v>
      </c>
      <c r="O92" s="192">
        <v>6038</v>
      </c>
    </row>
    <row r="93" spans="2:15">
      <c r="B93" s="18" t="s">
        <v>153</v>
      </c>
      <c r="C93" s="187">
        <v>11742</v>
      </c>
      <c r="D93" s="187">
        <v>12474</v>
      </c>
      <c r="E93" s="187">
        <v>4109</v>
      </c>
      <c r="F93" s="17" t="s">
        <v>198</v>
      </c>
      <c r="G93" s="17" t="s">
        <v>198</v>
      </c>
      <c r="H93" s="187">
        <v>10963</v>
      </c>
      <c r="I93" s="187">
        <v>7267</v>
      </c>
      <c r="J93" s="187">
        <v>6285</v>
      </c>
      <c r="K93" s="17" t="s">
        <v>198</v>
      </c>
      <c r="L93" s="17" t="s">
        <v>198</v>
      </c>
      <c r="M93" s="187">
        <v>6542</v>
      </c>
      <c r="N93" s="187">
        <v>13733</v>
      </c>
      <c r="O93" s="192">
        <v>5994</v>
      </c>
    </row>
    <row r="94" spans="2:15">
      <c r="B94" s="16" t="s">
        <v>154</v>
      </c>
      <c r="C94" s="187">
        <v>12166</v>
      </c>
      <c r="D94" s="187">
        <v>13089</v>
      </c>
      <c r="E94" s="187">
        <v>4002</v>
      </c>
      <c r="F94" s="17" t="s">
        <v>198</v>
      </c>
      <c r="G94" s="17" t="s">
        <v>198</v>
      </c>
      <c r="H94" s="187">
        <v>11033</v>
      </c>
      <c r="I94" s="187">
        <v>7089</v>
      </c>
      <c r="J94" s="187">
        <v>6628</v>
      </c>
      <c r="K94" s="17" t="s">
        <v>198</v>
      </c>
      <c r="L94" s="17" t="s">
        <v>198</v>
      </c>
      <c r="M94" s="187">
        <v>6312</v>
      </c>
      <c r="N94" s="187">
        <v>14424</v>
      </c>
      <c r="O94" s="192">
        <v>5806</v>
      </c>
    </row>
    <row r="95" spans="2:15">
      <c r="B95" s="18" t="s">
        <v>155</v>
      </c>
      <c r="C95" s="187">
        <v>11143</v>
      </c>
      <c r="D95" s="187">
        <v>11918</v>
      </c>
      <c r="E95" s="187">
        <v>4138</v>
      </c>
      <c r="F95" s="17" t="s">
        <v>198</v>
      </c>
      <c r="G95" s="17" t="s">
        <v>198</v>
      </c>
      <c r="H95" s="187">
        <v>10640</v>
      </c>
      <c r="I95" s="187">
        <v>6882</v>
      </c>
      <c r="J95" s="187">
        <v>6309</v>
      </c>
      <c r="K95" s="17" t="s">
        <v>198</v>
      </c>
      <c r="L95" s="17" t="s">
        <v>198</v>
      </c>
      <c r="M95" s="187">
        <v>6376</v>
      </c>
      <c r="N95" s="187">
        <v>13308</v>
      </c>
      <c r="O95" s="192">
        <v>5660</v>
      </c>
    </row>
    <row r="96" spans="2:15">
      <c r="B96" s="18" t="s">
        <v>156</v>
      </c>
      <c r="C96" s="187">
        <v>12115</v>
      </c>
      <c r="D96" s="187">
        <v>13120</v>
      </c>
      <c r="E96" s="187">
        <v>3851</v>
      </c>
      <c r="F96" s="17" t="s">
        <v>198</v>
      </c>
      <c r="G96" s="17" t="s">
        <v>198</v>
      </c>
      <c r="H96" s="187">
        <v>11097</v>
      </c>
      <c r="I96" s="187">
        <v>7172</v>
      </c>
      <c r="J96" s="187">
        <v>6776</v>
      </c>
      <c r="K96" s="17" t="s">
        <v>198</v>
      </c>
      <c r="L96" s="17" t="s">
        <v>198</v>
      </c>
      <c r="M96" s="187">
        <v>6361</v>
      </c>
      <c r="N96" s="187">
        <v>14302</v>
      </c>
      <c r="O96" s="192">
        <v>5935</v>
      </c>
    </row>
    <row r="97" spans="1:15">
      <c r="B97" s="18" t="s">
        <v>157</v>
      </c>
      <c r="C97" s="187">
        <v>12999</v>
      </c>
      <c r="D97" s="187">
        <v>14019</v>
      </c>
      <c r="E97" s="187">
        <v>3667</v>
      </c>
      <c r="F97" s="17" t="s">
        <v>198</v>
      </c>
      <c r="G97" s="17" t="s">
        <v>198</v>
      </c>
      <c r="H97" s="187">
        <v>11041</v>
      </c>
      <c r="I97" s="187">
        <v>7095</v>
      </c>
      <c r="J97" s="187">
        <v>6834</v>
      </c>
      <c r="K97" s="17" t="s">
        <v>198</v>
      </c>
      <c r="L97" s="17" t="s">
        <v>198</v>
      </c>
      <c r="M97" s="187">
        <v>6179</v>
      </c>
      <c r="N97" s="187">
        <v>15225</v>
      </c>
      <c r="O97" s="192">
        <v>5876</v>
      </c>
    </row>
    <row r="98" spans="1:15">
      <c r="B98" s="18" t="s">
        <v>158</v>
      </c>
      <c r="C98" s="187">
        <v>11601</v>
      </c>
      <c r="D98" s="187">
        <v>12346</v>
      </c>
      <c r="E98" s="187">
        <v>4305</v>
      </c>
      <c r="F98" s="17" t="s">
        <v>198</v>
      </c>
      <c r="G98" s="17" t="s">
        <v>198</v>
      </c>
      <c r="H98" s="187">
        <v>11048</v>
      </c>
      <c r="I98" s="187">
        <v>7037</v>
      </c>
      <c r="J98" s="187">
        <v>6563</v>
      </c>
      <c r="K98" s="17" t="s">
        <v>198</v>
      </c>
      <c r="L98" s="17" t="s">
        <v>198</v>
      </c>
      <c r="M98" s="187">
        <v>6392</v>
      </c>
      <c r="N98" s="187">
        <v>13731</v>
      </c>
      <c r="O98" s="192">
        <v>5892</v>
      </c>
    </row>
    <row r="99" spans="1:15">
      <c r="B99" s="18" t="s">
        <v>159</v>
      </c>
      <c r="C99" s="187">
        <v>11791</v>
      </c>
      <c r="D99" s="187">
        <v>12532</v>
      </c>
      <c r="E99" s="187">
        <v>4402</v>
      </c>
      <c r="F99" s="17" t="s">
        <v>198</v>
      </c>
      <c r="G99" s="17" t="s">
        <v>198</v>
      </c>
      <c r="H99" s="187">
        <v>10802</v>
      </c>
      <c r="I99" s="187">
        <v>7166</v>
      </c>
      <c r="J99" s="187">
        <v>6432</v>
      </c>
      <c r="K99" s="17" t="s">
        <v>198</v>
      </c>
      <c r="L99" s="17" t="s">
        <v>198</v>
      </c>
      <c r="M99" s="187">
        <v>6438</v>
      </c>
      <c r="N99" s="187">
        <v>13825</v>
      </c>
      <c r="O99" s="192">
        <v>5769</v>
      </c>
    </row>
    <row r="100" spans="1:15" ht="13.5" thickBot="1">
      <c r="B100" s="19" t="s">
        <v>160</v>
      </c>
      <c r="C100" s="189">
        <v>12259</v>
      </c>
      <c r="D100" s="189">
        <v>13244</v>
      </c>
      <c r="E100" s="189">
        <v>4007</v>
      </c>
      <c r="F100" s="21" t="s">
        <v>198</v>
      </c>
      <c r="G100" s="21" t="s">
        <v>198</v>
      </c>
      <c r="H100" s="189">
        <v>11195</v>
      </c>
      <c r="I100" s="189">
        <v>7077</v>
      </c>
      <c r="J100" s="189">
        <v>6556</v>
      </c>
      <c r="K100" s="21" t="s">
        <v>198</v>
      </c>
      <c r="L100" s="21" t="s">
        <v>198</v>
      </c>
      <c r="M100" s="189">
        <v>6240</v>
      </c>
      <c r="N100" s="189">
        <v>14749</v>
      </c>
      <c r="O100" s="193">
        <v>5683</v>
      </c>
    </row>
    <row r="101" spans="1:15">
      <c r="B101" s="212" t="s">
        <v>554</v>
      </c>
    </row>
    <row r="102" spans="1:15">
      <c r="B102" s="212" t="s">
        <v>555</v>
      </c>
    </row>
    <row r="103" spans="1:15">
      <c r="B103" s="212" t="s">
        <v>556</v>
      </c>
    </row>
    <row r="106" spans="1:15">
      <c r="A106" s="212" t="s">
        <v>163</v>
      </c>
      <c r="B106" s="23" t="s">
        <v>164</v>
      </c>
      <c r="G106" s="23" t="s">
        <v>165</v>
      </c>
      <c r="N106" s="212" t="s">
        <v>557</v>
      </c>
    </row>
  </sheetData>
  <mergeCells count="8">
    <mergeCell ref="B7:B9"/>
    <mergeCell ref="C7:C9"/>
    <mergeCell ref="D7:O7"/>
    <mergeCell ref="D8:E8"/>
    <mergeCell ref="F8:J8"/>
    <mergeCell ref="K8:L8"/>
    <mergeCell ref="M8:N8"/>
    <mergeCell ref="O8:O9"/>
  </mergeCells>
  <conditionalFormatting sqref="B7:B9">
    <cfRule type="expression" dxfId="136" priority="8" stopIfTrue="1">
      <formula>A1&lt;&gt;XFD65000</formula>
    </cfRule>
  </conditionalFormatting>
  <conditionalFormatting sqref="C7:C9">
    <cfRule type="expression" dxfId="135" priority="7" stopIfTrue="1">
      <formula>A1&lt;&gt;XFD65000</formula>
    </cfRule>
  </conditionalFormatting>
  <conditionalFormatting sqref="D7:O7">
    <cfRule type="expression" dxfId="134" priority="6" stopIfTrue="1">
      <formula>A1&lt;&gt;XFD65000</formula>
    </cfRule>
  </conditionalFormatting>
  <conditionalFormatting sqref="D8:E8">
    <cfRule type="expression" dxfId="133" priority="5" stopIfTrue="1">
      <formula>A1&lt;&gt;XFD65000</formula>
    </cfRule>
  </conditionalFormatting>
  <conditionalFormatting sqref="F8:J8">
    <cfRule type="expression" dxfId="132" priority="4" stopIfTrue="1">
      <formula>A1&lt;&gt;XFD65000</formula>
    </cfRule>
  </conditionalFormatting>
  <conditionalFormatting sqref="K8:L8">
    <cfRule type="expression" dxfId="131" priority="3" stopIfTrue="1">
      <formula>A1&lt;&gt;XFD65000</formula>
    </cfRule>
  </conditionalFormatting>
  <conditionalFormatting sqref="M8:N8">
    <cfRule type="expression" dxfId="130" priority="2" stopIfTrue="1">
      <formula>A1&lt;&gt;XFD65000</formula>
    </cfRule>
  </conditionalFormatting>
  <conditionalFormatting sqref="O8:O9">
    <cfRule type="expression" dxfId="129" priority="1" stopIfTrue="1">
      <formula>A1&lt;&gt;XFD65000</formula>
    </cfRule>
  </conditionalFormatting>
  <hyperlinks>
    <hyperlink ref="B106" r:id="rId1" display="url"/>
    <hyperlink ref="G106" r:id="rId2" display="url"/>
    <hyperlink ref="A1" r:id="rId3"/>
  </hyperlinks>
  <pageMargins left="0.78740157499999996" right="0.78740157499999996" top="0.984251969" bottom="0.984251969" header="0.5" footer="0.5"/>
  <pageSetup orientation="portrait" horizontalDpi="300" verticalDpi="300"/>
  <headerFooter alignWithMargins="0"/>
</worksheet>
</file>

<file path=xl/worksheets/sheet137.xml><?xml version="1.0" encoding="utf-8"?>
<worksheet xmlns="http://schemas.openxmlformats.org/spreadsheetml/2006/main" xmlns:r="http://schemas.openxmlformats.org/officeDocument/2006/relationships">
  <sheetPr codeName="List136"/>
  <dimension ref="A1:O106"/>
  <sheetViews>
    <sheetView workbookViewId="0">
      <selection activeCell="A2" sqref="A2"/>
    </sheetView>
  </sheetViews>
  <sheetFormatPr defaultRowHeight="12.75"/>
  <cols>
    <col min="1" max="1" width="9.140625" style="213"/>
    <col min="2" max="2" width="23.7109375" style="213" customWidth="1"/>
    <col min="3" max="15" width="15" style="213" customWidth="1"/>
    <col min="16" max="257" width="9.140625" style="213"/>
    <col min="258" max="258" width="23.7109375" style="213" customWidth="1"/>
    <col min="259" max="271" width="15" style="213" customWidth="1"/>
    <col min="272" max="513" width="9.140625" style="213"/>
    <col min="514" max="514" width="23.7109375" style="213" customWidth="1"/>
    <col min="515" max="527" width="15" style="213" customWidth="1"/>
    <col min="528" max="769" width="9.140625" style="213"/>
    <col min="770" max="770" width="23.7109375" style="213" customWidth="1"/>
    <col min="771" max="783" width="15" style="213" customWidth="1"/>
    <col min="784" max="1025" width="9.140625" style="213"/>
    <col min="1026" max="1026" width="23.7109375" style="213" customWidth="1"/>
    <col min="1027" max="1039" width="15" style="213" customWidth="1"/>
    <col min="1040" max="1281" width="9.140625" style="213"/>
    <col min="1282" max="1282" width="23.7109375" style="213" customWidth="1"/>
    <col min="1283" max="1295" width="15" style="213" customWidth="1"/>
    <col min="1296" max="1537" width="9.140625" style="213"/>
    <col min="1538" max="1538" width="23.7109375" style="213" customWidth="1"/>
    <col min="1539" max="1551" width="15" style="213" customWidth="1"/>
    <col min="1552" max="1793" width="9.140625" style="213"/>
    <col min="1794" max="1794" width="23.7109375" style="213" customWidth="1"/>
    <col min="1795" max="1807" width="15" style="213" customWidth="1"/>
    <col min="1808" max="2049" width="9.140625" style="213"/>
    <col min="2050" max="2050" width="23.7109375" style="213" customWidth="1"/>
    <col min="2051" max="2063" width="15" style="213" customWidth="1"/>
    <col min="2064" max="2305" width="9.140625" style="213"/>
    <col min="2306" max="2306" width="23.7109375" style="213" customWidth="1"/>
    <col min="2307" max="2319" width="15" style="213" customWidth="1"/>
    <col min="2320" max="2561" width="9.140625" style="213"/>
    <col min="2562" max="2562" width="23.7109375" style="213" customWidth="1"/>
    <col min="2563" max="2575" width="15" style="213" customWidth="1"/>
    <col min="2576" max="2817" width="9.140625" style="213"/>
    <col min="2818" max="2818" width="23.7109375" style="213" customWidth="1"/>
    <col min="2819" max="2831" width="15" style="213" customWidth="1"/>
    <col min="2832" max="3073" width="9.140625" style="213"/>
    <col min="3074" max="3074" width="23.7109375" style="213" customWidth="1"/>
    <col min="3075" max="3087" width="15" style="213" customWidth="1"/>
    <col min="3088" max="3329" width="9.140625" style="213"/>
    <col min="3330" max="3330" width="23.7109375" style="213" customWidth="1"/>
    <col min="3331" max="3343" width="15" style="213" customWidth="1"/>
    <col min="3344" max="3585" width="9.140625" style="213"/>
    <col min="3586" max="3586" width="23.7109375" style="213" customWidth="1"/>
    <col min="3587" max="3599" width="15" style="213" customWidth="1"/>
    <col min="3600" max="3841" width="9.140625" style="213"/>
    <col min="3842" max="3842" width="23.7109375" style="213" customWidth="1"/>
    <col min="3843" max="3855" width="15" style="213" customWidth="1"/>
    <col min="3856" max="4097" width="9.140625" style="213"/>
    <col min="4098" max="4098" width="23.7109375" style="213" customWidth="1"/>
    <col min="4099" max="4111" width="15" style="213" customWidth="1"/>
    <col min="4112" max="4353" width="9.140625" style="213"/>
    <col min="4354" max="4354" width="23.7109375" style="213" customWidth="1"/>
    <col min="4355" max="4367" width="15" style="213" customWidth="1"/>
    <col min="4368" max="4609" width="9.140625" style="213"/>
    <col min="4610" max="4610" width="23.7109375" style="213" customWidth="1"/>
    <col min="4611" max="4623" width="15" style="213" customWidth="1"/>
    <col min="4624" max="4865" width="9.140625" style="213"/>
    <col min="4866" max="4866" width="23.7109375" style="213" customWidth="1"/>
    <col min="4867" max="4879" width="15" style="213" customWidth="1"/>
    <col min="4880" max="5121" width="9.140625" style="213"/>
    <col min="5122" max="5122" width="23.7109375" style="213" customWidth="1"/>
    <col min="5123" max="5135" width="15" style="213" customWidth="1"/>
    <col min="5136" max="5377" width="9.140625" style="213"/>
    <col min="5378" max="5378" width="23.7109375" style="213" customWidth="1"/>
    <col min="5379" max="5391" width="15" style="213" customWidth="1"/>
    <col min="5392" max="5633" width="9.140625" style="213"/>
    <col min="5634" max="5634" width="23.7109375" style="213" customWidth="1"/>
    <col min="5635" max="5647" width="15" style="213" customWidth="1"/>
    <col min="5648" max="5889" width="9.140625" style="213"/>
    <col min="5890" max="5890" width="23.7109375" style="213" customWidth="1"/>
    <col min="5891" max="5903" width="15" style="213" customWidth="1"/>
    <col min="5904" max="6145" width="9.140625" style="213"/>
    <col min="6146" max="6146" width="23.7109375" style="213" customWidth="1"/>
    <col min="6147" max="6159" width="15" style="213" customWidth="1"/>
    <col min="6160" max="6401" width="9.140625" style="213"/>
    <col min="6402" max="6402" width="23.7109375" style="213" customWidth="1"/>
    <col min="6403" max="6415" width="15" style="213" customWidth="1"/>
    <col min="6416" max="6657" width="9.140625" style="213"/>
    <col min="6658" max="6658" width="23.7109375" style="213" customWidth="1"/>
    <col min="6659" max="6671" width="15" style="213" customWidth="1"/>
    <col min="6672" max="6913" width="9.140625" style="213"/>
    <col min="6914" max="6914" width="23.7109375" style="213" customWidth="1"/>
    <col min="6915" max="6927" width="15" style="213" customWidth="1"/>
    <col min="6928" max="7169" width="9.140625" style="213"/>
    <col min="7170" max="7170" width="23.7109375" style="213" customWidth="1"/>
    <col min="7171" max="7183" width="15" style="213" customWidth="1"/>
    <col min="7184" max="7425" width="9.140625" style="213"/>
    <col min="7426" max="7426" width="23.7109375" style="213" customWidth="1"/>
    <col min="7427" max="7439" width="15" style="213" customWidth="1"/>
    <col min="7440" max="7681" width="9.140625" style="213"/>
    <col min="7682" max="7682" width="23.7109375" style="213" customWidth="1"/>
    <col min="7683" max="7695" width="15" style="213" customWidth="1"/>
    <col min="7696" max="7937" width="9.140625" style="213"/>
    <col min="7938" max="7938" width="23.7109375" style="213" customWidth="1"/>
    <col min="7939" max="7951" width="15" style="213" customWidth="1"/>
    <col min="7952" max="8193" width="9.140625" style="213"/>
    <col min="8194" max="8194" width="23.7109375" style="213" customWidth="1"/>
    <col min="8195" max="8207" width="15" style="213" customWidth="1"/>
    <col min="8208" max="8449" width="9.140625" style="213"/>
    <col min="8450" max="8450" width="23.7109375" style="213" customWidth="1"/>
    <col min="8451" max="8463" width="15" style="213" customWidth="1"/>
    <col min="8464" max="8705" width="9.140625" style="213"/>
    <col min="8706" max="8706" width="23.7109375" style="213" customWidth="1"/>
    <col min="8707" max="8719" width="15" style="213" customWidth="1"/>
    <col min="8720" max="8961" width="9.140625" style="213"/>
    <col min="8962" max="8962" width="23.7109375" style="213" customWidth="1"/>
    <col min="8963" max="8975" width="15" style="213" customWidth="1"/>
    <col min="8976" max="9217" width="9.140625" style="213"/>
    <col min="9218" max="9218" width="23.7109375" style="213" customWidth="1"/>
    <col min="9219" max="9231" width="15" style="213" customWidth="1"/>
    <col min="9232" max="9473" width="9.140625" style="213"/>
    <col min="9474" max="9474" width="23.7109375" style="213" customWidth="1"/>
    <col min="9475" max="9487" width="15" style="213" customWidth="1"/>
    <col min="9488" max="9729" width="9.140625" style="213"/>
    <col min="9730" max="9730" width="23.7109375" style="213" customWidth="1"/>
    <col min="9731" max="9743" width="15" style="213" customWidth="1"/>
    <col min="9744" max="9985" width="9.140625" style="213"/>
    <col min="9986" max="9986" width="23.7109375" style="213" customWidth="1"/>
    <col min="9987" max="9999" width="15" style="213" customWidth="1"/>
    <col min="10000" max="10241" width="9.140625" style="213"/>
    <col min="10242" max="10242" width="23.7109375" style="213" customWidth="1"/>
    <col min="10243" max="10255" width="15" style="213" customWidth="1"/>
    <col min="10256" max="10497" width="9.140625" style="213"/>
    <col min="10498" max="10498" width="23.7109375" style="213" customWidth="1"/>
    <col min="10499" max="10511" width="15" style="213" customWidth="1"/>
    <col min="10512" max="10753" width="9.140625" style="213"/>
    <col min="10754" max="10754" width="23.7109375" style="213" customWidth="1"/>
    <col min="10755" max="10767" width="15" style="213" customWidth="1"/>
    <col min="10768" max="11009" width="9.140625" style="213"/>
    <col min="11010" max="11010" width="23.7109375" style="213" customWidth="1"/>
    <col min="11011" max="11023" width="15" style="213" customWidth="1"/>
    <col min="11024" max="11265" width="9.140625" style="213"/>
    <col min="11266" max="11266" width="23.7109375" style="213" customWidth="1"/>
    <col min="11267" max="11279" width="15" style="213" customWidth="1"/>
    <col min="11280" max="11521" width="9.140625" style="213"/>
    <col min="11522" max="11522" width="23.7109375" style="213" customWidth="1"/>
    <col min="11523" max="11535" width="15" style="213" customWidth="1"/>
    <col min="11536" max="11777" width="9.140625" style="213"/>
    <col min="11778" max="11778" width="23.7109375" style="213" customWidth="1"/>
    <col min="11779" max="11791" width="15" style="213" customWidth="1"/>
    <col min="11792" max="12033" width="9.140625" style="213"/>
    <col min="12034" max="12034" width="23.7109375" style="213" customWidth="1"/>
    <col min="12035" max="12047" width="15" style="213" customWidth="1"/>
    <col min="12048" max="12289" width="9.140625" style="213"/>
    <col min="12290" max="12290" width="23.7109375" style="213" customWidth="1"/>
    <col min="12291" max="12303" width="15" style="213" customWidth="1"/>
    <col min="12304" max="12545" width="9.140625" style="213"/>
    <col min="12546" max="12546" width="23.7109375" style="213" customWidth="1"/>
    <col min="12547" max="12559" width="15" style="213" customWidth="1"/>
    <col min="12560" max="12801" width="9.140625" style="213"/>
    <col min="12802" max="12802" width="23.7109375" style="213" customWidth="1"/>
    <col min="12803" max="12815" width="15" style="213" customWidth="1"/>
    <col min="12816" max="13057" width="9.140625" style="213"/>
    <col min="13058" max="13058" width="23.7109375" style="213" customWidth="1"/>
    <col min="13059" max="13071" width="15" style="213" customWidth="1"/>
    <col min="13072" max="13313" width="9.140625" style="213"/>
    <col min="13314" max="13314" width="23.7109375" style="213" customWidth="1"/>
    <col min="13315" max="13327" width="15" style="213" customWidth="1"/>
    <col min="13328" max="13569" width="9.140625" style="213"/>
    <col min="13570" max="13570" width="23.7109375" style="213" customWidth="1"/>
    <col min="13571" max="13583" width="15" style="213" customWidth="1"/>
    <col min="13584" max="13825" width="9.140625" style="213"/>
    <col min="13826" max="13826" width="23.7109375" style="213" customWidth="1"/>
    <col min="13827" max="13839" width="15" style="213" customWidth="1"/>
    <col min="13840" max="14081" width="9.140625" style="213"/>
    <col min="14082" max="14082" width="23.7109375" style="213" customWidth="1"/>
    <col min="14083" max="14095" width="15" style="213" customWidth="1"/>
    <col min="14096" max="14337" width="9.140625" style="213"/>
    <col min="14338" max="14338" width="23.7109375" style="213" customWidth="1"/>
    <col min="14339" max="14351" width="15" style="213" customWidth="1"/>
    <col min="14352" max="14593" width="9.140625" style="213"/>
    <col min="14594" max="14594" width="23.7109375" style="213" customWidth="1"/>
    <col min="14595" max="14607" width="15" style="213" customWidth="1"/>
    <col min="14608" max="14849" width="9.140625" style="213"/>
    <col min="14850" max="14850" width="23.7109375" style="213" customWidth="1"/>
    <col min="14851" max="14863" width="15" style="213" customWidth="1"/>
    <col min="14864" max="15105" width="9.140625" style="213"/>
    <col min="15106" max="15106" width="23.7109375" style="213" customWidth="1"/>
    <col min="15107" max="15119" width="15" style="213" customWidth="1"/>
    <col min="15120" max="15361" width="9.140625" style="213"/>
    <col min="15362" max="15362" width="23.7109375" style="213" customWidth="1"/>
    <col min="15363" max="15375" width="15" style="213" customWidth="1"/>
    <col min="15376" max="15617" width="9.140625" style="213"/>
    <col min="15618" max="15618" width="23.7109375" style="213" customWidth="1"/>
    <col min="15619" max="15631" width="15" style="213" customWidth="1"/>
    <col min="15632" max="15873" width="9.140625" style="213"/>
    <col min="15874" max="15874" width="23.7109375" style="213" customWidth="1"/>
    <col min="15875" max="15887" width="15" style="213" customWidth="1"/>
    <col min="15888" max="16129" width="9.140625" style="213"/>
    <col min="16130" max="16130" width="23.7109375" style="213" customWidth="1"/>
    <col min="16131" max="16143" width="15" style="213" customWidth="1"/>
    <col min="16144" max="16384" width="9.140625" style="213"/>
  </cols>
  <sheetData>
    <row r="1" spans="1:15" ht="15">
      <c r="A1" s="344" t="s">
        <v>49</v>
      </c>
    </row>
    <row r="3" spans="1:15">
      <c r="B3" s="7" t="s">
        <v>537</v>
      </c>
    </row>
    <row r="4" spans="1:15">
      <c r="B4" s="213" t="s">
        <v>538</v>
      </c>
      <c r="N4" s="8" t="s">
        <v>52</v>
      </c>
      <c r="O4" s="213" t="s">
        <v>539</v>
      </c>
    </row>
    <row r="5" spans="1:15">
      <c r="B5" s="213" t="s">
        <v>269</v>
      </c>
    </row>
    <row r="6" spans="1:15" ht="13.5" thickBot="1"/>
    <row r="7" spans="1:15">
      <c r="B7" s="332" t="s">
        <v>54</v>
      </c>
      <c r="C7" s="334" t="s">
        <v>540</v>
      </c>
      <c r="D7" s="334" t="s">
        <v>397</v>
      </c>
      <c r="E7" s="336"/>
      <c r="F7" s="336"/>
      <c r="G7" s="336"/>
      <c r="H7" s="336"/>
      <c r="I7" s="336"/>
      <c r="J7" s="336"/>
      <c r="K7" s="336"/>
      <c r="L7" s="336"/>
      <c r="M7" s="336"/>
      <c r="N7" s="336"/>
      <c r="O7" s="342"/>
    </row>
    <row r="8" spans="1:15">
      <c r="B8" s="333"/>
      <c r="C8" s="335"/>
      <c r="D8" s="339" t="s">
        <v>541</v>
      </c>
      <c r="E8" s="335"/>
      <c r="F8" s="339" t="s">
        <v>542</v>
      </c>
      <c r="G8" s="335"/>
      <c r="H8" s="335"/>
      <c r="I8" s="335"/>
      <c r="J8" s="335"/>
      <c r="K8" s="339" t="s">
        <v>543</v>
      </c>
      <c r="L8" s="335"/>
      <c r="M8" s="339" t="s">
        <v>544</v>
      </c>
      <c r="N8" s="335"/>
      <c r="O8" s="343" t="s">
        <v>545</v>
      </c>
    </row>
    <row r="9" spans="1:15" ht="25.5">
      <c r="B9" s="333"/>
      <c r="C9" s="335"/>
      <c r="D9" s="214" t="s">
        <v>546</v>
      </c>
      <c r="E9" s="214" t="s">
        <v>547</v>
      </c>
      <c r="F9" s="214" t="s">
        <v>546</v>
      </c>
      <c r="G9" s="214" t="s">
        <v>548</v>
      </c>
      <c r="H9" s="214" t="s">
        <v>549</v>
      </c>
      <c r="I9" s="214" t="s">
        <v>550</v>
      </c>
      <c r="J9" s="214" t="s">
        <v>551</v>
      </c>
      <c r="K9" s="214" t="s">
        <v>552</v>
      </c>
      <c r="L9" s="214" t="s">
        <v>553</v>
      </c>
      <c r="M9" s="214" t="s">
        <v>552</v>
      </c>
      <c r="N9" s="214" t="s">
        <v>553</v>
      </c>
      <c r="O9" s="338"/>
    </row>
    <row r="10" spans="1:15">
      <c r="B10" s="13" t="s">
        <v>69</v>
      </c>
      <c r="C10" s="187">
        <v>10480</v>
      </c>
      <c r="D10" s="187">
        <v>10316</v>
      </c>
      <c r="E10" s="187">
        <v>4341</v>
      </c>
      <c r="F10" s="17" t="s">
        <v>198</v>
      </c>
      <c r="G10" s="17" t="s">
        <v>198</v>
      </c>
      <c r="H10" s="187">
        <v>9972</v>
      </c>
      <c r="I10" s="187">
        <v>6434</v>
      </c>
      <c r="J10" s="187">
        <v>5626</v>
      </c>
      <c r="K10" s="187">
        <v>7395</v>
      </c>
      <c r="L10" s="187">
        <v>12219</v>
      </c>
      <c r="M10" s="17" t="s">
        <v>198</v>
      </c>
      <c r="N10" s="17" t="s">
        <v>198</v>
      </c>
      <c r="O10" s="192">
        <v>5842</v>
      </c>
    </row>
    <row r="11" spans="1:15">
      <c r="B11" s="16" t="s">
        <v>70</v>
      </c>
      <c r="C11" s="187">
        <v>11440</v>
      </c>
      <c r="D11" s="187">
        <v>11295</v>
      </c>
      <c r="E11" s="187">
        <v>4380</v>
      </c>
      <c r="F11" s="17" t="s">
        <v>198</v>
      </c>
      <c r="G11" s="17" t="s">
        <v>198</v>
      </c>
      <c r="H11" s="187">
        <v>10169</v>
      </c>
      <c r="I11" s="187">
        <v>6532</v>
      </c>
      <c r="J11" s="187">
        <v>5633</v>
      </c>
      <c r="K11" s="187">
        <v>7459</v>
      </c>
      <c r="L11" s="187">
        <v>13260</v>
      </c>
      <c r="M11" s="17" t="s">
        <v>198</v>
      </c>
      <c r="N11" s="17" t="s">
        <v>198</v>
      </c>
      <c r="O11" s="192">
        <v>5983</v>
      </c>
    </row>
    <row r="12" spans="1:15">
      <c r="B12" s="16" t="s">
        <v>72</v>
      </c>
      <c r="C12" s="187">
        <v>10538</v>
      </c>
      <c r="D12" s="187">
        <v>10393</v>
      </c>
      <c r="E12" s="187">
        <v>4522</v>
      </c>
      <c r="F12" s="17" t="s">
        <v>198</v>
      </c>
      <c r="G12" s="17" t="s">
        <v>198</v>
      </c>
      <c r="H12" s="187">
        <v>10047</v>
      </c>
      <c r="I12" s="187">
        <v>6429</v>
      </c>
      <c r="J12" s="187">
        <v>5629</v>
      </c>
      <c r="K12" s="187">
        <v>7395</v>
      </c>
      <c r="L12" s="187">
        <v>12196</v>
      </c>
      <c r="M12" s="17" t="s">
        <v>198</v>
      </c>
      <c r="N12" s="17" t="s">
        <v>198</v>
      </c>
      <c r="O12" s="192">
        <v>5845</v>
      </c>
    </row>
    <row r="13" spans="1:15">
      <c r="B13" s="18" t="s">
        <v>73</v>
      </c>
      <c r="C13" s="187">
        <v>10392</v>
      </c>
      <c r="D13" s="187">
        <v>10230</v>
      </c>
      <c r="E13" s="187">
        <v>4166</v>
      </c>
      <c r="F13" s="17" t="s">
        <v>198</v>
      </c>
      <c r="G13" s="17" t="s">
        <v>198</v>
      </c>
      <c r="H13" s="187">
        <v>9901</v>
      </c>
      <c r="I13" s="187">
        <v>6528</v>
      </c>
      <c r="J13" s="187">
        <v>5629</v>
      </c>
      <c r="K13" s="187">
        <v>7163</v>
      </c>
      <c r="L13" s="187">
        <v>12042</v>
      </c>
      <c r="M13" s="17" t="s">
        <v>198</v>
      </c>
      <c r="N13" s="17" t="s">
        <v>198</v>
      </c>
      <c r="O13" s="192">
        <v>5838</v>
      </c>
    </row>
    <row r="14" spans="1:15">
      <c r="B14" s="18" t="s">
        <v>74</v>
      </c>
      <c r="C14" s="187">
        <v>10538</v>
      </c>
      <c r="D14" s="187">
        <v>10255</v>
      </c>
      <c r="E14" s="187">
        <v>4299</v>
      </c>
      <c r="F14" s="17" t="s">
        <v>198</v>
      </c>
      <c r="G14" s="17" t="s">
        <v>198</v>
      </c>
      <c r="H14" s="187">
        <v>10132</v>
      </c>
      <c r="I14" s="187">
        <v>6354</v>
      </c>
      <c r="J14" s="187">
        <v>5443</v>
      </c>
      <c r="K14" s="187">
        <v>7329</v>
      </c>
      <c r="L14" s="187">
        <v>12117</v>
      </c>
      <c r="M14" s="17" t="s">
        <v>198</v>
      </c>
      <c r="N14" s="17" t="s">
        <v>198</v>
      </c>
      <c r="O14" s="192">
        <v>5816</v>
      </c>
    </row>
    <row r="15" spans="1:15">
      <c r="B15" s="18" t="s">
        <v>75</v>
      </c>
      <c r="C15" s="187">
        <v>10527</v>
      </c>
      <c r="D15" s="187">
        <v>10337</v>
      </c>
      <c r="E15" s="187">
        <v>4468</v>
      </c>
      <c r="F15" s="17" t="s">
        <v>198</v>
      </c>
      <c r="G15" s="17" t="s">
        <v>198</v>
      </c>
      <c r="H15" s="187">
        <v>9817</v>
      </c>
      <c r="I15" s="187">
        <v>6272</v>
      </c>
      <c r="J15" s="187">
        <v>5593</v>
      </c>
      <c r="K15" s="187">
        <v>7695</v>
      </c>
      <c r="L15" s="187">
        <v>12227</v>
      </c>
      <c r="M15" s="17" t="s">
        <v>198</v>
      </c>
      <c r="N15" s="17" t="s">
        <v>198</v>
      </c>
      <c r="O15" s="192">
        <v>5863</v>
      </c>
    </row>
    <row r="16" spans="1:15">
      <c r="B16" s="18" t="s">
        <v>76</v>
      </c>
      <c r="C16" s="187">
        <v>10514</v>
      </c>
      <c r="D16" s="187">
        <v>10332</v>
      </c>
      <c r="E16" s="187">
        <v>5064</v>
      </c>
      <c r="F16" s="17" t="s">
        <v>198</v>
      </c>
      <c r="G16" s="17" t="s">
        <v>198</v>
      </c>
      <c r="H16" s="187">
        <v>9807</v>
      </c>
      <c r="I16" s="187">
        <v>6313</v>
      </c>
      <c r="J16" s="187">
        <v>5670</v>
      </c>
      <c r="K16" s="187">
        <v>7147</v>
      </c>
      <c r="L16" s="187">
        <v>12091</v>
      </c>
      <c r="M16" s="17" t="s">
        <v>198</v>
      </c>
      <c r="N16" s="17" t="s">
        <v>198</v>
      </c>
      <c r="O16" s="192">
        <v>5665</v>
      </c>
    </row>
    <row r="17" spans="2:15">
      <c r="B17" s="18" t="s">
        <v>77</v>
      </c>
      <c r="C17" s="187">
        <v>10304</v>
      </c>
      <c r="D17" s="187">
        <v>10166</v>
      </c>
      <c r="E17" s="187">
        <v>4687</v>
      </c>
      <c r="F17" s="17" t="s">
        <v>198</v>
      </c>
      <c r="G17" s="17" t="s">
        <v>198</v>
      </c>
      <c r="H17" s="187">
        <v>10107</v>
      </c>
      <c r="I17" s="187">
        <v>6610</v>
      </c>
      <c r="J17" s="187">
        <v>5650</v>
      </c>
      <c r="K17" s="187">
        <v>7297</v>
      </c>
      <c r="L17" s="187">
        <v>12064</v>
      </c>
      <c r="M17" s="17" t="s">
        <v>198</v>
      </c>
      <c r="N17" s="17" t="s">
        <v>198</v>
      </c>
      <c r="O17" s="192">
        <v>5712</v>
      </c>
    </row>
    <row r="18" spans="2:15">
      <c r="B18" s="18" t="s">
        <v>78</v>
      </c>
      <c r="C18" s="187">
        <v>10545</v>
      </c>
      <c r="D18" s="187">
        <v>10333</v>
      </c>
      <c r="E18" s="187">
        <v>5145</v>
      </c>
      <c r="F18" s="17" t="s">
        <v>198</v>
      </c>
      <c r="G18" s="17" t="s">
        <v>198</v>
      </c>
      <c r="H18" s="187">
        <v>9830</v>
      </c>
      <c r="I18" s="187">
        <v>6378</v>
      </c>
      <c r="J18" s="187">
        <v>5591</v>
      </c>
      <c r="K18" s="187">
        <v>7305</v>
      </c>
      <c r="L18" s="187">
        <v>12126</v>
      </c>
      <c r="M18" s="17" t="s">
        <v>198</v>
      </c>
      <c r="N18" s="17" t="s">
        <v>198</v>
      </c>
      <c r="O18" s="192">
        <v>5690</v>
      </c>
    </row>
    <row r="19" spans="2:15">
      <c r="B19" s="18" t="s">
        <v>79</v>
      </c>
      <c r="C19" s="187">
        <v>10719</v>
      </c>
      <c r="D19" s="187">
        <v>10684</v>
      </c>
      <c r="E19" s="187">
        <v>4485</v>
      </c>
      <c r="F19" s="17" t="s">
        <v>198</v>
      </c>
      <c r="G19" s="17" t="s">
        <v>198</v>
      </c>
      <c r="H19" s="187">
        <v>10238</v>
      </c>
      <c r="I19" s="187">
        <v>6371</v>
      </c>
      <c r="J19" s="187">
        <v>5667</v>
      </c>
      <c r="K19" s="187">
        <v>7435</v>
      </c>
      <c r="L19" s="187">
        <v>12269</v>
      </c>
      <c r="M19" s="17" t="s">
        <v>198</v>
      </c>
      <c r="N19" s="17" t="s">
        <v>198</v>
      </c>
      <c r="O19" s="192">
        <v>5916</v>
      </c>
    </row>
    <row r="20" spans="2:15">
      <c r="B20" s="18" t="s">
        <v>80</v>
      </c>
      <c r="C20" s="187">
        <v>10425</v>
      </c>
      <c r="D20" s="187">
        <v>10293</v>
      </c>
      <c r="E20" s="187">
        <v>3979</v>
      </c>
      <c r="F20" s="17" t="s">
        <v>198</v>
      </c>
      <c r="G20" s="17" t="s">
        <v>198</v>
      </c>
      <c r="H20" s="187">
        <v>10145</v>
      </c>
      <c r="I20" s="187">
        <v>6310</v>
      </c>
      <c r="J20" s="187">
        <v>5642</v>
      </c>
      <c r="K20" s="187">
        <v>7156</v>
      </c>
      <c r="L20" s="187">
        <v>12110</v>
      </c>
      <c r="M20" s="17" t="s">
        <v>198</v>
      </c>
      <c r="N20" s="17" t="s">
        <v>198</v>
      </c>
      <c r="O20" s="192">
        <v>5891</v>
      </c>
    </row>
    <row r="21" spans="2:15">
      <c r="B21" s="18" t="s">
        <v>81</v>
      </c>
      <c r="C21" s="187">
        <v>10726</v>
      </c>
      <c r="D21" s="187">
        <v>10648</v>
      </c>
      <c r="E21" s="187">
        <v>4489</v>
      </c>
      <c r="F21" s="17" t="s">
        <v>198</v>
      </c>
      <c r="G21" s="17" t="s">
        <v>198</v>
      </c>
      <c r="H21" s="187">
        <v>10027</v>
      </c>
      <c r="I21" s="187">
        <v>6488</v>
      </c>
      <c r="J21" s="187">
        <v>5663</v>
      </c>
      <c r="K21" s="187">
        <v>7291</v>
      </c>
      <c r="L21" s="187">
        <v>12403</v>
      </c>
      <c r="M21" s="17" t="s">
        <v>198</v>
      </c>
      <c r="N21" s="17" t="s">
        <v>198</v>
      </c>
      <c r="O21" s="192">
        <v>5795</v>
      </c>
    </row>
    <row r="22" spans="2:15">
      <c r="B22" s="18" t="s">
        <v>82</v>
      </c>
      <c r="C22" s="187">
        <v>10872</v>
      </c>
      <c r="D22" s="187">
        <v>10795</v>
      </c>
      <c r="E22" s="187">
        <v>4479</v>
      </c>
      <c r="F22" s="17" t="s">
        <v>198</v>
      </c>
      <c r="G22" s="17" t="s">
        <v>198</v>
      </c>
      <c r="H22" s="187">
        <v>10256</v>
      </c>
      <c r="I22" s="187">
        <v>6535</v>
      </c>
      <c r="J22" s="187">
        <v>5650</v>
      </c>
      <c r="K22" s="187">
        <v>7564</v>
      </c>
      <c r="L22" s="187">
        <v>12588</v>
      </c>
      <c r="M22" s="17" t="s">
        <v>198</v>
      </c>
      <c r="N22" s="17" t="s">
        <v>198</v>
      </c>
      <c r="O22" s="192">
        <v>6155</v>
      </c>
    </row>
    <row r="23" spans="2:15">
      <c r="B23" s="18" t="s">
        <v>83</v>
      </c>
      <c r="C23" s="187">
        <v>10406</v>
      </c>
      <c r="D23" s="187">
        <v>10125</v>
      </c>
      <c r="E23" s="187">
        <v>4673</v>
      </c>
      <c r="F23" s="17" t="s">
        <v>198</v>
      </c>
      <c r="G23" s="17" t="s">
        <v>198</v>
      </c>
      <c r="H23" s="187">
        <v>9771</v>
      </c>
      <c r="I23" s="187">
        <v>6363</v>
      </c>
      <c r="J23" s="187">
        <v>5591</v>
      </c>
      <c r="K23" s="187">
        <v>7528</v>
      </c>
      <c r="L23" s="187">
        <v>12158</v>
      </c>
      <c r="M23" s="17" t="s">
        <v>198</v>
      </c>
      <c r="N23" s="17" t="s">
        <v>198</v>
      </c>
      <c r="O23" s="192">
        <v>5763</v>
      </c>
    </row>
    <row r="24" spans="2:15">
      <c r="B24" s="18" t="s">
        <v>84</v>
      </c>
      <c r="C24" s="187">
        <v>10261</v>
      </c>
      <c r="D24" s="187">
        <v>10242</v>
      </c>
      <c r="E24" s="187">
        <v>4569</v>
      </c>
      <c r="F24" s="17" t="s">
        <v>198</v>
      </c>
      <c r="G24" s="17" t="s">
        <v>198</v>
      </c>
      <c r="H24" s="187">
        <v>10369</v>
      </c>
      <c r="I24" s="187">
        <v>6453</v>
      </c>
      <c r="J24" s="187">
        <v>5688</v>
      </c>
      <c r="K24" s="187">
        <v>7513</v>
      </c>
      <c r="L24" s="187">
        <v>12011</v>
      </c>
      <c r="M24" s="17" t="s">
        <v>198</v>
      </c>
      <c r="N24" s="17" t="s">
        <v>198</v>
      </c>
      <c r="O24" s="192">
        <v>5979</v>
      </c>
    </row>
    <row r="25" spans="2:15">
      <c r="B25" s="16" t="s">
        <v>85</v>
      </c>
      <c r="C25" s="187">
        <v>10437</v>
      </c>
      <c r="D25" s="187">
        <v>10310</v>
      </c>
      <c r="E25" s="187">
        <v>4425</v>
      </c>
      <c r="F25" s="17" t="s">
        <v>198</v>
      </c>
      <c r="G25" s="17" t="s">
        <v>198</v>
      </c>
      <c r="H25" s="187">
        <v>10020</v>
      </c>
      <c r="I25" s="187">
        <v>6451</v>
      </c>
      <c r="J25" s="187">
        <v>5719</v>
      </c>
      <c r="K25" s="187">
        <v>7224</v>
      </c>
      <c r="L25" s="187">
        <v>12156</v>
      </c>
      <c r="M25" s="17" t="s">
        <v>198</v>
      </c>
      <c r="N25" s="17" t="s">
        <v>198</v>
      </c>
      <c r="O25" s="192">
        <v>5884</v>
      </c>
    </row>
    <row r="26" spans="2:15">
      <c r="B26" s="18" t="s">
        <v>86</v>
      </c>
      <c r="C26" s="187">
        <v>10583</v>
      </c>
      <c r="D26" s="187">
        <v>10623</v>
      </c>
      <c r="E26" s="187">
        <v>4276</v>
      </c>
      <c r="F26" s="17" t="s">
        <v>198</v>
      </c>
      <c r="G26" s="17" t="s">
        <v>198</v>
      </c>
      <c r="H26" s="187">
        <v>10144</v>
      </c>
      <c r="I26" s="187">
        <v>6503</v>
      </c>
      <c r="J26" s="187">
        <v>5767</v>
      </c>
      <c r="K26" s="187">
        <v>7248</v>
      </c>
      <c r="L26" s="187">
        <v>12376</v>
      </c>
      <c r="M26" s="17" t="s">
        <v>198</v>
      </c>
      <c r="N26" s="17" t="s">
        <v>198</v>
      </c>
      <c r="O26" s="192">
        <v>6013</v>
      </c>
    </row>
    <row r="27" spans="2:15">
      <c r="B27" s="18" t="s">
        <v>87</v>
      </c>
      <c r="C27" s="187">
        <v>10250</v>
      </c>
      <c r="D27" s="187">
        <v>10044</v>
      </c>
      <c r="E27" s="187">
        <v>4338</v>
      </c>
      <c r="F27" s="17" t="s">
        <v>198</v>
      </c>
      <c r="G27" s="17" t="s">
        <v>198</v>
      </c>
      <c r="H27" s="187">
        <v>10174</v>
      </c>
      <c r="I27" s="187">
        <v>6420</v>
      </c>
      <c r="J27" s="187">
        <v>5644</v>
      </c>
      <c r="K27" s="187">
        <v>6951</v>
      </c>
      <c r="L27" s="187">
        <v>12039</v>
      </c>
      <c r="M27" s="17" t="s">
        <v>198</v>
      </c>
      <c r="N27" s="17" t="s">
        <v>198</v>
      </c>
      <c r="O27" s="192">
        <v>5734</v>
      </c>
    </row>
    <row r="28" spans="2:15">
      <c r="B28" s="18" t="s">
        <v>88</v>
      </c>
      <c r="C28" s="187">
        <v>10262</v>
      </c>
      <c r="D28" s="187">
        <v>9980</v>
      </c>
      <c r="E28" s="187">
        <v>4624</v>
      </c>
      <c r="F28" s="17" t="s">
        <v>198</v>
      </c>
      <c r="G28" s="17" t="s">
        <v>198</v>
      </c>
      <c r="H28" s="187">
        <v>9820</v>
      </c>
      <c r="I28" s="187">
        <v>6421</v>
      </c>
      <c r="J28" s="187">
        <v>5615</v>
      </c>
      <c r="K28" s="187">
        <v>7220</v>
      </c>
      <c r="L28" s="187">
        <v>11971</v>
      </c>
      <c r="M28" s="17" t="s">
        <v>198</v>
      </c>
      <c r="N28" s="17" t="s">
        <v>198</v>
      </c>
      <c r="O28" s="192">
        <v>5807</v>
      </c>
    </row>
    <row r="29" spans="2:15">
      <c r="B29" s="18" t="s">
        <v>89</v>
      </c>
      <c r="C29" s="187">
        <v>10490</v>
      </c>
      <c r="D29" s="187">
        <v>10175</v>
      </c>
      <c r="E29" s="187">
        <v>5075</v>
      </c>
      <c r="F29" s="17" t="s">
        <v>198</v>
      </c>
      <c r="G29" s="17" t="s">
        <v>198</v>
      </c>
      <c r="H29" s="187">
        <v>9901</v>
      </c>
      <c r="I29" s="187">
        <v>6377</v>
      </c>
      <c r="J29" s="187">
        <v>5619</v>
      </c>
      <c r="K29" s="187">
        <v>7308</v>
      </c>
      <c r="L29" s="187">
        <v>12076</v>
      </c>
      <c r="M29" s="17" t="s">
        <v>198</v>
      </c>
      <c r="N29" s="17" t="s">
        <v>198</v>
      </c>
      <c r="O29" s="192">
        <v>5799</v>
      </c>
    </row>
    <row r="30" spans="2:15">
      <c r="B30" s="18" t="s">
        <v>90</v>
      </c>
      <c r="C30" s="187">
        <v>10216</v>
      </c>
      <c r="D30" s="187">
        <v>10289</v>
      </c>
      <c r="E30" s="187">
        <v>3409</v>
      </c>
      <c r="F30" s="17" t="s">
        <v>198</v>
      </c>
      <c r="G30" s="17" t="s">
        <v>198</v>
      </c>
      <c r="H30" s="187">
        <v>9916</v>
      </c>
      <c r="I30" s="187">
        <v>6312</v>
      </c>
      <c r="J30" s="187">
        <v>5759</v>
      </c>
      <c r="K30" s="187">
        <v>6954</v>
      </c>
      <c r="L30" s="187">
        <v>12013</v>
      </c>
      <c r="M30" s="17" t="s">
        <v>198</v>
      </c>
      <c r="N30" s="17" t="s">
        <v>198</v>
      </c>
      <c r="O30" s="192">
        <v>5608</v>
      </c>
    </row>
    <row r="31" spans="2:15">
      <c r="B31" s="18" t="s">
        <v>91</v>
      </c>
      <c r="C31" s="187">
        <v>10400</v>
      </c>
      <c r="D31" s="187">
        <v>10340</v>
      </c>
      <c r="E31" s="187">
        <v>4399</v>
      </c>
      <c r="F31" s="17" t="s">
        <v>198</v>
      </c>
      <c r="G31" s="17" t="s">
        <v>198</v>
      </c>
      <c r="H31" s="187">
        <v>10038</v>
      </c>
      <c r="I31" s="187">
        <v>6525</v>
      </c>
      <c r="J31" s="187">
        <v>5664</v>
      </c>
      <c r="K31" s="187">
        <v>7167</v>
      </c>
      <c r="L31" s="187">
        <v>12142</v>
      </c>
      <c r="M31" s="17" t="s">
        <v>198</v>
      </c>
      <c r="N31" s="17" t="s">
        <v>198</v>
      </c>
      <c r="O31" s="192">
        <v>5937</v>
      </c>
    </row>
    <row r="32" spans="2:15">
      <c r="B32" s="18" t="s">
        <v>92</v>
      </c>
      <c r="C32" s="187">
        <v>10530</v>
      </c>
      <c r="D32" s="187">
        <v>10295</v>
      </c>
      <c r="E32" s="187">
        <v>4446</v>
      </c>
      <c r="F32" s="17" t="s">
        <v>198</v>
      </c>
      <c r="G32" s="17" t="s">
        <v>198</v>
      </c>
      <c r="H32" s="187">
        <v>10002</v>
      </c>
      <c r="I32" s="187">
        <v>6442</v>
      </c>
      <c r="J32" s="187">
        <v>5779</v>
      </c>
      <c r="K32" s="187">
        <v>7433</v>
      </c>
      <c r="L32" s="187">
        <v>12154</v>
      </c>
      <c r="M32" s="17" t="s">
        <v>198</v>
      </c>
      <c r="N32" s="17" t="s">
        <v>198</v>
      </c>
      <c r="O32" s="192">
        <v>6003</v>
      </c>
    </row>
    <row r="33" spans="2:15">
      <c r="B33" s="16" t="s">
        <v>93</v>
      </c>
      <c r="C33" s="187">
        <v>10456</v>
      </c>
      <c r="D33" s="187">
        <v>10284</v>
      </c>
      <c r="E33" s="187">
        <v>4364</v>
      </c>
      <c r="F33" s="17" t="s">
        <v>198</v>
      </c>
      <c r="G33" s="17" t="s">
        <v>198</v>
      </c>
      <c r="H33" s="187">
        <v>10120</v>
      </c>
      <c r="I33" s="187">
        <v>6533</v>
      </c>
      <c r="J33" s="187">
        <v>5625</v>
      </c>
      <c r="K33" s="187">
        <v>7329</v>
      </c>
      <c r="L33" s="187">
        <v>12167</v>
      </c>
      <c r="M33" s="17" t="s">
        <v>198</v>
      </c>
      <c r="N33" s="17" t="s">
        <v>198</v>
      </c>
      <c r="O33" s="192">
        <v>5903</v>
      </c>
    </row>
    <row r="34" spans="2:15">
      <c r="B34" s="18" t="s">
        <v>94</v>
      </c>
      <c r="C34" s="187">
        <v>10287</v>
      </c>
      <c r="D34" s="187">
        <v>10032</v>
      </c>
      <c r="E34" s="187">
        <v>3852</v>
      </c>
      <c r="F34" s="17" t="s">
        <v>198</v>
      </c>
      <c r="G34" s="17" t="s">
        <v>198</v>
      </c>
      <c r="H34" s="187">
        <v>10250</v>
      </c>
      <c r="I34" s="187">
        <v>6543</v>
      </c>
      <c r="J34" s="187">
        <v>5552</v>
      </c>
      <c r="K34" s="187">
        <v>7078</v>
      </c>
      <c r="L34" s="187">
        <v>12073</v>
      </c>
      <c r="M34" s="17" t="s">
        <v>198</v>
      </c>
      <c r="N34" s="17" t="s">
        <v>198</v>
      </c>
      <c r="O34" s="192">
        <v>5679</v>
      </c>
    </row>
    <row r="35" spans="2:15">
      <c r="B35" s="18" t="s">
        <v>95</v>
      </c>
      <c r="C35" s="187">
        <v>10292</v>
      </c>
      <c r="D35" s="187">
        <v>10033</v>
      </c>
      <c r="E35" s="187">
        <v>4343</v>
      </c>
      <c r="F35" s="17" t="s">
        <v>198</v>
      </c>
      <c r="G35" s="17" t="s">
        <v>198</v>
      </c>
      <c r="H35" s="187">
        <v>10298</v>
      </c>
      <c r="I35" s="187">
        <v>6554</v>
      </c>
      <c r="J35" s="187">
        <v>5625</v>
      </c>
      <c r="K35" s="187">
        <v>7221</v>
      </c>
      <c r="L35" s="187">
        <v>12012</v>
      </c>
      <c r="M35" s="17" t="s">
        <v>198</v>
      </c>
      <c r="N35" s="17" t="s">
        <v>198</v>
      </c>
      <c r="O35" s="192">
        <v>5879</v>
      </c>
    </row>
    <row r="36" spans="2:15">
      <c r="B36" s="18" t="s">
        <v>96</v>
      </c>
      <c r="C36" s="187">
        <v>10754</v>
      </c>
      <c r="D36" s="187">
        <v>10585</v>
      </c>
      <c r="E36" s="187">
        <v>4471</v>
      </c>
      <c r="F36" s="17" t="s">
        <v>198</v>
      </c>
      <c r="G36" s="17" t="s">
        <v>198</v>
      </c>
      <c r="H36" s="187">
        <v>9981</v>
      </c>
      <c r="I36" s="187">
        <v>6418</v>
      </c>
      <c r="J36" s="187">
        <v>5615</v>
      </c>
      <c r="K36" s="187">
        <v>7411</v>
      </c>
      <c r="L36" s="187">
        <v>12436</v>
      </c>
      <c r="M36" s="17" t="s">
        <v>198</v>
      </c>
      <c r="N36" s="17" t="s">
        <v>198</v>
      </c>
      <c r="O36" s="192">
        <v>5959</v>
      </c>
    </row>
    <row r="37" spans="2:15">
      <c r="B37" s="18" t="s">
        <v>97</v>
      </c>
      <c r="C37" s="187">
        <v>10397</v>
      </c>
      <c r="D37" s="187">
        <v>10227</v>
      </c>
      <c r="E37" s="187">
        <v>4244</v>
      </c>
      <c r="F37" s="17" t="s">
        <v>198</v>
      </c>
      <c r="G37" s="17" t="s">
        <v>198</v>
      </c>
      <c r="H37" s="187">
        <v>10266</v>
      </c>
      <c r="I37" s="187">
        <v>6563</v>
      </c>
      <c r="J37" s="187">
        <v>5617</v>
      </c>
      <c r="K37" s="187">
        <v>7511</v>
      </c>
      <c r="L37" s="187">
        <v>12060</v>
      </c>
      <c r="M37" s="17" t="s">
        <v>198</v>
      </c>
      <c r="N37" s="17" t="s">
        <v>198</v>
      </c>
      <c r="O37" s="192">
        <v>5889</v>
      </c>
    </row>
    <row r="38" spans="2:15">
      <c r="B38" s="18" t="s">
        <v>98</v>
      </c>
      <c r="C38" s="187">
        <v>10313</v>
      </c>
      <c r="D38" s="187">
        <v>10078</v>
      </c>
      <c r="E38" s="187">
        <v>4784</v>
      </c>
      <c r="F38" s="17" t="s">
        <v>198</v>
      </c>
      <c r="G38" s="17" t="s">
        <v>198</v>
      </c>
      <c r="H38" s="187">
        <v>9879</v>
      </c>
      <c r="I38" s="187">
        <v>6558</v>
      </c>
      <c r="J38" s="187">
        <v>5633</v>
      </c>
      <c r="K38" s="187">
        <v>7306</v>
      </c>
      <c r="L38" s="187">
        <v>12029</v>
      </c>
      <c r="M38" s="17" t="s">
        <v>198</v>
      </c>
      <c r="N38" s="17" t="s">
        <v>198</v>
      </c>
      <c r="O38" s="192">
        <v>5900</v>
      </c>
    </row>
    <row r="39" spans="2:15">
      <c r="B39" s="18" t="s">
        <v>99</v>
      </c>
      <c r="C39" s="187">
        <v>10311</v>
      </c>
      <c r="D39" s="187">
        <v>10221</v>
      </c>
      <c r="E39" s="187">
        <v>3830</v>
      </c>
      <c r="F39" s="17" t="s">
        <v>198</v>
      </c>
      <c r="G39" s="17" t="s">
        <v>198</v>
      </c>
      <c r="H39" s="187">
        <v>10120</v>
      </c>
      <c r="I39" s="187">
        <v>6595</v>
      </c>
      <c r="J39" s="187">
        <v>5639</v>
      </c>
      <c r="K39" s="187">
        <v>7414</v>
      </c>
      <c r="L39" s="187">
        <v>12007</v>
      </c>
      <c r="M39" s="17" t="s">
        <v>198</v>
      </c>
      <c r="N39" s="17" t="s">
        <v>198</v>
      </c>
      <c r="O39" s="192">
        <v>5821</v>
      </c>
    </row>
    <row r="40" spans="2:15">
      <c r="B40" s="18" t="s">
        <v>100</v>
      </c>
      <c r="C40" s="187">
        <v>10243</v>
      </c>
      <c r="D40" s="187">
        <v>10204</v>
      </c>
      <c r="E40" s="187">
        <v>4589</v>
      </c>
      <c r="F40" s="17" t="s">
        <v>198</v>
      </c>
      <c r="G40" s="17" t="s">
        <v>198</v>
      </c>
      <c r="H40" s="187">
        <v>9998</v>
      </c>
      <c r="I40" s="187">
        <v>6616</v>
      </c>
      <c r="J40" s="187">
        <v>5686</v>
      </c>
      <c r="K40" s="187">
        <v>7263</v>
      </c>
      <c r="L40" s="187">
        <v>12073</v>
      </c>
      <c r="M40" s="17" t="s">
        <v>198</v>
      </c>
      <c r="N40" s="17" t="s">
        <v>198</v>
      </c>
      <c r="O40" s="192">
        <v>6146</v>
      </c>
    </row>
    <row r="41" spans="2:15">
      <c r="B41" s="16" t="s">
        <v>101</v>
      </c>
      <c r="C41" s="187">
        <v>10289</v>
      </c>
      <c r="D41" s="187">
        <v>10078</v>
      </c>
      <c r="E41" s="187">
        <v>4380</v>
      </c>
      <c r="F41" s="17" t="s">
        <v>198</v>
      </c>
      <c r="G41" s="17" t="s">
        <v>198</v>
      </c>
      <c r="H41" s="187">
        <v>9768</v>
      </c>
      <c r="I41" s="187">
        <v>6315</v>
      </c>
      <c r="J41" s="187">
        <v>5501</v>
      </c>
      <c r="K41" s="187">
        <v>7194</v>
      </c>
      <c r="L41" s="187">
        <v>12144</v>
      </c>
      <c r="M41" s="17" t="s">
        <v>198</v>
      </c>
      <c r="N41" s="17" t="s">
        <v>198</v>
      </c>
      <c r="O41" s="192">
        <v>5562</v>
      </c>
    </row>
    <row r="42" spans="2:15">
      <c r="B42" s="18" t="s">
        <v>102</v>
      </c>
      <c r="C42" s="187">
        <v>10284</v>
      </c>
      <c r="D42" s="187">
        <v>10025</v>
      </c>
      <c r="E42" s="187">
        <v>3877</v>
      </c>
      <c r="F42" s="17" t="s">
        <v>198</v>
      </c>
      <c r="G42" s="17" t="s">
        <v>198</v>
      </c>
      <c r="H42" s="187">
        <v>9895</v>
      </c>
      <c r="I42" s="187">
        <v>6387</v>
      </c>
      <c r="J42" s="187">
        <v>5446</v>
      </c>
      <c r="K42" s="187">
        <v>6944</v>
      </c>
      <c r="L42" s="187">
        <v>12084</v>
      </c>
      <c r="M42" s="17" t="s">
        <v>198</v>
      </c>
      <c r="N42" s="17" t="s">
        <v>198</v>
      </c>
      <c r="O42" s="192">
        <v>5495</v>
      </c>
    </row>
    <row r="43" spans="2:15">
      <c r="B43" s="18" t="s">
        <v>103</v>
      </c>
      <c r="C43" s="187">
        <v>10396</v>
      </c>
      <c r="D43" s="187">
        <v>10170</v>
      </c>
      <c r="E43" s="187">
        <v>4783</v>
      </c>
      <c r="F43" s="17" t="s">
        <v>198</v>
      </c>
      <c r="G43" s="17" t="s">
        <v>198</v>
      </c>
      <c r="H43" s="187">
        <v>9626</v>
      </c>
      <c r="I43" s="187">
        <v>6297</v>
      </c>
      <c r="J43" s="187">
        <v>5594</v>
      </c>
      <c r="K43" s="187">
        <v>7145</v>
      </c>
      <c r="L43" s="187">
        <v>12158</v>
      </c>
      <c r="M43" s="17" t="s">
        <v>198</v>
      </c>
      <c r="N43" s="17" t="s">
        <v>198</v>
      </c>
      <c r="O43" s="192">
        <v>5613</v>
      </c>
    </row>
    <row r="44" spans="2:15">
      <c r="B44" s="18" t="s">
        <v>104</v>
      </c>
      <c r="C44" s="187">
        <v>10153</v>
      </c>
      <c r="D44" s="187">
        <v>10006</v>
      </c>
      <c r="E44" s="187">
        <v>4148</v>
      </c>
      <c r="F44" s="17" t="s">
        <v>198</v>
      </c>
      <c r="G44" s="17" t="s">
        <v>198</v>
      </c>
      <c r="H44" s="187">
        <v>9763</v>
      </c>
      <c r="I44" s="187">
        <v>6277</v>
      </c>
      <c r="J44" s="187">
        <v>5456</v>
      </c>
      <c r="K44" s="187">
        <v>7477</v>
      </c>
      <c r="L44" s="187">
        <v>12188</v>
      </c>
      <c r="M44" s="17" t="s">
        <v>198</v>
      </c>
      <c r="N44" s="17" t="s">
        <v>198</v>
      </c>
      <c r="O44" s="192">
        <v>5562</v>
      </c>
    </row>
    <row r="45" spans="2:15">
      <c r="B45" s="16" t="s">
        <v>105</v>
      </c>
      <c r="C45" s="187">
        <v>10243</v>
      </c>
      <c r="D45" s="187">
        <v>10135</v>
      </c>
      <c r="E45" s="187">
        <v>4344</v>
      </c>
      <c r="F45" s="17" t="s">
        <v>198</v>
      </c>
      <c r="G45" s="17" t="s">
        <v>198</v>
      </c>
      <c r="H45" s="187">
        <v>9905</v>
      </c>
      <c r="I45" s="187">
        <v>6352</v>
      </c>
      <c r="J45" s="187">
        <v>5486</v>
      </c>
      <c r="K45" s="187">
        <v>7286</v>
      </c>
      <c r="L45" s="187">
        <v>12229</v>
      </c>
      <c r="M45" s="17" t="s">
        <v>198</v>
      </c>
      <c r="N45" s="17" t="s">
        <v>198</v>
      </c>
      <c r="O45" s="192">
        <v>5634</v>
      </c>
    </row>
    <row r="46" spans="2:15">
      <c r="B46" s="18" t="s">
        <v>106</v>
      </c>
      <c r="C46" s="187">
        <v>10042</v>
      </c>
      <c r="D46" s="187">
        <v>9959</v>
      </c>
      <c r="E46" s="187">
        <v>4709</v>
      </c>
      <c r="F46" s="17" t="s">
        <v>198</v>
      </c>
      <c r="G46" s="17" t="s">
        <v>198</v>
      </c>
      <c r="H46" s="187">
        <v>9615</v>
      </c>
      <c r="I46" s="187">
        <v>6310</v>
      </c>
      <c r="J46" s="187">
        <v>5522</v>
      </c>
      <c r="K46" s="187">
        <v>6985</v>
      </c>
      <c r="L46" s="187">
        <v>11957</v>
      </c>
      <c r="M46" s="17" t="s">
        <v>198</v>
      </c>
      <c r="N46" s="17" t="s">
        <v>198</v>
      </c>
      <c r="O46" s="192">
        <v>5359</v>
      </c>
    </row>
    <row r="47" spans="2:15">
      <c r="B47" s="18" t="s">
        <v>107</v>
      </c>
      <c r="C47" s="187">
        <v>10244</v>
      </c>
      <c r="D47" s="187">
        <v>10016</v>
      </c>
      <c r="E47" s="187">
        <v>4645</v>
      </c>
      <c r="F47" s="17" t="s">
        <v>198</v>
      </c>
      <c r="G47" s="17" t="s">
        <v>198</v>
      </c>
      <c r="H47" s="187">
        <v>10046</v>
      </c>
      <c r="I47" s="187">
        <v>6297</v>
      </c>
      <c r="J47" s="187">
        <v>5451</v>
      </c>
      <c r="K47" s="187">
        <v>7298</v>
      </c>
      <c r="L47" s="187">
        <v>12268</v>
      </c>
      <c r="M47" s="17" t="s">
        <v>198</v>
      </c>
      <c r="N47" s="17" t="s">
        <v>198</v>
      </c>
      <c r="O47" s="192">
        <v>5549</v>
      </c>
    </row>
    <row r="48" spans="2:15">
      <c r="B48" s="18" t="s">
        <v>108</v>
      </c>
      <c r="C48" s="187">
        <v>10354</v>
      </c>
      <c r="D48" s="187">
        <v>10224</v>
      </c>
      <c r="E48" s="187">
        <v>3901</v>
      </c>
      <c r="F48" s="17" t="s">
        <v>198</v>
      </c>
      <c r="G48" s="17" t="s">
        <v>198</v>
      </c>
      <c r="H48" s="187">
        <v>10090</v>
      </c>
      <c r="I48" s="187">
        <v>6335</v>
      </c>
      <c r="J48" s="187">
        <v>5570</v>
      </c>
      <c r="K48" s="187">
        <v>7219</v>
      </c>
      <c r="L48" s="187">
        <v>12097</v>
      </c>
      <c r="M48" s="17" t="s">
        <v>198</v>
      </c>
      <c r="N48" s="17" t="s">
        <v>198</v>
      </c>
      <c r="O48" s="192">
        <v>5713</v>
      </c>
    </row>
    <row r="49" spans="2:15">
      <c r="B49" s="18" t="s">
        <v>109</v>
      </c>
      <c r="C49" s="187">
        <v>10012</v>
      </c>
      <c r="D49" s="187">
        <v>10005</v>
      </c>
      <c r="E49" s="187">
        <v>3996</v>
      </c>
      <c r="F49" s="17" t="s">
        <v>198</v>
      </c>
      <c r="G49" s="17" t="s">
        <v>198</v>
      </c>
      <c r="H49" s="187">
        <v>10010</v>
      </c>
      <c r="I49" s="187">
        <v>6323</v>
      </c>
      <c r="J49" s="187">
        <v>5431</v>
      </c>
      <c r="K49" s="187">
        <v>6942</v>
      </c>
      <c r="L49" s="187">
        <v>12010</v>
      </c>
      <c r="M49" s="17" t="s">
        <v>198</v>
      </c>
      <c r="N49" s="17" t="s">
        <v>198</v>
      </c>
      <c r="O49" s="192">
        <v>5616</v>
      </c>
    </row>
    <row r="50" spans="2:15">
      <c r="B50" s="18" t="s">
        <v>110</v>
      </c>
      <c r="C50" s="187">
        <v>10447</v>
      </c>
      <c r="D50" s="187">
        <v>10156</v>
      </c>
      <c r="E50" s="187">
        <v>4549</v>
      </c>
      <c r="F50" s="17" t="s">
        <v>198</v>
      </c>
      <c r="G50" s="17" t="s">
        <v>198</v>
      </c>
      <c r="H50" s="187">
        <v>9854</v>
      </c>
      <c r="I50" s="187">
        <v>6498</v>
      </c>
      <c r="J50" s="187">
        <v>5432</v>
      </c>
      <c r="K50" s="187">
        <v>7730</v>
      </c>
      <c r="L50" s="187">
        <v>12597</v>
      </c>
      <c r="M50" s="17" t="s">
        <v>198</v>
      </c>
      <c r="N50" s="17" t="s">
        <v>198</v>
      </c>
      <c r="O50" s="192">
        <v>5779</v>
      </c>
    </row>
    <row r="51" spans="2:15">
      <c r="B51" s="18" t="s">
        <v>111</v>
      </c>
      <c r="C51" s="187">
        <v>10016</v>
      </c>
      <c r="D51" s="187">
        <v>10090</v>
      </c>
      <c r="E51" s="187">
        <v>4069</v>
      </c>
      <c r="F51" s="17" t="s">
        <v>198</v>
      </c>
      <c r="G51" s="17" t="s">
        <v>198</v>
      </c>
      <c r="H51" s="187">
        <v>9834</v>
      </c>
      <c r="I51" s="187">
        <v>6320</v>
      </c>
      <c r="J51" s="187">
        <v>5457</v>
      </c>
      <c r="K51" s="187">
        <v>7344</v>
      </c>
      <c r="L51" s="187">
        <v>12220</v>
      </c>
      <c r="M51" s="17" t="s">
        <v>198</v>
      </c>
      <c r="N51" s="17" t="s">
        <v>198</v>
      </c>
      <c r="O51" s="192">
        <v>5756</v>
      </c>
    </row>
    <row r="52" spans="2:15">
      <c r="B52" s="18" t="s">
        <v>112</v>
      </c>
      <c r="C52" s="187">
        <v>10612</v>
      </c>
      <c r="D52" s="187">
        <v>10483</v>
      </c>
      <c r="E52" s="187">
        <v>4547</v>
      </c>
      <c r="F52" s="17" t="s">
        <v>198</v>
      </c>
      <c r="G52" s="17" t="s">
        <v>198</v>
      </c>
      <c r="H52" s="187">
        <v>9949</v>
      </c>
      <c r="I52" s="187">
        <v>6420</v>
      </c>
      <c r="J52" s="187">
        <v>5551</v>
      </c>
      <c r="K52" s="187">
        <v>7314</v>
      </c>
      <c r="L52" s="187">
        <v>12474</v>
      </c>
      <c r="M52" s="17" t="s">
        <v>198</v>
      </c>
      <c r="N52" s="17" t="s">
        <v>198</v>
      </c>
      <c r="O52" s="192">
        <v>5679</v>
      </c>
    </row>
    <row r="53" spans="2:15">
      <c r="B53" s="16" t="s">
        <v>113</v>
      </c>
      <c r="C53" s="187">
        <v>10404</v>
      </c>
      <c r="D53" s="187">
        <v>10313</v>
      </c>
      <c r="E53" s="187">
        <v>4104</v>
      </c>
      <c r="F53" s="17" t="s">
        <v>198</v>
      </c>
      <c r="G53" s="17" t="s">
        <v>198</v>
      </c>
      <c r="H53" s="187">
        <v>9904</v>
      </c>
      <c r="I53" s="187">
        <v>6447</v>
      </c>
      <c r="J53" s="187">
        <v>5668</v>
      </c>
      <c r="K53" s="187">
        <v>7198</v>
      </c>
      <c r="L53" s="187">
        <v>12201</v>
      </c>
      <c r="M53" s="17" t="s">
        <v>198</v>
      </c>
      <c r="N53" s="17" t="s">
        <v>198</v>
      </c>
      <c r="O53" s="192">
        <v>5829</v>
      </c>
    </row>
    <row r="54" spans="2:15">
      <c r="B54" s="18" t="s">
        <v>114</v>
      </c>
      <c r="C54" s="187">
        <v>10185</v>
      </c>
      <c r="D54" s="187">
        <v>10202</v>
      </c>
      <c r="E54" s="187">
        <v>4231</v>
      </c>
      <c r="F54" s="17" t="s">
        <v>198</v>
      </c>
      <c r="G54" s="17" t="s">
        <v>198</v>
      </c>
      <c r="H54" s="187">
        <v>9825</v>
      </c>
      <c r="I54" s="187">
        <v>6494</v>
      </c>
      <c r="J54" s="187">
        <v>5712</v>
      </c>
      <c r="K54" s="187">
        <v>7242</v>
      </c>
      <c r="L54" s="187">
        <v>12148</v>
      </c>
      <c r="M54" s="17" t="s">
        <v>198</v>
      </c>
      <c r="N54" s="17" t="s">
        <v>198</v>
      </c>
      <c r="O54" s="192">
        <v>5724</v>
      </c>
    </row>
    <row r="55" spans="2:15">
      <c r="B55" s="18" t="s">
        <v>115</v>
      </c>
      <c r="C55" s="187">
        <v>10507</v>
      </c>
      <c r="D55" s="187">
        <v>10517</v>
      </c>
      <c r="E55" s="187">
        <v>4323</v>
      </c>
      <c r="F55" s="17" t="s">
        <v>198</v>
      </c>
      <c r="G55" s="17" t="s">
        <v>198</v>
      </c>
      <c r="H55" s="187">
        <v>9942</v>
      </c>
      <c r="I55" s="187">
        <v>6406</v>
      </c>
      <c r="J55" s="187">
        <v>5714</v>
      </c>
      <c r="K55" s="187">
        <v>7276</v>
      </c>
      <c r="L55" s="187">
        <v>12316</v>
      </c>
      <c r="M55" s="17" t="s">
        <v>198</v>
      </c>
      <c r="N55" s="17" t="s">
        <v>198</v>
      </c>
      <c r="O55" s="192">
        <v>5732</v>
      </c>
    </row>
    <row r="56" spans="2:15">
      <c r="B56" s="18" t="s">
        <v>116</v>
      </c>
      <c r="C56" s="187">
        <v>10467</v>
      </c>
      <c r="D56" s="187">
        <v>10299</v>
      </c>
      <c r="E56" s="187">
        <v>3855</v>
      </c>
      <c r="F56" s="17" t="s">
        <v>198</v>
      </c>
      <c r="G56" s="17" t="s">
        <v>198</v>
      </c>
      <c r="H56" s="187">
        <v>9788</v>
      </c>
      <c r="I56" s="187">
        <v>6410</v>
      </c>
      <c r="J56" s="187">
        <v>5596</v>
      </c>
      <c r="K56" s="187">
        <v>7189</v>
      </c>
      <c r="L56" s="187">
        <v>12236</v>
      </c>
      <c r="M56" s="17" t="s">
        <v>198</v>
      </c>
      <c r="N56" s="17" t="s">
        <v>198</v>
      </c>
      <c r="O56" s="192">
        <v>5846</v>
      </c>
    </row>
    <row r="57" spans="2:15">
      <c r="B57" s="18" t="s">
        <v>117</v>
      </c>
      <c r="C57" s="187">
        <v>10426</v>
      </c>
      <c r="D57" s="187">
        <v>10237</v>
      </c>
      <c r="E57" s="187">
        <v>4138</v>
      </c>
      <c r="F57" s="17" t="s">
        <v>198</v>
      </c>
      <c r="G57" s="17" t="s">
        <v>198</v>
      </c>
      <c r="H57" s="187">
        <v>10162</v>
      </c>
      <c r="I57" s="187">
        <v>6484</v>
      </c>
      <c r="J57" s="187">
        <v>5646</v>
      </c>
      <c r="K57" s="187">
        <v>7062</v>
      </c>
      <c r="L57" s="187">
        <v>12065</v>
      </c>
      <c r="M57" s="17" t="s">
        <v>198</v>
      </c>
      <c r="N57" s="17" t="s">
        <v>198</v>
      </c>
      <c r="O57" s="192">
        <v>6056</v>
      </c>
    </row>
    <row r="58" spans="2:15">
      <c r="B58" s="16" t="s">
        <v>118</v>
      </c>
      <c r="C58" s="187">
        <v>10488</v>
      </c>
      <c r="D58" s="187">
        <v>10290</v>
      </c>
      <c r="E58" s="187">
        <v>4551</v>
      </c>
      <c r="F58" s="17" t="s">
        <v>198</v>
      </c>
      <c r="G58" s="17" t="s">
        <v>198</v>
      </c>
      <c r="H58" s="187">
        <v>9987</v>
      </c>
      <c r="I58" s="187">
        <v>6390</v>
      </c>
      <c r="J58" s="187">
        <v>5700</v>
      </c>
      <c r="K58" s="187">
        <v>7192</v>
      </c>
      <c r="L58" s="187">
        <v>12163</v>
      </c>
      <c r="M58" s="17" t="s">
        <v>198</v>
      </c>
      <c r="N58" s="17" t="s">
        <v>198</v>
      </c>
      <c r="O58" s="192">
        <v>5795</v>
      </c>
    </row>
    <row r="59" spans="2:15">
      <c r="B59" s="18" t="s">
        <v>119</v>
      </c>
      <c r="C59" s="187">
        <v>10761</v>
      </c>
      <c r="D59" s="187">
        <v>10615</v>
      </c>
      <c r="E59" s="187">
        <v>4853</v>
      </c>
      <c r="F59" s="17" t="s">
        <v>198</v>
      </c>
      <c r="G59" s="17" t="s">
        <v>198</v>
      </c>
      <c r="H59" s="187">
        <v>10010</v>
      </c>
      <c r="I59" s="187">
        <v>6381</v>
      </c>
      <c r="J59" s="187">
        <v>5683</v>
      </c>
      <c r="K59" s="187">
        <v>7213</v>
      </c>
      <c r="L59" s="187">
        <v>12408</v>
      </c>
      <c r="M59" s="17" t="s">
        <v>198</v>
      </c>
      <c r="N59" s="17" t="s">
        <v>198</v>
      </c>
      <c r="O59" s="192">
        <v>5820</v>
      </c>
    </row>
    <row r="60" spans="2:15">
      <c r="B60" s="18" t="s">
        <v>120</v>
      </c>
      <c r="C60" s="187">
        <v>10407</v>
      </c>
      <c r="D60" s="187">
        <v>10126</v>
      </c>
      <c r="E60" s="187">
        <v>3962</v>
      </c>
      <c r="F60" s="17" t="s">
        <v>198</v>
      </c>
      <c r="G60" s="17" t="s">
        <v>198</v>
      </c>
      <c r="H60" s="187">
        <v>9950</v>
      </c>
      <c r="I60" s="187">
        <v>6291</v>
      </c>
      <c r="J60" s="187">
        <v>5662</v>
      </c>
      <c r="K60" s="187">
        <v>7251</v>
      </c>
      <c r="L60" s="187">
        <v>12004</v>
      </c>
      <c r="M60" s="17" t="s">
        <v>198</v>
      </c>
      <c r="N60" s="17" t="s">
        <v>198</v>
      </c>
      <c r="O60" s="192">
        <v>5946</v>
      </c>
    </row>
    <row r="61" spans="2:15">
      <c r="B61" s="18" t="s">
        <v>121</v>
      </c>
      <c r="C61" s="187">
        <v>10247</v>
      </c>
      <c r="D61" s="187">
        <v>10000</v>
      </c>
      <c r="E61" s="187">
        <v>4992</v>
      </c>
      <c r="F61" s="17" t="s">
        <v>198</v>
      </c>
      <c r="G61" s="17" t="s">
        <v>198</v>
      </c>
      <c r="H61" s="187">
        <v>9994</v>
      </c>
      <c r="I61" s="187">
        <v>6361</v>
      </c>
      <c r="J61" s="187">
        <v>5601</v>
      </c>
      <c r="K61" s="187">
        <v>7108</v>
      </c>
      <c r="L61" s="187">
        <v>11986</v>
      </c>
      <c r="M61" s="17" t="s">
        <v>198</v>
      </c>
      <c r="N61" s="17" t="s">
        <v>198</v>
      </c>
      <c r="O61" s="192">
        <v>5631</v>
      </c>
    </row>
    <row r="62" spans="2:15">
      <c r="B62" s="18" t="s">
        <v>122</v>
      </c>
      <c r="C62" s="187">
        <v>10421</v>
      </c>
      <c r="D62" s="187">
        <v>10191</v>
      </c>
      <c r="E62" s="187">
        <v>4698</v>
      </c>
      <c r="F62" s="17" t="s">
        <v>198</v>
      </c>
      <c r="G62" s="17" t="s">
        <v>198</v>
      </c>
      <c r="H62" s="187">
        <v>9842</v>
      </c>
      <c r="I62" s="187">
        <v>6384</v>
      </c>
      <c r="J62" s="187">
        <v>5797</v>
      </c>
      <c r="K62" s="187">
        <v>7335</v>
      </c>
      <c r="L62" s="187">
        <v>12059</v>
      </c>
      <c r="M62" s="17" t="s">
        <v>198</v>
      </c>
      <c r="N62" s="17" t="s">
        <v>198</v>
      </c>
      <c r="O62" s="192">
        <v>5857</v>
      </c>
    </row>
    <row r="63" spans="2:15">
      <c r="B63" s="18" t="s">
        <v>123</v>
      </c>
      <c r="C63" s="187">
        <v>10434</v>
      </c>
      <c r="D63" s="187">
        <v>10277</v>
      </c>
      <c r="E63" s="187">
        <v>4017</v>
      </c>
      <c r="F63" s="17" t="s">
        <v>198</v>
      </c>
      <c r="G63" s="17" t="s">
        <v>198</v>
      </c>
      <c r="H63" s="187">
        <v>10055</v>
      </c>
      <c r="I63" s="187">
        <v>6466</v>
      </c>
      <c r="J63" s="187">
        <v>5767</v>
      </c>
      <c r="K63" s="187">
        <v>7109</v>
      </c>
      <c r="L63" s="187">
        <v>12169</v>
      </c>
      <c r="M63" s="17" t="s">
        <v>198</v>
      </c>
      <c r="N63" s="17" t="s">
        <v>198</v>
      </c>
      <c r="O63" s="192">
        <v>5767</v>
      </c>
    </row>
    <row r="64" spans="2:15">
      <c r="B64" s="16" t="s">
        <v>124</v>
      </c>
      <c r="C64" s="187">
        <v>10325</v>
      </c>
      <c r="D64" s="187">
        <v>10150</v>
      </c>
      <c r="E64" s="187">
        <v>4166</v>
      </c>
      <c r="F64" s="17" t="s">
        <v>198</v>
      </c>
      <c r="G64" s="17" t="s">
        <v>198</v>
      </c>
      <c r="H64" s="187">
        <v>9995</v>
      </c>
      <c r="I64" s="187">
        <v>6488</v>
      </c>
      <c r="J64" s="187">
        <v>5659</v>
      </c>
      <c r="K64" s="187">
        <v>7238</v>
      </c>
      <c r="L64" s="187">
        <v>12038</v>
      </c>
      <c r="M64" s="17" t="s">
        <v>198</v>
      </c>
      <c r="N64" s="17" t="s">
        <v>198</v>
      </c>
      <c r="O64" s="192">
        <v>5835</v>
      </c>
    </row>
    <row r="65" spans="2:15">
      <c r="B65" s="18" t="s">
        <v>125</v>
      </c>
      <c r="C65" s="187">
        <v>10212</v>
      </c>
      <c r="D65" s="187">
        <v>10096</v>
      </c>
      <c r="E65" s="187">
        <v>5685</v>
      </c>
      <c r="F65" s="17" t="s">
        <v>198</v>
      </c>
      <c r="G65" s="17" t="s">
        <v>198</v>
      </c>
      <c r="H65" s="187">
        <v>10078</v>
      </c>
      <c r="I65" s="187">
        <v>6463</v>
      </c>
      <c r="J65" s="187">
        <v>5652</v>
      </c>
      <c r="K65" s="187">
        <v>7269</v>
      </c>
      <c r="L65" s="187">
        <v>11929</v>
      </c>
      <c r="M65" s="17" t="s">
        <v>198</v>
      </c>
      <c r="N65" s="17" t="s">
        <v>198</v>
      </c>
      <c r="O65" s="192">
        <v>5700</v>
      </c>
    </row>
    <row r="66" spans="2:15">
      <c r="B66" s="18" t="s">
        <v>126</v>
      </c>
      <c r="C66" s="187">
        <v>10506</v>
      </c>
      <c r="D66" s="187">
        <v>10283</v>
      </c>
      <c r="E66" s="187">
        <v>3952</v>
      </c>
      <c r="F66" s="17" t="s">
        <v>198</v>
      </c>
      <c r="G66" s="17" t="s">
        <v>198</v>
      </c>
      <c r="H66" s="187">
        <v>9867</v>
      </c>
      <c r="I66" s="187">
        <v>6471</v>
      </c>
      <c r="J66" s="187">
        <v>5633</v>
      </c>
      <c r="K66" s="187">
        <v>7307</v>
      </c>
      <c r="L66" s="187">
        <v>12219</v>
      </c>
      <c r="M66" s="17" t="s">
        <v>198</v>
      </c>
      <c r="N66" s="17" t="s">
        <v>198</v>
      </c>
      <c r="O66" s="192">
        <v>6119</v>
      </c>
    </row>
    <row r="67" spans="2:15">
      <c r="B67" s="18" t="s">
        <v>127</v>
      </c>
      <c r="C67" s="187">
        <v>10193</v>
      </c>
      <c r="D67" s="187">
        <v>10022</v>
      </c>
      <c r="E67" s="187">
        <v>3580</v>
      </c>
      <c r="F67" s="17" t="s">
        <v>198</v>
      </c>
      <c r="G67" s="17" t="s">
        <v>198</v>
      </c>
      <c r="H67" s="187">
        <v>10151</v>
      </c>
      <c r="I67" s="187">
        <v>6620</v>
      </c>
      <c r="J67" s="187">
        <v>5644</v>
      </c>
      <c r="K67" s="187">
        <v>7157</v>
      </c>
      <c r="L67" s="187">
        <v>11971</v>
      </c>
      <c r="M67" s="17" t="s">
        <v>198</v>
      </c>
      <c r="N67" s="17" t="s">
        <v>198</v>
      </c>
      <c r="O67" s="192">
        <v>5740</v>
      </c>
    </row>
    <row r="68" spans="2:15">
      <c r="B68" s="18" t="s">
        <v>128</v>
      </c>
      <c r="C68" s="187">
        <v>10298</v>
      </c>
      <c r="D68" s="187">
        <v>10118</v>
      </c>
      <c r="E68" s="187">
        <v>4222</v>
      </c>
      <c r="F68" s="17" t="s">
        <v>198</v>
      </c>
      <c r="G68" s="17" t="s">
        <v>198</v>
      </c>
      <c r="H68" s="187">
        <v>9838</v>
      </c>
      <c r="I68" s="187">
        <v>6384</v>
      </c>
      <c r="J68" s="187">
        <v>5709</v>
      </c>
      <c r="K68" s="187">
        <v>7179</v>
      </c>
      <c r="L68" s="187">
        <v>11959</v>
      </c>
      <c r="M68" s="17" t="s">
        <v>198</v>
      </c>
      <c r="N68" s="17" t="s">
        <v>198</v>
      </c>
      <c r="O68" s="192">
        <v>5694</v>
      </c>
    </row>
    <row r="69" spans="2:15">
      <c r="B69" s="16" t="s">
        <v>129</v>
      </c>
      <c r="C69" s="187">
        <v>10308</v>
      </c>
      <c r="D69" s="187">
        <v>10060</v>
      </c>
      <c r="E69" s="187">
        <v>4208</v>
      </c>
      <c r="F69" s="17" t="s">
        <v>198</v>
      </c>
      <c r="G69" s="17" t="s">
        <v>198</v>
      </c>
      <c r="H69" s="187">
        <v>10068</v>
      </c>
      <c r="I69" s="187">
        <v>6566</v>
      </c>
      <c r="J69" s="187">
        <v>5755</v>
      </c>
      <c r="K69" s="187">
        <v>7315</v>
      </c>
      <c r="L69" s="187">
        <v>11964</v>
      </c>
      <c r="M69" s="17" t="s">
        <v>198</v>
      </c>
      <c r="N69" s="17" t="s">
        <v>198</v>
      </c>
      <c r="O69" s="192">
        <v>5959</v>
      </c>
    </row>
    <row r="70" spans="2:15">
      <c r="B70" s="18" t="s">
        <v>130</v>
      </c>
      <c r="C70" s="187">
        <v>10392</v>
      </c>
      <c r="D70" s="187">
        <v>10200</v>
      </c>
      <c r="E70" s="187">
        <v>3823</v>
      </c>
      <c r="F70" s="17" t="s">
        <v>198</v>
      </c>
      <c r="G70" s="17" t="s">
        <v>198</v>
      </c>
      <c r="H70" s="187">
        <v>10128</v>
      </c>
      <c r="I70" s="187">
        <v>6614</v>
      </c>
      <c r="J70" s="187">
        <v>5706</v>
      </c>
      <c r="K70" s="187">
        <v>7132</v>
      </c>
      <c r="L70" s="187">
        <v>11998</v>
      </c>
      <c r="M70" s="17" t="s">
        <v>198</v>
      </c>
      <c r="N70" s="17" t="s">
        <v>198</v>
      </c>
      <c r="O70" s="192">
        <v>5900</v>
      </c>
    </row>
    <row r="71" spans="2:15">
      <c r="B71" s="18" t="s">
        <v>131</v>
      </c>
      <c r="C71" s="187">
        <v>10297</v>
      </c>
      <c r="D71" s="187">
        <v>10045</v>
      </c>
      <c r="E71" s="187">
        <v>3582</v>
      </c>
      <c r="F71" s="17" t="s">
        <v>198</v>
      </c>
      <c r="G71" s="17" t="s">
        <v>198</v>
      </c>
      <c r="H71" s="187">
        <v>10211</v>
      </c>
      <c r="I71" s="187">
        <v>6558</v>
      </c>
      <c r="J71" s="187">
        <v>5800</v>
      </c>
      <c r="K71" s="187">
        <v>7246</v>
      </c>
      <c r="L71" s="187">
        <v>11935</v>
      </c>
      <c r="M71" s="17" t="s">
        <v>198</v>
      </c>
      <c r="N71" s="17" t="s">
        <v>198</v>
      </c>
      <c r="O71" s="192">
        <v>5973</v>
      </c>
    </row>
    <row r="72" spans="2:15">
      <c r="B72" s="18" t="s">
        <v>132</v>
      </c>
      <c r="C72" s="187">
        <v>10514</v>
      </c>
      <c r="D72" s="187">
        <v>10277</v>
      </c>
      <c r="E72" s="187">
        <v>4505</v>
      </c>
      <c r="F72" s="17" t="s">
        <v>198</v>
      </c>
      <c r="G72" s="17" t="s">
        <v>198</v>
      </c>
      <c r="H72" s="187">
        <v>10256</v>
      </c>
      <c r="I72" s="187">
        <v>6680</v>
      </c>
      <c r="J72" s="187">
        <v>5779</v>
      </c>
      <c r="K72" s="187">
        <v>7320</v>
      </c>
      <c r="L72" s="187">
        <v>12046</v>
      </c>
      <c r="M72" s="17" t="s">
        <v>198</v>
      </c>
      <c r="N72" s="17" t="s">
        <v>198</v>
      </c>
      <c r="O72" s="192">
        <v>5938</v>
      </c>
    </row>
    <row r="73" spans="2:15">
      <c r="B73" s="18" t="s">
        <v>133</v>
      </c>
      <c r="C73" s="187">
        <v>10132</v>
      </c>
      <c r="D73" s="187">
        <v>9751</v>
      </c>
      <c r="E73" s="187">
        <v>4685</v>
      </c>
      <c r="F73" s="17" t="s">
        <v>198</v>
      </c>
      <c r="G73" s="17" t="s">
        <v>198</v>
      </c>
      <c r="H73" s="187">
        <v>9659</v>
      </c>
      <c r="I73" s="187">
        <v>6342</v>
      </c>
      <c r="J73" s="187">
        <v>5597</v>
      </c>
      <c r="K73" s="187">
        <v>7228</v>
      </c>
      <c r="L73" s="187">
        <v>11840</v>
      </c>
      <c r="M73" s="17" t="s">
        <v>198</v>
      </c>
      <c r="N73" s="17" t="s">
        <v>198</v>
      </c>
      <c r="O73" s="192">
        <v>5822</v>
      </c>
    </row>
    <row r="74" spans="2:15">
      <c r="B74" s="18" t="s">
        <v>134</v>
      </c>
      <c r="C74" s="187">
        <v>10280</v>
      </c>
      <c r="D74" s="187">
        <v>10122</v>
      </c>
      <c r="E74" s="187">
        <v>4072</v>
      </c>
      <c r="F74" s="17" t="s">
        <v>198</v>
      </c>
      <c r="G74" s="17" t="s">
        <v>198</v>
      </c>
      <c r="H74" s="187">
        <v>10070</v>
      </c>
      <c r="I74" s="187">
        <v>6581</v>
      </c>
      <c r="J74" s="187">
        <v>5827</v>
      </c>
      <c r="K74" s="187">
        <v>7583</v>
      </c>
      <c r="L74" s="187">
        <v>12021</v>
      </c>
      <c r="M74" s="17" t="s">
        <v>198</v>
      </c>
      <c r="N74" s="17" t="s">
        <v>198</v>
      </c>
      <c r="O74" s="192">
        <v>6135</v>
      </c>
    </row>
    <row r="75" spans="2:15">
      <c r="B75" s="16" t="s">
        <v>135</v>
      </c>
      <c r="C75" s="187">
        <v>10340</v>
      </c>
      <c r="D75" s="187">
        <v>10240</v>
      </c>
      <c r="E75" s="187">
        <v>4549</v>
      </c>
      <c r="F75" s="17" t="s">
        <v>198</v>
      </c>
      <c r="G75" s="17" t="s">
        <v>198</v>
      </c>
      <c r="H75" s="187">
        <v>9962</v>
      </c>
      <c r="I75" s="187">
        <v>6457</v>
      </c>
      <c r="J75" s="187">
        <v>5667</v>
      </c>
      <c r="K75" s="187">
        <v>7268</v>
      </c>
      <c r="L75" s="187">
        <v>12072</v>
      </c>
      <c r="M75" s="17" t="s">
        <v>198</v>
      </c>
      <c r="N75" s="17" t="s">
        <v>198</v>
      </c>
      <c r="O75" s="192">
        <v>5816</v>
      </c>
    </row>
    <row r="76" spans="2:15">
      <c r="B76" s="18" t="s">
        <v>136</v>
      </c>
      <c r="C76" s="187">
        <v>10189</v>
      </c>
      <c r="D76" s="187">
        <v>10114</v>
      </c>
      <c r="E76" s="187">
        <v>4415</v>
      </c>
      <c r="F76" s="17" t="s">
        <v>198</v>
      </c>
      <c r="G76" s="17" t="s">
        <v>198</v>
      </c>
      <c r="H76" s="187">
        <v>10063</v>
      </c>
      <c r="I76" s="187">
        <v>6522</v>
      </c>
      <c r="J76" s="187">
        <v>5819</v>
      </c>
      <c r="K76" s="187">
        <v>7302</v>
      </c>
      <c r="L76" s="187">
        <v>11900</v>
      </c>
      <c r="M76" s="17" t="s">
        <v>198</v>
      </c>
      <c r="N76" s="17" t="s">
        <v>198</v>
      </c>
      <c r="O76" s="192">
        <v>5843</v>
      </c>
    </row>
    <row r="77" spans="2:15">
      <c r="B77" s="18" t="s">
        <v>137</v>
      </c>
      <c r="C77" s="187">
        <v>10828</v>
      </c>
      <c r="D77" s="187">
        <v>10747</v>
      </c>
      <c r="E77" s="187">
        <v>4620</v>
      </c>
      <c r="F77" s="17" t="s">
        <v>198</v>
      </c>
      <c r="G77" s="17" t="s">
        <v>198</v>
      </c>
      <c r="H77" s="187">
        <v>9924</v>
      </c>
      <c r="I77" s="187">
        <v>6392</v>
      </c>
      <c r="J77" s="187">
        <v>5642</v>
      </c>
      <c r="K77" s="187">
        <v>7288</v>
      </c>
      <c r="L77" s="187">
        <v>12614</v>
      </c>
      <c r="M77" s="17" t="s">
        <v>198</v>
      </c>
      <c r="N77" s="17" t="s">
        <v>198</v>
      </c>
      <c r="O77" s="192">
        <v>5748</v>
      </c>
    </row>
    <row r="78" spans="2:15">
      <c r="B78" s="18" t="s">
        <v>138</v>
      </c>
      <c r="C78" s="187">
        <v>10209</v>
      </c>
      <c r="D78" s="187">
        <v>10122</v>
      </c>
      <c r="E78" s="187">
        <v>4531</v>
      </c>
      <c r="F78" s="17" t="s">
        <v>198</v>
      </c>
      <c r="G78" s="17" t="s">
        <v>198</v>
      </c>
      <c r="H78" s="187">
        <v>10193</v>
      </c>
      <c r="I78" s="187">
        <v>6540</v>
      </c>
      <c r="J78" s="187">
        <v>5643</v>
      </c>
      <c r="K78" s="187">
        <v>7370</v>
      </c>
      <c r="L78" s="187">
        <v>11909</v>
      </c>
      <c r="M78" s="17" t="s">
        <v>198</v>
      </c>
      <c r="N78" s="17" t="s">
        <v>198</v>
      </c>
      <c r="O78" s="192">
        <v>6028</v>
      </c>
    </row>
    <row r="79" spans="2:15">
      <c r="B79" s="18" t="s">
        <v>139</v>
      </c>
      <c r="C79" s="187">
        <v>10058</v>
      </c>
      <c r="D79" s="187">
        <v>9921</v>
      </c>
      <c r="E79" s="187">
        <v>4833</v>
      </c>
      <c r="F79" s="17" t="s">
        <v>198</v>
      </c>
      <c r="G79" s="17" t="s">
        <v>198</v>
      </c>
      <c r="H79" s="187">
        <v>9848</v>
      </c>
      <c r="I79" s="187">
        <v>6334</v>
      </c>
      <c r="J79" s="187">
        <v>5675</v>
      </c>
      <c r="K79" s="187">
        <v>7238</v>
      </c>
      <c r="L79" s="187">
        <v>11784</v>
      </c>
      <c r="M79" s="17" t="s">
        <v>198</v>
      </c>
      <c r="N79" s="17" t="s">
        <v>198</v>
      </c>
      <c r="O79" s="192">
        <v>5758</v>
      </c>
    </row>
    <row r="80" spans="2:15">
      <c r="B80" s="18" t="s">
        <v>140</v>
      </c>
      <c r="C80" s="187">
        <v>10041</v>
      </c>
      <c r="D80" s="187">
        <v>9987</v>
      </c>
      <c r="E80" s="187">
        <v>4242</v>
      </c>
      <c r="F80" s="17" t="s">
        <v>198</v>
      </c>
      <c r="G80" s="17" t="s">
        <v>198</v>
      </c>
      <c r="H80" s="187">
        <v>9984</v>
      </c>
      <c r="I80" s="187">
        <v>6534</v>
      </c>
      <c r="J80" s="187">
        <v>5677</v>
      </c>
      <c r="K80" s="187">
        <v>7282</v>
      </c>
      <c r="L80" s="187">
        <v>11869</v>
      </c>
      <c r="M80" s="17" t="s">
        <v>198</v>
      </c>
      <c r="N80" s="17" t="s">
        <v>198</v>
      </c>
      <c r="O80" s="192">
        <v>5766</v>
      </c>
    </row>
    <row r="81" spans="2:15">
      <c r="B81" s="18" t="s">
        <v>141</v>
      </c>
      <c r="C81" s="187">
        <v>10160</v>
      </c>
      <c r="D81" s="187">
        <v>9961</v>
      </c>
      <c r="E81" s="187">
        <v>4670</v>
      </c>
      <c r="F81" s="17" t="s">
        <v>198</v>
      </c>
      <c r="G81" s="17" t="s">
        <v>198</v>
      </c>
      <c r="H81" s="187">
        <v>9834</v>
      </c>
      <c r="I81" s="187">
        <v>6432</v>
      </c>
      <c r="J81" s="187">
        <v>5560</v>
      </c>
      <c r="K81" s="187">
        <v>7191</v>
      </c>
      <c r="L81" s="187">
        <v>11777</v>
      </c>
      <c r="M81" s="17" t="s">
        <v>198</v>
      </c>
      <c r="N81" s="17" t="s">
        <v>198</v>
      </c>
      <c r="O81" s="192">
        <v>5841</v>
      </c>
    </row>
    <row r="82" spans="2:15">
      <c r="B82" s="18" t="s">
        <v>142</v>
      </c>
      <c r="C82" s="187">
        <v>9892</v>
      </c>
      <c r="D82" s="187">
        <v>9551</v>
      </c>
      <c r="E82" s="187">
        <v>4460</v>
      </c>
      <c r="F82" s="17" t="s">
        <v>198</v>
      </c>
      <c r="G82" s="17" t="s">
        <v>198</v>
      </c>
      <c r="H82" s="187">
        <v>9539</v>
      </c>
      <c r="I82" s="187">
        <v>6297</v>
      </c>
      <c r="J82" s="187">
        <v>5604</v>
      </c>
      <c r="K82" s="187">
        <v>7096</v>
      </c>
      <c r="L82" s="187">
        <v>11639</v>
      </c>
      <c r="M82" s="17" t="s">
        <v>198</v>
      </c>
      <c r="N82" s="17" t="s">
        <v>198</v>
      </c>
      <c r="O82" s="192">
        <v>5784</v>
      </c>
    </row>
    <row r="83" spans="2:15">
      <c r="B83" s="16" t="s">
        <v>143</v>
      </c>
      <c r="C83" s="187">
        <v>10314</v>
      </c>
      <c r="D83" s="187">
        <v>10063</v>
      </c>
      <c r="E83" s="187">
        <v>4472</v>
      </c>
      <c r="F83" s="17" t="s">
        <v>198</v>
      </c>
      <c r="G83" s="17" t="s">
        <v>198</v>
      </c>
      <c r="H83" s="187">
        <v>9783</v>
      </c>
      <c r="I83" s="187">
        <v>6364</v>
      </c>
      <c r="J83" s="187">
        <v>5611</v>
      </c>
      <c r="K83" s="187">
        <v>7225</v>
      </c>
      <c r="L83" s="187">
        <v>11965</v>
      </c>
      <c r="M83" s="17" t="s">
        <v>198</v>
      </c>
      <c r="N83" s="17" t="s">
        <v>198</v>
      </c>
      <c r="O83" s="192">
        <v>5752</v>
      </c>
    </row>
    <row r="84" spans="2:15">
      <c r="B84" s="18" t="s">
        <v>144</v>
      </c>
      <c r="C84" s="187">
        <v>10095</v>
      </c>
      <c r="D84" s="187">
        <v>9666</v>
      </c>
      <c r="E84" s="187">
        <v>4806</v>
      </c>
      <c r="F84" s="17" t="s">
        <v>198</v>
      </c>
      <c r="G84" s="17" t="s">
        <v>198</v>
      </c>
      <c r="H84" s="187">
        <v>9442</v>
      </c>
      <c r="I84" s="187">
        <v>6137</v>
      </c>
      <c r="J84" s="187">
        <v>5503</v>
      </c>
      <c r="K84" s="187">
        <v>7142</v>
      </c>
      <c r="L84" s="187">
        <v>11798</v>
      </c>
      <c r="M84" s="17" t="s">
        <v>198</v>
      </c>
      <c r="N84" s="17" t="s">
        <v>198</v>
      </c>
      <c r="O84" s="192">
        <v>5431</v>
      </c>
    </row>
    <row r="85" spans="2:15">
      <c r="B85" s="18" t="s">
        <v>145</v>
      </c>
      <c r="C85" s="187">
        <v>10480</v>
      </c>
      <c r="D85" s="187">
        <v>10293</v>
      </c>
      <c r="E85" s="187">
        <v>4372</v>
      </c>
      <c r="F85" s="17" t="s">
        <v>198</v>
      </c>
      <c r="G85" s="17" t="s">
        <v>198</v>
      </c>
      <c r="H85" s="187">
        <v>9806</v>
      </c>
      <c r="I85" s="187">
        <v>6372</v>
      </c>
      <c r="J85" s="187">
        <v>5631</v>
      </c>
      <c r="K85" s="187">
        <v>7281</v>
      </c>
      <c r="L85" s="187">
        <v>12111</v>
      </c>
      <c r="M85" s="17" t="s">
        <v>198</v>
      </c>
      <c r="N85" s="17" t="s">
        <v>198</v>
      </c>
      <c r="O85" s="192">
        <v>5862</v>
      </c>
    </row>
    <row r="86" spans="2:15">
      <c r="B86" s="18" t="s">
        <v>146</v>
      </c>
      <c r="C86" s="187">
        <v>10263</v>
      </c>
      <c r="D86" s="187">
        <v>10070</v>
      </c>
      <c r="E86" s="187">
        <v>4794</v>
      </c>
      <c r="F86" s="17" t="s">
        <v>198</v>
      </c>
      <c r="G86" s="17" t="s">
        <v>198</v>
      </c>
      <c r="H86" s="187">
        <v>9735</v>
      </c>
      <c r="I86" s="187">
        <v>6450</v>
      </c>
      <c r="J86" s="187">
        <v>5709</v>
      </c>
      <c r="K86" s="187">
        <v>7159</v>
      </c>
      <c r="L86" s="187">
        <v>11980</v>
      </c>
      <c r="M86" s="17" t="s">
        <v>198</v>
      </c>
      <c r="N86" s="17" t="s">
        <v>198</v>
      </c>
      <c r="O86" s="192">
        <v>5759</v>
      </c>
    </row>
    <row r="87" spans="2:15">
      <c r="B87" s="18" t="s">
        <v>147</v>
      </c>
      <c r="C87" s="187">
        <v>10277</v>
      </c>
      <c r="D87" s="187">
        <v>9952</v>
      </c>
      <c r="E87" s="187">
        <v>4654</v>
      </c>
      <c r="F87" s="17" t="s">
        <v>198</v>
      </c>
      <c r="G87" s="17" t="s">
        <v>198</v>
      </c>
      <c r="H87" s="187">
        <v>9693</v>
      </c>
      <c r="I87" s="187">
        <v>6319</v>
      </c>
      <c r="J87" s="187">
        <v>5482</v>
      </c>
      <c r="K87" s="187">
        <v>7271</v>
      </c>
      <c r="L87" s="187">
        <v>11913</v>
      </c>
      <c r="M87" s="17" t="s">
        <v>198</v>
      </c>
      <c r="N87" s="17" t="s">
        <v>198</v>
      </c>
      <c r="O87" s="192">
        <v>5662</v>
      </c>
    </row>
    <row r="88" spans="2:15">
      <c r="B88" s="18" t="s">
        <v>148</v>
      </c>
      <c r="C88" s="187">
        <v>10174</v>
      </c>
      <c r="D88" s="187">
        <v>9888</v>
      </c>
      <c r="E88" s="187">
        <v>3839</v>
      </c>
      <c r="F88" s="17" t="s">
        <v>198</v>
      </c>
      <c r="G88" s="17" t="s">
        <v>198</v>
      </c>
      <c r="H88" s="187">
        <v>9933</v>
      </c>
      <c r="I88" s="187">
        <v>6365</v>
      </c>
      <c r="J88" s="187">
        <v>5581</v>
      </c>
      <c r="K88" s="187">
        <v>7161</v>
      </c>
      <c r="L88" s="187">
        <v>11806</v>
      </c>
      <c r="M88" s="17" t="s">
        <v>198</v>
      </c>
      <c r="N88" s="17" t="s">
        <v>198</v>
      </c>
      <c r="O88" s="192">
        <v>5730</v>
      </c>
    </row>
    <row r="89" spans="2:15">
      <c r="B89" s="16" t="s">
        <v>149</v>
      </c>
      <c r="C89" s="187">
        <v>10332</v>
      </c>
      <c r="D89" s="187">
        <v>10119</v>
      </c>
      <c r="E89" s="187">
        <v>4379</v>
      </c>
      <c r="F89" s="17" t="s">
        <v>198</v>
      </c>
      <c r="G89" s="17" t="s">
        <v>198</v>
      </c>
      <c r="H89" s="187">
        <v>10009</v>
      </c>
      <c r="I89" s="187">
        <v>6485</v>
      </c>
      <c r="J89" s="187">
        <v>5693</v>
      </c>
      <c r="K89" s="187">
        <v>7275</v>
      </c>
      <c r="L89" s="187">
        <v>11956</v>
      </c>
      <c r="M89" s="17" t="s">
        <v>198</v>
      </c>
      <c r="N89" s="17" t="s">
        <v>198</v>
      </c>
      <c r="O89" s="192">
        <v>5873</v>
      </c>
    </row>
    <row r="90" spans="2:15">
      <c r="B90" s="18" t="s">
        <v>150</v>
      </c>
      <c r="C90" s="187">
        <v>10299</v>
      </c>
      <c r="D90" s="187">
        <v>10160</v>
      </c>
      <c r="E90" s="187">
        <v>4589</v>
      </c>
      <c r="F90" s="17" t="s">
        <v>198</v>
      </c>
      <c r="G90" s="17" t="s">
        <v>198</v>
      </c>
      <c r="H90" s="187">
        <v>9872</v>
      </c>
      <c r="I90" s="187">
        <v>6368</v>
      </c>
      <c r="J90" s="187">
        <v>5698</v>
      </c>
      <c r="K90" s="187">
        <v>7284</v>
      </c>
      <c r="L90" s="187">
        <v>11966</v>
      </c>
      <c r="M90" s="17" t="s">
        <v>198</v>
      </c>
      <c r="N90" s="17" t="s">
        <v>198</v>
      </c>
      <c r="O90" s="192">
        <v>5818</v>
      </c>
    </row>
    <row r="91" spans="2:15">
      <c r="B91" s="18" t="s">
        <v>151</v>
      </c>
      <c r="C91" s="187">
        <v>10197</v>
      </c>
      <c r="D91" s="187">
        <v>10054</v>
      </c>
      <c r="E91" s="187">
        <v>3975</v>
      </c>
      <c r="F91" s="17" t="s">
        <v>198</v>
      </c>
      <c r="G91" s="17" t="s">
        <v>198</v>
      </c>
      <c r="H91" s="187">
        <v>10064</v>
      </c>
      <c r="I91" s="187">
        <v>6490</v>
      </c>
      <c r="J91" s="187">
        <v>5712</v>
      </c>
      <c r="K91" s="187">
        <v>7241</v>
      </c>
      <c r="L91" s="187">
        <v>11846</v>
      </c>
      <c r="M91" s="17" t="s">
        <v>198</v>
      </c>
      <c r="N91" s="17" t="s">
        <v>198</v>
      </c>
      <c r="O91" s="192">
        <v>5895</v>
      </c>
    </row>
    <row r="92" spans="2:15">
      <c r="B92" s="18" t="s">
        <v>152</v>
      </c>
      <c r="C92" s="187">
        <v>10256</v>
      </c>
      <c r="D92" s="187">
        <v>9965</v>
      </c>
      <c r="E92" s="187">
        <v>4724</v>
      </c>
      <c r="F92" s="17" t="s">
        <v>198</v>
      </c>
      <c r="G92" s="17" t="s">
        <v>198</v>
      </c>
      <c r="H92" s="187">
        <v>10066</v>
      </c>
      <c r="I92" s="187">
        <v>6559</v>
      </c>
      <c r="J92" s="187">
        <v>5641</v>
      </c>
      <c r="K92" s="187">
        <v>7284</v>
      </c>
      <c r="L92" s="187">
        <v>11844</v>
      </c>
      <c r="M92" s="17" t="s">
        <v>198</v>
      </c>
      <c r="N92" s="17" t="s">
        <v>198</v>
      </c>
      <c r="O92" s="192">
        <v>5860</v>
      </c>
    </row>
    <row r="93" spans="2:15">
      <c r="B93" s="18" t="s">
        <v>153</v>
      </c>
      <c r="C93" s="187">
        <v>10512</v>
      </c>
      <c r="D93" s="187">
        <v>10252</v>
      </c>
      <c r="E93" s="187">
        <v>4422</v>
      </c>
      <c r="F93" s="17" t="s">
        <v>198</v>
      </c>
      <c r="G93" s="17" t="s">
        <v>198</v>
      </c>
      <c r="H93" s="187">
        <v>10015</v>
      </c>
      <c r="I93" s="187">
        <v>6528</v>
      </c>
      <c r="J93" s="187">
        <v>5709</v>
      </c>
      <c r="K93" s="187">
        <v>7290</v>
      </c>
      <c r="L93" s="187">
        <v>12119</v>
      </c>
      <c r="M93" s="17" t="s">
        <v>198</v>
      </c>
      <c r="N93" s="17" t="s">
        <v>198</v>
      </c>
      <c r="O93" s="192">
        <v>5902</v>
      </c>
    </row>
    <row r="94" spans="2:15">
      <c r="B94" s="16" t="s">
        <v>154</v>
      </c>
      <c r="C94" s="187">
        <v>10215</v>
      </c>
      <c r="D94" s="187">
        <v>9911</v>
      </c>
      <c r="E94" s="187">
        <v>4090</v>
      </c>
      <c r="F94" s="17" t="s">
        <v>198</v>
      </c>
      <c r="G94" s="17" t="s">
        <v>198</v>
      </c>
      <c r="H94" s="187">
        <v>9777</v>
      </c>
      <c r="I94" s="187">
        <v>6285</v>
      </c>
      <c r="J94" s="187">
        <v>5497</v>
      </c>
      <c r="K94" s="187">
        <v>7837</v>
      </c>
      <c r="L94" s="187">
        <v>12045</v>
      </c>
      <c r="M94" s="17" t="s">
        <v>198</v>
      </c>
      <c r="N94" s="17" t="s">
        <v>198</v>
      </c>
      <c r="O94" s="192">
        <v>5926</v>
      </c>
    </row>
    <row r="95" spans="2:15">
      <c r="B95" s="18" t="s">
        <v>155</v>
      </c>
      <c r="C95" s="187">
        <v>10063</v>
      </c>
      <c r="D95" s="187">
        <v>9826</v>
      </c>
      <c r="E95" s="187">
        <v>4313</v>
      </c>
      <c r="F95" s="17" t="s">
        <v>198</v>
      </c>
      <c r="G95" s="17" t="s">
        <v>198</v>
      </c>
      <c r="H95" s="187">
        <v>9654</v>
      </c>
      <c r="I95" s="187">
        <v>6260</v>
      </c>
      <c r="J95" s="187">
        <v>5608</v>
      </c>
      <c r="K95" s="187">
        <v>7091</v>
      </c>
      <c r="L95" s="187">
        <v>11832</v>
      </c>
      <c r="M95" s="17" t="s">
        <v>198</v>
      </c>
      <c r="N95" s="17" t="s">
        <v>198</v>
      </c>
      <c r="O95" s="192">
        <v>5704</v>
      </c>
    </row>
    <row r="96" spans="2:15">
      <c r="B96" s="18" t="s">
        <v>156</v>
      </c>
      <c r="C96" s="187">
        <v>10087</v>
      </c>
      <c r="D96" s="187">
        <v>9834</v>
      </c>
      <c r="E96" s="187">
        <v>4238</v>
      </c>
      <c r="F96" s="17" t="s">
        <v>198</v>
      </c>
      <c r="G96" s="17" t="s">
        <v>198</v>
      </c>
      <c r="H96" s="187">
        <v>9736</v>
      </c>
      <c r="I96" s="187">
        <v>6247</v>
      </c>
      <c r="J96" s="187">
        <v>5471</v>
      </c>
      <c r="K96" s="187">
        <v>7839</v>
      </c>
      <c r="L96" s="187">
        <v>11900</v>
      </c>
      <c r="M96" s="17" t="s">
        <v>198</v>
      </c>
      <c r="N96" s="17" t="s">
        <v>198</v>
      </c>
      <c r="O96" s="192">
        <v>6107</v>
      </c>
    </row>
    <row r="97" spans="1:15">
      <c r="B97" s="18" t="s">
        <v>157</v>
      </c>
      <c r="C97" s="187">
        <v>9948</v>
      </c>
      <c r="D97" s="187">
        <v>9515</v>
      </c>
      <c r="E97" s="187">
        <v>3971</v>
      </c>
      <c r="F97" s="17" t="s">
        <v>198</v>
      </c>
      <c r="G97" s="17" t="s">
        <v>198</v>
      </c>
      <c r="H97" s="187">
        <v>9335</v>
      </c>
      <c r="I97" s="187">
        <v>6091</v>
      </c>
      <c r="J97" s="187">
        <v>5372</v>
      </c>
      <c r="K97" s="187">
        <v>8267</v>
      </c>
      <c r="L97" s="187">
        <v>11977</v>
      </c>
      <c r="M97" s="17" t="s">
        <v>198</v>
      </c>
      <c r="N97" s="17" t="s">
        <v>198</v>
      </c>
      <c r="O97" s="192">
        <v>5997</v>
      </c>
    </row>
    <row r="98" spans="1:15">
      <c r="B98" s="18" t="s">
        <v>158</v>
      </c>
      <c r="C98" s="187">
        <v>10280</v>
      </c>
      <c r="D98" s="187">
        <v>9950</v>
      </c>
      <c r="E98" s="187">
        <v>4082</v>
      </c>
      <c r="F98" s="17" t="s">
        <v>198</v>
      </c>
      <c r="G98" s="17" t="s">
        <v>198</v>
      </c>
      <c r="H98" s="187">
        <v>9964</v>
      </c>
      <c r="I98" s="187">
        <v>6582</v>
      </c>
      <c r="J98" s="187">
        <v>5646</v>
      </c>
      <c r="K98" s="187">
        <v>7460</v>
      </c>
      <c r="L98" s="187">
        <v>12005</v>
      </c>
      <c r="M98" s="17" t="s">
        <v>198</v>
      </c>
      <c r="N98" s="17" t="s">
        <v>198</v>
      </c>
      <c r="O98" s="192">
        <v>5960</v>
      </c>
    </row>
    <row r="99" spans="1:15">
      <c r="B99" s="18" t="s">
        <v>159</v>
      </c>
      <c r="C99" s="187">
        <v>10339</v>
      </c>
      <c r="D99" s="187">
        <v>10003</v>
      </c>
      <c r="E99" s="187">
        <v>4226</v>
      </c>
      <c r="F99" s="17" t="s">
        <v>198</v>
      </c>
      <c r="G99" s="17" t="s">
        <v>198</v>
      </c>
      <c r="H99" s="187">
        <v>9783</v>
      </c>
      <c r="I99" s="187">
        <v>6357</v>
      </c>
      <c r="J99" s="187">
        <v>5568</v>
      </c>
      <c r="K99" s="187">
        <v>7581</v>
      </c>
      <c r="L99" s="187">
        <v>11921</v>
      </c>
      <c r="M99" s="17" t="s">
        <v>198</v>
      </c>
      <c r="N99" s="17" t="s">
        <v>198</v>
      </c>
      <c r="O99" s="192">
        <v>5779</v>
      </c>
    </row>
    <row r="100" spans="1:15" ht="13.5" thickBot="1">
      <c r="B100" s="19" t="s">
        <v>160</v>
      </c>
      <c r="C100" s="189">
        <v>10450</v>
      </c>
      <c r="D100" s="189">
        <v>10214</v>
      </c>
      <c r="E100" s="189">
        <v>4169</v>
      </c>
      <c r="F100" s="21" t="s">
        <v>198</v>
      </c>
      <c r="G100" s="21" t="s">
        <v>198</v>
      </c>
      <c r="H100" s="189">
        <v>9962</v>
      </c>
      <c r="I100" s="189">
        <v>6273</v>
      </c>
      <c r="J100" s="189">
        <v>5491</v>
      </c>
      <c r="K100" s="189">
        <v>7693</v>
      </c>
      <c r="L100" s="189">
        <v>12340</v>
      </c>
      <c r="M100" s="21" t="s">
        <v>198</v>
      </c>
      <c r="N100" s="21" t="s">
        <v>198</v>
      </c>
      <c r="O100" s="193">
        <v>5879</v>
      </c>
    </row>
    <row r="101" spans="1:15">
      <c r="B101" s="213" t="s">
        <v>554</v>
      </c>
    </row>
    <row r="102" spans="1:15">
      <c r="B102" s="213" t="s">
        <v>555</v>
      </c>
    </row>
    <row r="103" spans="1:15">
      <c r="B103" s="213" t="s">
        <v>556</v>
      </c>
    </row>
    <row r="106" spans="1:15">
      <c r="A106" s="213" t="s">
        <v>163</v>
      </c>
      <c r="B106" s="23" t="s">
        <v>164</v>
      </c>
      <c r="G106" s="23" t="s">
        <v>165</v>
      </c>
      <c r="N106" s="213" t="s">
        <v>557</v>
      </c>
    </row>
  </sheetData>
  <mergeCells count="8">
    <mergeCell ref="B7:B9"/>
    <mergeCell ref="C7:C9"/>
    <mergeCell ref="D7:O7"/>
    <mergeCell ref="D8:E8"/>
    <mergeCell ref="F8:J8"/>
    <mergeCell ref="K8:L8"/>
    <mergeCell ref="M8:N8"/>
    <mergeCell ref="O8:O9"/>
  </mergeCells>
  <conditionalFormatting sqref="B7:B9">
    <cfRule type="expression" dxfId="128" priority="8" stopIfTrue="1">
      <formula>A1&lt;&gt;XFD65000</formula>
    </cfRule>
  </conditionalFormatting>
  <conditionalFormatting sqref="C7:C9">
    <cfRule type="expression" dxfId="127" priority="7" stopIfTrue="1">
      <formula>A1&lt;&gt;XFD65000</formula>
    </cfRule>
  </conditionalFormatting>
  <conditionalFormatting sqref="D7:O7">
    <cfRule type="expression" dxfId="126" priority="6" stopIfTrue="1">
      <formula>A1&lt;&gt;XFD65000</formula>
    </cfRule>
  </conditionalFormatting>
  <conditionalFormatting sqref="D8:E8">
    <cfRule type="expression" dxfId="125" priority="5" stopIfTrue="1">
      <formula>A1&lt;&gt;XFD65000</formula>
    </cfRule>
  </conditionalFormatting>
  <conditionalFormatting sqref="F8:J8">
    <cfRule type="expression" dxfId="124" priority="4" stopIfTrue="1">
      <formula>A1&lt;&gt;XFD65000</formula>
    </cfRule>
  </conditionalFormatting>
  <conditionalFormatting sqref="K8:L8">
    <cfRule type="expression" dxfId="123" priority="3" stopIfTrue="1">
      <formula>A1&lt;&gt;XFD65000</formula>
    </cfRule>
  </conditionalFormatting>
  <conditionalFormatting sqref="M8:N8">
    <cfRule type="expression" dxfId="122" priority="2" stopIfTrue="1">
      <formula>A1&lt;&gt;XFD65000</formula>
    </cfRule>
  </conditionalFormatting>
  <conditionalFormatting sqref="O8:O9">
    <cfRule type="expression" dxfId="121" priority="1" stopIfTrue="1">
      <formula>A1&lt;&gt;XFD65000</formula>
    </cfRule>
  </conditionalFormatting>
  <hyperlinks>
    <hyperlink ref="B106" r:id="rId1" display="url"/>
    <hyperlink ref="G106" r:id="rId2" display="url"/>
    <hyperlink ref="A1" r:id="rId3"/>
  </hyperlinks>
  <pageMargins left="0.78740157499999996" right="0.78740157499999996" top="0.984251969" bottom="0.984251969" header="0.5" footer="0.5"/>
  <pageSetup orientation="portrait" horizontalDpi="300" verticalDpi="300"/>
  <headerFooter alignWithMargins="0"/>
</worksheet>
</file>

<file path=xl/worksheets/sheet138.xml><?xml version="1.0" encoding="utf-8"?>
<worksheet xmlns="http://schemas.openxmlformats.org/spreadsheetml/2006/main" xmlns:r="http://schemas.openxmlformats.org/officeDocument/2006/relationships">
  <sheetPr codeName="List137"/>
  <dimension ref="A1:O105"/>
  <sheetViews>
    <sheetView workbookViewId="0">
      <selection activeCell="A2" sqref="A2"/>
    </sheetView>
  </sheetViews>
  <sheetFormatPr defaultRowHeight="12.75"/>
  <cols>
    <col min="1" max="1" width="9.140625" style="215"/>
    <col min="2" max="2" width="25.85546875" style="215" customWidth="1"/>
    <col min="3" max="15" width="15" style="215" customWidth="1"/>
    <col min="16" max="257" width="9.140625" style="215"/>
    <col min="258" max="258" width="25.85546875" style="215" customWidth="1"/>
    <col min="259" max="271" width="15" style="215" customWidth="1"/>
    <col min="272" max="513" width="9.140625" style="215"/>
    <col min="514" max="514" width="25.85546875" style="215" customWidth="1"/>
    <col min="515" max="527" width="15" style="215" customWidth="1"/>
    <col min="528" max="769" width="9.140625" style="215"/>
    <col min="770" max="770" width="25.85546875" style="215" customWidth="1"/>
    <col min="771" max="783" width="15" style="215" customWidth="1"/>
    <col min="784" max="1025" width="9.140625" style="215"/>
    <col min="1026" max="1026" width="25.85546875" style="215" customWidth="1"/>
    <col min="1027" max="1039" width="15" style="215" customWidth="1"/>
    <col min="1040" max="1281" width="9.140625" style="215"/>
    <col min="1282" max="1282" width="25.85546875" style="215" customWidth="1"/>
    <col min="1283" max="1295" width="15" style="215" customWidth="1"/>
    <col min="1296" max="1537" width="9.140625" style="215"/>
    <col min="1538" max="1538" width="25.85546875" style="215" customWidth="1"/>
    <col min="1539" max="1551" width="15" style="215" customWidth="1"/>
    <col min="1552" max="1793" width="9.140625" style="215"/>
    <col min="1794" max="1794" width="25.85546875" style="215" customWidth="1"/>
    <col min="1795" max="1807" width="15" style="215" customWidth="1"/>
    <col min="1808" max="2049" width="9.140625" style="215"/>
    <col min="2050" max="2050" width="25.85546875" style="215" customWidth="1"/>
    <col min="2051" max="2063" width="15" style="215" customWidth="1"/>
    <col min="2064" max="2305" width="9.140625" style="215"/>
    <col min="2306" max="2306" width="25.85546875" style="215" customWidth="1"/>
    <col min="2307" max="2319" width="15" style="215" customWidth="1"/>
    <col min="2320" max="2561" width="9.140625" style="215"/>
    <col min="2562" max="2562" width="25.85546875" style="215" customWidth="1"/>
    <col min="2563" max="2575" width="15" style="215" customWidth="1"/>
    <col min="2576" max="2817" width="9.140625" style="215"/>
    <col min="2818" max="2818" width="25.85546875" style="215" customWidth="1"/>
    <col min="2819" max="2831" width="15" style="215" customWidth="1"/>
    <col min="2832" max="3073" width="9.140625" style="215"/>
    <col min="3074" max="3074" width="25.85546875" style="215" customWidth="1"/>
    <col min="3075" max="3087" width="15" style="215" customWidth="1"/>
    <col min="3088" max="3329" width="9.140625" style="215"/>
    <col min="3330" max="3330" width="25.85546875" style="215" customWidth="1"/>
    <col min="3331" max="3343" width="15" style="215" customWidth="1"/>
    <col min="3344" max="3585" width="9.140625" style="215"/>
    <col min="3586" max="3586" width="25.85546875" style="215" customWidth="1"/>
    <col min="3587" max="3599" width="15" style="215" customWidth="1"/>
    <col min="3600" max="3841" width="9.140625" style="215"/>
    <col min="3842" max="3842" width="25.85546875" style="215" customWidth="1"/>
    <col min="3843" max="3855" width="15" style="215" customWidth="1"/>
    <col min="3856" max="4097" width="9.140625" style="215"/>
    <col min="4098" max="4098" width="25.85546875" style="215" customWidth="1"/>
    <col min="4099" max="4111" width="15" style="215" customWidth="1"/>
    <col min="4112" max="4353" width="9.140625" style="215"/>
    <col min="4354" max="4354" width="25.85546875" style="215" customWidth="1"/>
    <col min="4355" max="4367" width="15" style="215" customWidth="1"/>
    <col min="4368" max="4609" width="9.140625" style="215"/>
    <col min="4610" max="4610" width="25.85546875" style="215" customWidth="1"/>
    <col min="4611" max="4623" width="15" style="215" customWidth="1"/>
    <col min="4624" max="4865" width="9.140625" style="215"/>
    <col min="4866" max="4866" width="25.85546875" style="215" customWidth="1"/>
    <col min="4867" max="4879" width="15" style="215" customWidth="1"/>
    <col min="4880" max="5121" width="9.140625" style="215"/>
    <col min="5122" max="5122" width="25.85546875" style="215" customWidth="1"/>
    <col min="5123" max="5135" width="15" style="215" customWidth="1"/>
    <col min="5136" max="5377" width="9.140625" style="215"/>
    <col min="5378" max="5378" width="25.85546875" style="215" customWidth="1"/>
    <col min="5379" max="5391" width="15" style="215" customWidth="1"/>
    <col min="5392" max="5633" width="9.140625" style="215"/>
    <col min="5634" max="5634" width="25.85546875" style="215" customWidth="1"/>
    <col min="5635" max="5647" width="15" style="215" customWidth="1"/>
    <col min="5648" max="5889" width="9.140625" style="215"/>
    <col min="5890" max="5890" width="25.85546875" style="215" customWidth="1"/>
    <col min="5891" max="5903" width="15" style="215" customWidth="1"/>
    <col min="5904" max="6145" width="9.140625" style="215"/>
    <col min="6146" max="6146" width="25.85546875" style="215" customWidth="1"/>
    <col min="6147" max="6159" width="15" style="215" customWidth="1"/>
    <col min="6160" max="6401" width="9.140625" style="215"/>
    <col min="6402" max="6402" width="25.85546875" style="215" customWidth="1"/>
    <col min="6403" max="6415" width="15" style="215" customWidth="1"/>
    <col min="6416" max="6657" width="9.140625" style="215"/>
    <col min="6658" max="6658" width="25.85546875" style="215" customWidth="1"/>
    <col min="6659" max="6671" width="15" style="215" customWidth="1"/>
    <col min="6672" max="6913" width="9.140625" style="215"/>
    <col min="6914" max="6914" width="25.85546875" style="215" customWidth="1"/>
    <col min="6915" max="6927" width="15" style="215" customWidth="1"/>
    <col min="6928" max="7169" width="9.140625" style="215"/>
    <col min="7170" max="7170" width="25.85546875" style="215" customWidth="1"/>
    <col min="7171" max="7183" width="15" style="215" customWidth="1"/>
    <col min="7184" max="7425" width="9.140625" style="215"/>
    <col min="7426" max="7426" width="25.85546875" style="215" customWidth="1"/>
    <col min="7427" max="7439" width="15" style="215" customWidth="1"/>
    <col min="7440" max="7681" width="9.140625" style="215"/>
    <col min="7682" max="7682" width="25.85546875" style="215" customWidth="1"/>
    <col min="7683" max="7695" width="15" style="215" customWidth="1"/>
    <col min="7696" max="7937" width="9.140625" style="215"/>
    <col min="7938" max="7938" width="25.85546875" style="215" customWidth="1"/>
    <col min="7939" max="7951" width="15" style="215" customWidth="1"/>
    <col min="7952" max="8193" width="9.140625" style="215"/>
    <col min="8194" max="8194" width="25.85546875" style="215" customWidth="1"/>
    <col min="8195" max="8207" width="15" style="215" customWidth="1"/>
    <col min="8208" max="8449" width="9.140625" style="215"/>
    <col min="8450" max="8450" width="25.85546875" style="215" customWidth="1"/>
    <col min="8451" max="8463" width="15" style="215" customWidth="1"/>
    <col min="8464" max="8705" width="9.140625" style="215"/>
    <col min="8706" max="8706" width="25.85546875" style="215" customWidth="1"/>
    <col min="8707" max="8719" width="15" style="215" customWidth="1"/>
    <col min="8720" max="8961" width="9.140625" style="215"/>
    <col min="8962" max="8962" width="25.85546875" style="215" customWidth="1"/>
    <col min="8963" max="8975" width="15" style="215" customWidth="1"/>
    <col min="8976" max="9217" width="9.140625" style="215"/>
    <col min="9218" max="9218" width="25.85546875" style="215" customWidth="1"/>
    <col min="9219" max="9231" width="15" style="215" customWidth="1"/>
    <col min="9232" max="9473" width="9.140625" style="215"/>
    <col min="9474" max="9474" width="25.85546875" style="215" customWidth="1"/>
    <col min="9475" max="9487" width="15" style="215" customWidth="1"/>
    <col min="9488" max="9729" width="9.140625" style="215"/>
    <col min="9730" max="9730" width="25.85546875" style="215" customWidth="1"/>
    <col min="9731" max="9743" width="15" style="215" customWidth="1"/>
    <col min="9744" max="9985" width="9.140625" style="215"/>
    <col min="9986" max="9986" width="25.85546875" style="215" customWidth="1"/>
    <col min="9987" max="9999" width="15" style="215" customWidth="1"/>
    <col min="10000" max="10241" width="9.140625" style="215"/>
    <col min="10242" max="10242" width="25.85546875" style="215" customWidth="1"/>
    <col min="10243" max="10255" width="15" style="215" customWidth="1"/>
    <col min="10256" max="10497" width="9.140625" style="215"/>
    <col min="10498" max="10498" width="25.85546875" style="215" customWidth="1"/>
    <col min="10499" max="10511" width="15" style="215" customWidth="1"/>
    <col min="10512" max="10753" width="9.140625" style="215"/>
    <col min="10754" max="10754" width="25.85546875" style="215" customWidth="1"/>
    <col min="10755" max="10767" width="15" style="215" customWidth="1"/>
    <col min="10768" max="11009" width="9.140625" style="215"/>
    <col min="11010" max="11010" width="25.85546875" style="215" customWidth="1"/>
    <col min="11011" max="11023" width="15" style="215" customWidth="1"/>
    <col min="11024" max="11265" width="9.140625" style="215"/>
    <col min="11266" max="11266" width="25.85546875" style="215" customWidth="1"/>
    <col min="11267" max="11279" width="15" style="215" customWidth="1"/>
    <col min="11280" max="11521" width="9.140625" style="215"/>
    <col min="11522" max="11522" width="25.85546875" style="215" customWidth="1"/>
    <col min="11523" max="11535" width="15" style="215" customWidth="1"/>
    <col min="11536" max="11777" width="9.140625" style="215"/>
    <col min="11778" max="11778" width="25.85546875" style="215" customWidth="1"/>
    <col min="11779" max="11791" width="15" style="215" customWidth="1"/>
    <col min="11792" max="12033" width="9.140625" style="215"/>
    <col min="12034" max="12034" width="25.85546875" style="215" customWidth="1"/>
    <col min="12035" max="12047" width="15" style="215" customWidth="1"/>
    <col min="12048" max="12289" width="9.140625" style="215"/>
    <col min="12290" max="12290" width="25.85546875" style="215" customWidth="1"/>
    <col min="12291" max="12303" width="15" style="215" customWidth="1"/>
    <col min="12304" max="12545" width="9.140625" style="215"/>
    <col min="12546" max="12546" width="25.85546875" style="215" customWidth="1"/>
    <col min="12547" max="12559" width="15" style="215" customWidth="1"/>
    <col min="12560" max="12801" width="9.140625" style="215"/>
    <col min="12802" max="12802" width="25.85546875" style="215" customWidth="1"/>
    <col min="12803" max="12815" width="15" style="215" customWidth="1"/>
    <col min="12816" max="13057" width="9.140625" style="215"/>
    <col min="13058" max="13058" width="25.85546875" style="215" customWidth="1"/>
    <col min="13059" max="13071" width="15" style="215" customWidth="1"/>
    <col min="13072" max="13313" width="9.140625" style="215"/>
    <col min="13314" max="13314" width="25.85546875" style="215" customWidth="1"/>
    <col min="13315" max="13327" width="15" style="215" customWidth="1"/>
    <col min="13328" max="13569" width="9.140625" style="215"/>
    <col min="13570" max="13570" width="25.85546875" style="215" customWidth="1"/>
    <col min="13571" max="13583" width="15" style="215" customWidth="1"/>
    <col min="13584" max="13825" width="9.140625" style="215"/>
    <col min="13826" max="13826" width="25.85546875" style="215" customWidth="1"/>
    <col min="13827" max="13839" width="15" style="215" customWidth="1"/>
    <col min="13840" max="14081" width="9.140625" style="215"/>
    <col min="14082" max="14082" width="25.85546875" style="215" customWidth="1"/>
    <col min="14083" max="14095" width="15" style="215" customWidth="1"/>
    <col min="14096" max="14337" width="9.140625" style="215"/>
    <col min="14338" max="14338" width="25.85546875" style="215" customWidth="1"/>
    <col min="14339" max="14351" width="15" style="215" customWidth="1"/>
    <col min="14352" max="14593" width="9.140625" style="215"/>
    <col min="14594" max="14594" width="25.85546875" style="215" customWidth="1"/>
    <col min="14595" max="14607" width="15" style="215" customWidth="1"/>
    <col min="14608" max="14849" width="9.140625" style="215"/>
    <col min="14850" max="14850" width="25.85546875" style="215" customWidth="1"/>
    <col min="14851" max="14863" width="15" style="215" customWidth="1"/>
    <col min="14864" max="15105" width="9.140625" style="215"/>
    <col min="15106" max="15106" width="25.85546875" style="215" customWidth="1"/>
    <col min="15107" max="15119" width="15" style="215" customWidth="1"/>
    <col min="15120" max="15361" width="9.140625" style="215"/>
    <col min="15362" max="15362" width="25.85546875" style="215" customWidth="1"/>
    <col min="15363" max="15375" width="15" style="215" customWidth="1"/>
    <col min="15376" max="15617" width="9.140625" style="215"/>
    <col min="15618" max="15618" width="25.85546875" style="215" customWidth="1"/>
    <col min="15619" max="15631" width="15" style="215" customWidth="1"/>
    <col min="15632" max="15873" width="9.140625" style="215"/>
    <col min="15874" max="15874" width="25.85546875" style="215" customWidth="1"/>
    <col min="15875" max="15887" width="15" style="215" customWidth="1"/>
    <col min="15888" max="16129" width="9.140625" style="215"/>
    <col min="16130" max="16130" width="25.85546875" style="215" customWidth="1"/>
    <col min="16131" max="16143" width="15" style="215" customWidth="1"/>
    <col min="16144" max="16384" width="9.140625" style="215"/>
  </cols>
  <sheetData>
    <row r="1" spans="1:15" ht="15">
      <c r="A1" s="344" t="s">
        <v>49</v>
      </c>
    </row>
    <row r="3" spans="1:15">
      <c r="B3" s="7" t="s">
        <v>558</v>
      </c>
    </row>
    <row r="4" spans="1:15">
      <c r="B4" s="215" t="s">
        <v>171</v>
      </c>
      <c r="N4" s="8" t="s">
        <v>52</v>
      </c>
      <c r="O4" s="215" t="s">
        <v>539</v>
      </c>
    </row>
    <row r="5" spans="1:15" ht="13.5" thickBot="1"/>
    <row r="6" spans="1:15">
      <c r="B6" s="332" t="s">
        <v>54</v>
      </c>
      <c r="C6" s="334" t="s">
        <v>559</v>
      </c>
      <c r="D6" s="334" t="s">
        <v>397</v>
      </c>
      <c r="E6" s="336"/>
      <c r="F6" s="336"/>
      <c r="G6" s="336"/>
      <c r="H6" s="336"/>
      <c r="I6" s="336"/>
      <c r="J6" s="336"/>
      <c r="K6" s="336"/>
      <c r="L6" s="336"/>
      <c r="M6" s="336"/>
      <c r="N6" s="336"/>
      <c r="O6" s="342"/>
    </row>
    <row r="7" spans="1:15">
      <c r="B7" s="333"/>
      <c r="C7" s="335"/>
      <c r="D7" s="339" t="s">
        <v>541</v>
      </c>
      <c r="E7" s="335"/>
      <c r="F7" s="339" t="s">
        <v>542</v>
      </c>
      <c r="G7" s="335"/>
      <c r="H7" s="335"/>
      <c r="I7" s="335"/>
      <c r="J7" s="335"/>
      <c r="K7" s="339" t="s">
        <v>543</v>
      </c>
      <c r="L7" s="335"/>
      <c r="M7" s="339" t="s">
        <v>544</v>
      </c>
      <c r="N7" s="335"/>
      <c r="O7" s="343" t="s">
        <v>560</v>
      </c>
    </row>
    <row r="8" spans="1:15" ht="25.5">
      <c r="B8" s="333"/>
      <c r="C8" s="335"/>
      <c r="D8" s="220" t="s">
        <v>546</v>
      </c>
      <c r="E8" s="220" t="s">
        <v>547</v>
      </c>
      <c r="F8" s="220" t="s">
        <v>546</v>
      </c>
      <c r="G8" s="220" t="s">
        <v>548</v>
      </c>
      <c r="H8" s="220" t="s">
        <v>549</v>
      </c>
      <c r="I8" s="220" t="s">
        <v>550</v>
      </c>
      <c r="J8" s="220" t="s">
        <v>551</v>
      </c>
      <c r="K8" s="220" t="s">
        <v>552</v>
      </c>
      <c r="L8" s="220" t="s">
        <v>553</v>
      </c>
      <c r="M8" s="220" t="s">
        <v>552</v>
      </c>
      <c r="N8" s="220" t="s">
        <v>553</v>
      </c>
      <c r="O8" s="338"/>
    </row>
    <row r="9" spans="1:15">
      <c r="B9" s="13" t="s">
        <v>69</v>
      </c>
      <c r="C9" s="14">
        <v>2873953</v>
      </c>
      <c r="D9" s="14">
        <v>1764264</v>
      </c>
      <c r="E9" s="14">
        <v>4259</v>
      </c>
      <c r="F9" s="17" t="s">
        <v>198</v>
      </c>
      <c r="G9" s="17" t="s">
        <v>198</v>
      </c>
      <c r="H9" s="14">
        <v>185443</v>
      </c>
      <c r="I9" s="14">
        <v>67397</v>
      </c>
      <c r="J9" s="14">
        <v>158731</v>
      </c>
      <c r="K9" s="14">
        <v>27380</v>
      </c>
      <c r="L9" s="14">
        <v>526560</v>
      </c>
      <c r="M9" s="14">
        <v>6165</v>
      </c>
      <c r="N9" s="14">
        <v>91884</v>
      </c>
      <c r="O9" s="217">
        <v>41870</v>
      </c>
    </row>
    <row r="10" spans="1:15">
      <c r="B10" s="16" t="s">
        <v>70</v>
      </c>
      <c r="C10" s="14">
        <v>308050</v>
      </c>
      <c r="D10" s="14">
        <v>204513</v>
      </c>
      <c r="E10" s="14">
        <v>1248</v>
      </c>
      <c r="F10" s="17" t="s">
        <v>198</v>
      </c>
      <c r="G10" s="17" t="s">
        <v>198</v>
      </c>
      <c r="H10" s="14">
        <v>16333</v>
      </c>
      <c r="I10" s="14">
        <v>5784</v>
      </c>
      <c r="J10" s="14">
        <v>9336</v>
      </c>
      <c r="K10" s="14">
        <v>2755</v>
      </c>
      <c r="L10" s="14">
        <v>54125</v>
      </c>
      <c r="M10" s="14">
        <v>657</v>
      </c>
      <c r="N10" s="14">
        <v>9358</v>
      </c>
      <c r="O10" s="217">
        <v>3941</v>
      </c>
    </row>
    <row r="11" spans="1:15">
      <c r="B11" s="16" t="s">
        <v>72</v>
      </c>
      <c r="C11" s="14">
        <v>335652</v>
      </c>
      <c r="D11" s="14">
        <v>206580</v>
      </c>
      <c r="E11" s="14">
        <v>456</v>
      </c>
      <c r="F11" s="17" t="s">
        <v>198</v>
      </c>
      <c r="G11" s="17" t="s">
        <v>198</v>
      </c>
      <c r="H11" s="14">
        <v>21000</v>
      </c>
      <c r="I11" s="14">
        <v>7561</v>
      </c>
      <c r="J11" s="14">
        <v>17928</v>
      </c>
      <c r="K11" s="14">
        <v>3192</v>
      </c>
      <c r="L11" s="14">
        <v>62652</v>
      </c>
      <c r="M11" s="14">
        <v>742</v>
      </c>
      <c r="N11" s="14">
        <v>10788</v>
      </c>
      <c r="O11" s="217">
        <v>4753</v>
      </c>
    </row>
    <row r="12" spans="1:15">
      <c r="B12" s="42" t="s">
        <v>73</v>
      </c>
      <c r="C12" s="14">
        <v>27600</v>
      </c>
      <c r="D12" s="14">
        <v>16805</v>
      </c>
      <c r="E12" s="14">
        <v>24</v>
      </c>
      <c r="F12" s="17" t="s">
        <v>198</v>
      </c>
      <c r="G12" s="17" t="s">
        <v>198</v>
      </c>
      <c r="H12" s="14">
        <v>1540</v>
      </c>
      <c r="I12" s="14">
        <v>652</v>
      </c>
      <c r="J12" s="14">
        <v>1678</v>
      </c>
      <c r="K12" s="14">
        <v>211</v>
      </c>
      <c r="L12" s="14">
        <v>5326</v>
      </c>
      <c r="M12" s="14">
        <v>65</v>
      </c>
      <c r="N12" s="14">
        <v>913</v>
      </c>
      <c r="O12" s="217">
        <v>386</v>
      </c>
    </row>
    <row r="13" spans="1:15">
      <c r="B13" s="42" t="s">
        <v>74</v>
      </c>
      <c r="C13" s="14">
        <v>22440</v>
      </c>
      <c r="D13" s="14">
        <v>14156</v>
      </c>
      <c r="E13" s="14">
        <v>33</v>
      </c>
      <c r="F13" s="17" t="s">
        <v>198</v>
      </c>
      <c r="G13" s="17" t="s">
        <v>198</v>
      </c>
      <c r="H13" s="14">
        <v>1309</v>
      </c>
      <c r="I13" s="14">
        <v>418</v>
      </c>
      <c r="J13" s="14">
        <v>815</v>
      </c>
      <c r="K13" s="14">
        <v>247</v>
      </c>
      <c r="L13" s="14">
        <v>4346</v>
      </c>
      <c r="M13" s="14">
        <v>37</v>
      </c>
      <c r="N13" s="14">
        <v>763</v>
      </c>
      <c r="O13" s="217">
        <v>316</v>
      </c>
    </row>
    <row r="14" spans="1:15">
      <c r="B14" s="42" t="s">
        <v>75</v>
      </c>
      <c r="C14" s="14">
        <v>42464</v>
      </c>
      <c r="D14" s="14">
        <v>26312</v>
      </c>
      <c r="E14" s="14">
        <v>68</v>
      </c>
      <c r="F14" s="17" t="s">
        <v>198</v>
      </c>
      <c r="G14" s="17" t="s">
        <v>198</v>
      </c>
      <c r="H14" s="14">
        <v>2744</v>
      </c>
      <c r="I14" s="14">
        <v>744</v>
      </c>
      <c r="J14" s="14">
        <v>2217</v>
      </c>
      <c r="K14" s="14">
        <v>482</v>
      </c>
      <c r="L14" s="14">
        <v>7809</v>
      </c>
      <c r="M14" s="14">
        <v>93</v>
      </c>
      <c r="N14" s="14">
        <v>1397</v>
      </c>
      <c r="O14" s="217">
        <v>598</v>
      </c>
    </row>
    <row r="15" spans="1:15">
      <c r="B15" s="42" t="s">
        <v>76</v>
      </c>
      <c r="C15" s="14">
        <v>26080</v>
      </c>
      <c r="D15" s="14">
        <v>16098</v>
      </c>
      <c r="E15" s="14">
        <v>26</v>
      </c>
      <c r="F15" s="17" t="s">
        <v>198</v>
      </c>
      <c r="G15" s="17" t="s">
        <v>198</v>
      </c>
      <c r="H15" s="14">
        <v>1593</v>
      </c>
      <c r="I15" s="14">
        <v>422</v>
      </c>
      <c r="J15" s="14">
        <v>1358</v>
      </c>
      <c r="K15" s="14">
        <v>244</v>
      </c>
      <c r="L15" s="14">
        <v>5085</v>
      </c>
      <c r="M15" s="14">
        <v>53</v>
      </c>
      <c r="N15" s="14">
        <v>864</v>
      </c>
      <c r="O15" s="217">
        <v>337</v>
      </c>
    </row>
    <row r="16" spans="1:15">
      <c r="B16" s="42" t="s">
        <v>77</v>
      </c>
      <c r="C16" s="14">
        <v>21995</v>
      </c>
      <c r="D16" s="14">
        <v>12350</v>
      </c>
      <c r="E16" s="14">
        <v>18</v>
      </c>
      <c r="F16" s="17" t="s">
        <v>198</v>
      </c>
      <c r="G16" s="17" t="s">
        <v>198</v>
      </c>
      <c r="H16" s="14">
        <v>1737</v>
      </c>
      <c r="I16" s="14">
        <v>879</v>
      </c>
      <c r="J16" s="14">
        <v>1587</v>
      </c>
      <c r="K16" s="14">
        <v>157</v>
      </c>
      <c r="L16" s="14">
        <v>4279</v>
      </c>
      <c r="M16" s="14">
        <v>39</v>
      </c>
      <c r="N16" s="14">
        <v>687</v>
      </c>
      <c r="O16" s="217">
        <v>262</v>
      </c>
    </row>
    <row r="17" spans="2:15">
      <c r="B17" s="42" t="s">
        <v>78</v>
      </c>
      <c r="C17" s="14">
        <v>26564</v>
      </c>
      <c r="D17" s="14">
        <v>17027</v>
      </c>
      <c r="E17" s="14">
        <v>29</v>
      </c>
      <c r="F17" s="17" t="s">
        <v>198</v>
      </c>
      <c r="G17" s="17" t="s">
        <v>198</v>
      </c>
      <c r="H17" s="14">
        <v>1173</v>
      </c>
      <c r="I17" s="14">
        <v>431</v>
      </c>
      <c r="J17" s="14">
        <v>1150</v>
      </c>
      <c r="K17" s="14">
        <v>296</v>
      </c>
      <c r="L17" s="14">
        <v>5079</v>
      </c>
      <c r="M17" s="14">
        <v>65</v>
      </c>
      <c r="N17" s="14">
        <v>889</v>
      </c>
      <c r="O17" s="217">
        <v>425</v>
      </c>
    </row>
    <row r="18" spans="2:15">
      <c r="B18" s="42" t="s">
        <v>79</v>
      </c>
      <c r="C18" s="14">
        <v>32445</v>
      </c>
      <c r="D18" s="14">
        <v>20113</v>
      </c>
      <c r="E18" s="14">
        <v>34</v>
      </c>
      <c r="F18" s="17" t="s">
        <v>198</v>
      </c>
      <c r="G18" s="17" t="s">
        <v>198</v>
      </c>
      <c r="H18" s="14">
        <v>2339</v>
      </c>
      <c r="I18" s="14">
        <v>731</v>
      </c>
      <c r="J18" s="14">
        <v>1638</v>
      </c>
      <c r="K18" s="14">
        <v>247</v>
      </c>
      <c r="L18" s="14">
        <v>5843</v>
      </c>
      <c r="M18" s="14">
        <v>80</v>
      </c>
      <c r="N18" s="14">
        <v>1013</v>
      </c>
      <c r="O18" s="217">
        <v>407</v>
      </c>
    </row>
    <row r="19" spans="2:15">
      <c r="B19" s="42" t="s">
        <v>80</v>
      </c>
      <c r="C19" s="14">
        <v>24851</v>
      </c>
      <c r="D19" s="14">
        <v>14842</v>
      </c>
      <c r="E19" s="14">
        <v>35</v>
      </c>
      <c r="F19" s="17" t="s">
        <v>198</v>
      </c>
      <c r="G19" s="17" t="s">
        <v>198</v>
      </c>
      <c r="H19" s="14">
        <v>1819</v>
      </c>
      <c r="I19" s="14">
        <v>558</v>
      </c>
      <c r="J19" s="14">
        <v>1486</v>
      </c>
      <c r="K19" s="14">
        <v>222</v>
      </c>
      <c r="L19" s="14">
        <v>4695</v>
      </c>
      <c r="M19" s="14">
        <v>44</v>
      </c>
      <c r="N19" s="14">
        <v>808</v>
      </c>
      <c r="O19" s="217">
        <v>342</v>
      </c>
    </row>
    <row r="20" spans="2:15">
      <c r="B20" s="42" t="s">
        <v>81</v>
      </c>
      <c r="C20" s="14">
        <v>34537</v>
      </c>
      <c r="D20" s="14">
        <v>22322</v>
      </c>
      <c r="E20" s="14">
        <v>63</v>
      </c>
      <c r="F20" s="17" t="s">
        <v>198</v>
      </c>
      <c r="G20" s="17" t="s">
        <v>198</v>
      </c>
      <c r="H20" s="14">
        <v>1550</v>
      </c>
      <c r="I20" s="14">
        <v>839</v>
      </c>
      <c r="J20" s="14">
        <v>1463</v>
      </c>
      <c r="K20" s="14">
        <v>357</v>
      </c>
      <c r="L20" s="14">
        <v>6173</v>
      </c>
      <c r="M20" s="14">
        <v>105</v>
      </c>
      <c r="N20" s="14">
        <v>1060</v>
      </c>
      <c r="O20" s="217">
        <v>605</v>
      </c>
    </row>
    <row r="21" spans="2:15">
      <c r="B21" s="42" t="s">
        <v>82</v>
      </c>
      <c r="C21" s="14">
        <v>28095</v>
      </c>
      <c r="D21" s="14">
        <v>18292</v>
      </c>
      <c r="E21" s="14">
        <v>68</v>
      </c>
      <c r="F21" s="17" t="s">
        <v>198</v>
      </c>
      <c r="G21" s="17" t="s">
        <v>198</v>
      </c>
      <c r="H21" s="14">
        <v>1532</v>
      </c>
      <c r="I21" s="14">
        <v>574</v>
      </c>
      <c r="J21" s="14">
        <v>1231</v>
      </c>
      <c r="K21" s="14">
        <v>279</v>
      </c>
      <c r="L21" s="14">
        <v>4735</v>
      </c>
      <c r="M21" s="14">
        <v>70</v>
      </c>
      <c r="N21" s="14">
        <v>855</v>
      </c>
      <c r="O21" s="217">
        <v>459</v>
      </c>
    </row>
    <row r="22" spans="2:15">
      <c r="B22" s="42" t="s">
        <v>83</v>
      </c>
      <c r="C22" s="14">
        <v>31791</v>
      </c>
      <c r="D22" s="14">
        <v>19251</v>
      </c>
      <c r="E22" s="14">
        <v>39</v>
      </c>
      <c r="F22" s="17" t="s">
        <v>198</v>
      </c>
      <c r="G22" s="17" t="s">
        <v>198</v>
      </c>
      <c r="H22" s="14">
        <v>1597</v>
      </c>
      <c r="I22" s="14">
        <v>733</v>
      </c>
      <c r="J22" s="14">
        <v>2016</v>
      </c>
      <c r="K22" s="14">
        <v>320</v>
      </c>
      <c r="L22" s="14">
        <v>6307</v>
      </c>
      <c r="M22" s="14">
        <v>64</v>
      </c>
      <c r="N22" s="14">
        <v>1041</v>
      </c>
      <c r="O22" s="217">
        <v>423</v>
      </c>
    </row>
    <row r="23" spans="2:15">
      <c r="B23" s="42" t="s">
        <v>84</v>
      </c>
      <c r="C23" s="14">
        <v>16790</v>
      </c>
      <c r="D23" s="14">
        <v>9012</v>
      </c>
      <c r="E23" s="14">
        <v>19</v>
      </c>
      <c r="F23" s="17" t="s">
        <v>198</v>
      </c>
      <c r="G23" s="17" t="s">
        <v>198</v>
      </c>
      <c r="H23" s="14">
        <v>2067</v>
      </c>
      <c r="I23" s="14">
        <v>580</v>
      </c>
      <c r="J23" s="14">
        <v>1289</v>
      </c>
      <c r="K23" s="14">
        <v>130</v>
      </c>
      <c r="L23" s="14">
        <v>2975</v>
      </c>
      <c r="M23" s="14">
        <v>27</v>
      </c>
      <c r="N23" s="14">
        <v>498</v>
      </c>
      <c r="O23" s="217">
        <v>193</v>
      </c>
    </row>
    <row r="24" spans="2:15">
      <c r="B24" s="16" t="s">
        <v>85</v>
      </c>
      <c r="C24" s="14">
        <v>176978</v>
      </c>
      <c r="D24" s="14">
        <v>107134</v>
      </c>
      <c r="E24" s="14">
        <v>174</v>
      </c>
      <c r="F24" s="17" t="s">
        <v>198</v>
      </c>
      <c r="G24" s="17" t="s">
        <v>198</v>
      </c>
      <c r="H24" s="14">
        <v>10834</v>
      </c>
      <c r="I24" s="14">
        <v>4352</v>
      </c>
      <c r="J24" s="14">
        <v>11349</v>
      </c>
      <c r="K24" s="14">
        <v>1513</v>
      </c>
      <c r="L24" s="14">
        <v>32840</v>
      </c>
      <c r="M24" s="14">
        <v>383</v>
      </c>
      <c r="N24" s="14">
        <v>5759</v>
      </c>
      <c r="O24" s="217">
        <v>2640</v>
      </c>
    </row>
    <row r="25" spans="2:15">
      <c r="B25" s="42" t="s">
        <v>86</v>
      </c>
      <c r="C25" s="14">
        <v>50978</v>
      </c>
      <c r="D25" s="14">
        <v>30503</v>
      </c>
      <c r="E25" s="14">
        <v>47</v>
      </c>
      <c r="F25" s="17" t="s">
        <v>198</v>
      </c>
      <c r="G25" s="17" t="s">
        <v>198</v>
      </c>
      <c r="H25" s="14">
        <v>3020</v>
      </c>
      <c r="I25" s="14">
        <v>1211</v>
      </c>
      <c r="J25" s="14">
        <v>4170</v>
      </c>
      <c r="K25" s="14">
        <v>443</v>
      </c>
      <c r="L25" s="14">
        <v>9055</v>
      </c>
      <c r="M25" s="14">
        <v>125</v>
      </c>
      <c r="N25" s="14">
        <v>1622</v>
      </c>
      <c r="O25" s="217">
        <v>782</v>
      </c>
    </row>
    <row r="26" spans="2:15">
      <c r="B26" s="42" t="s">
        <v>87</v>
      </c>
      <c r="C26" s="14">
        <v>15284</v>
      </c>
      <c r="D26" s="14">
        <v>9309</v>
      </c>
      <c r="E26" s="14">
        <v>15</v>
      </c>
      <c r="F26" s="17" t="s">
        <v>198</v>
      </c>
      <c r="G26" s="17" t="s">
        <v>198</v>
      </c>
      <c r="H26" s="14">
        <v>1067</v>
      </c>
      <c r="I26" s="14">
        <v>410</v>
      </c>
      <c r="J26" s="14">
        <v>839</v>
      </c>
      <c r="K26" s="14">
        <v>126</v>
      </c>
      <c r="L26" s="14">
        <v>2675</v>
      </c>
      <c r="M26" s="14">
        <v>43</v>
      </c>
      <c r="N26" s="14">
        <v>556</v>
      </c>
      <c r="O26" s="217">
        <v>244</v>
      </c>
    </row>
    <row r="27" spans="2:15">
      <c r="B27" s="42" t="s">
        <v>88</v>
      </c>
      <c r="C27" s="14">
        <v>26449</v>
      </c>
      <c r="D27" s="14">
        <v>16547</v>
      </c>
      <c r="E27" s="14">
        <v>30</v>
      </c>
      <c r="F27" s="17" t="s">
        <v>198</v>
      </c>
      <c r="G27" s="17" t="s">
        <v>198</v>
      </c>
      <c r="H27" s="14">
        <v>1641</v>
      </c>
      <c r="I27" s="14">
        <v>691</v>
      </c>
      <c r="J27" s="14">
        <v>1161</v>
      </c>
      <c r="K27" s="14">
        <v>211</v>
      </c>
      <c r="L27" s="14">
        <v>4934</v>
      </c>
      <c r="M27" s="14">
        <v>46</v>
      </c>
      <c r="N27" s="14">
        <v>825</v>
      </c>
      <c r="O27" s="217">
        <v>363</v>
      </c>
    </row>
    <row r="28" spans="2:15">
      <c r="B28" s="42" t="s">
        <v>89</v>
      </c>
      <c r="C28" s="14">
        <v>20544</v>
      </c>
      <c r="D28" s="14">
        <v>12791</v>
      </c>
      <c r="E28" s="14">
        <v>19</v>
      </c>
      <c r="F28" s="17" t="s">
        <v>198</v>
      </c>
      <c r="G28" s="17" t="s">
        <v>198</v>
      </c>
      <c r="H28" s="14">
        <v>1081</v>
      </c>
      <c r="I28" s="14">
        <v>334</v>
      </c>
      <c r="J28" s="14">
        <v>1021</v>
      </c>
      <c r="K28" s="14">
        <v>167</v>
      </c>
      <c r="L28" s="14">
        <v>4102</v>
      </c>
      <c r="M28" s="14">
        <v>35</v>
      </c>
      <c r="N28" s="14">
        <v>695</v>
      </c>
      <c r="O28" s="217">
        <v>299</v>
      </c>
    </row>
    <row r="29" spans="2:15">
      <c r="B29" s="42" t="s">
        <v>90</v>
      </c>
      <c r="C29" s="14">
        <v>14372</v>
      </c>
      <c r="D29" s="14">
        <v>8124</v>
      </c>
      <c r="E29" s="14">
        <v>6</v>
      </c>
      <c r="F29" s="17" t="s">
        <v>198</v>
      </c>
      <c r="G29" s="17" t="s">
        <v>198</v>
      </c>
      <c r="H29" s="14">
        <v>1028</v>
      </c>
      <c r="I29" s="14">
        <v>453</v>
      </c>
      <c r="J29" s="14">
        <v>1289</v>
      </c>
      <c r="K29" s="14">
        <v>132</v>
      </c>
      <c r="L29" s="14">
        <v>2579</v>
      </c>
      <c r="M29" s="14">
        <v>36</v>
      </c>
      <c r="N29" s="14">
        <v>476</v>
      </c>
      <c r="O29" s="217">
        <v>249</v>
      </c>
    </row>
    <row r="30" spans="2:15">
      <c r="B30" s="42" t="s">
        <v>91</v>
      </c>
      <c r="C30" s="14">
        <v>20792</v>
      </c>
      <c r="D30" s="14">
        <v>12131</v>
      </c>
      <c r="E30" s="14">
        <v>21</v>
      </c>
      <c r="F30" s="17" t="s">
        <v>198</v>
      </c>
      <c r="G30" s="17" t="s">
        <v>198</v>
      </c>
      <c r="H30" s="14">
        <v>1532</v>
      </c>
      <c r="I30" s="14">
        <v>713</v>
      </c>
      <c r="J30" s="14">
        <v>1366</v>
      </c>
      <c r="K30" s="14">
        <v>169</v>
      </c>
      <c r="L30" s="14">
        <v>3846</v>
      </c>
      <c r="M30" s="14">
        <v>45</v>
      </c>
      <c r="N30" s="14">
        <v>686</v>
      </c>
      <c r="O30" s="217">
        <v>283</v>
      </c>
    </row>
    <row r="31" spans="2:15">
      <c r="B31" s="42" t="s">
        <v>92</v>
      </c>
      <c r="C31" s="14">
        <v>28559</v>
      </c>
      <c r="D31" s="14">
        <v>17729</v>
      </c>
      <c r="E31" s="14">
        <v>36</v>
      </c>
      <c r="F31" s="17" t="s">
        <v>198</v>
      </c>
      <c r="G31" s="17" t="s">
        <v>198</v>
      </c>
      <c r="H31" s="14">
        <v>1465</v>
      </c>
      <c r="I31" s="14">
        <v>540</v>
      </c>
      <c r="J31" s="14">
        <v>1503</v>
      </c>
      <c r="K31" s="14">
        <v>265</v>
      </c>
      <c r="L31" s="14">
        <v>5649</v>
      </c>
      <c r="M31" s="14">
        <v>53</v>
      </c>
      <c r="N31" s="14">
        <v>899</v>
      </c>
      <c r="O31" s="217">
        <v>420</v>
      </c>
    </row>
    <row r="32" spans="2:15">
      <c r="B32" s="16" t="s">
        <v>93</v>
      </c>
      <c r="C32" s="14">
        <v>160454</v>
      </c>
      <c r="D32" s="14">
        <v>97809</v>
      </c>
      <c r="E32" s="14">
        <v>220</v>
      </c>
      <c r="F32" s="17" t="s">
        <v>198</v>
      </c>
      <c r="G32" s="17" t="s">
        <v>198</v>
      </c>
      <c r="H32" s="14">
        <v>11903</v>
      </c>
      <c r="I32" s="14">
        <v>4333</v>
      </c>
      <c r="J32" s="14">
        <v>8307</v>
      </c>
      <c r="K32" s="14">
        <v>1302</v>
      </c>
      <c r="L32" s="14">
        <v>29026</v>
      </c>
      <c r="M32" s="14">
        <v>323</v>
      </c>
      <c r="N32" s="14">
        <v>5311</v>
      </c>
      <c r="O32" s="217">
        <v>1920</v>
      </c>
    </row>
    <row r="33" spans="2:15">
      <c r="B33" s="42" t="s">
        <v>94</v>
      </c>
      <c r="C33" s="14">
        <v>17117</v>
      </c>
      <c r="D33" s="14">
        <v>10042</v>
      </c>
      <c r="E33" s="14">
        <v>22</v>
      </c>
      <c r="F33" s="17" t="s">
        <v>198</v>
      </c>
      <c r="G33" s="17" t="s">
        <v>198</v>
      </c>
      <c r="H33" s="14">
        <v>1475</v>
      </c>
      <c r="I33" s="14">
        <v>646</v>
      </c>
      <c r="J33" s="14">
        <v>815</v>
      </c>
      <c r="K33" s="14">
        <v>144</v>
      </c>
      <c r="L33" s="14">
        <v>3148</v>
      </c>
      <c r="M33" s="14">
        <v>43</v>
      </c>
      <c r="N33" s="14">
        <v>554</v>
      </c>
      <c r="O33" s="217">
        <v>228</v>
      </c>
    </row>
    <row r="34" spans="2:15">
      <c r="B34" s="42" t="s">
        <v>95</v>
      </c>
      <c r="C34" s="14">
        <v>26029</v>
      </c>
      <c r="D34" s="14">
        <v>15159</v>
      </c>
      <c r="E34" s="14">
        <v>37</v>
      </c>
      <c r="F34" s="17" t="s">
        <v>198</v>
      </c>
      <c r="G34" s="17" t="s">
        <v>198</v>
      </c>
      <c r="H34" s="14">
        <v>2544</v>
      </c>
      <c r="I34" s="14">
        <v>759</v>
      </c>
      <c r="J34" s="14">
        <v>1393</v>
      </c>
      <c r="K34" s="14">
        <v>199</v>
      </c>
      <c r="L34" s="14">
        <v>4743</v>
      </c>
      <c r="M34" s="14">
        <v>51</v>
      </c>
      <c r="N34" s="14">
        <v>830</v>
      </c>
      <c r="O34" s="217">
        <v>314</v>
      </c>
    </row>
    <row r="35" spans="2:15">
      <c r="B35" s="42" t="s">
        <v>96</v>
      </c>
      <c r="C35" s="14">
        <v>52038</v>
      </c>
      <c r="D35" s="14">
        <v>33777</v>
      </c>
      <c r="E35" s="14">
        <v>83</v>
      </c>
      <c r="F35" s="17" t="s">
        <v>198</v>
      </c>
      <c r="G35" s="17" t="s">
        <v>198</v>
      </c>
      <c r="H35" s="14">
        <v>2920</v>
      </c>
      <c r="I35" s="14">
        <v>986</v>
      </c>
      <c r="J35" s="14">
        <v>2123</v>
      </c>
      <c r="K35" s="14">
        <v>415</v>
      </c>
      <c r="L35" s="14">
        <v>9299</v>
      </c>
      <c r="M35" s="14">
        <v>105</v>
      </c>
      <c r="N35" s="14">
        <v>1712</v>
      </c>
      <c r="O35" s="217">
        <v>618</v>
      </c>
    </row>
    <row r="36" spans="2:15">
      <c r="B36" s="42" t="s">
        <v>97</v>
      </c>
      <c r="C36" s="14">
        <v>17339</v>
      </c>
      <c r="D36" s="14">
        <v>10188</v>
      </c>
      <c r="E36" s="14">
        <v>15</v>
      </c>
      <c r="F36" s="17" t="s">
        <v>198</v>
      </c>
      <c r="G36" s="17" t="s">
        <v>198</v>
      </c>
      <c r="H36" s="14">
        <v>1486</v>
      </c>
      <c r="I36" s="14">
        <v>573</v>
      </c>
      <c r="J36" s="14">
        <v>979</v>
      </c>
      <c r="K36" s="14">
        <v>137</v>
      </c>
      <c r="L36" s="14">
        <v>3174</v>
      </c>
      <c r="M36" s="14">
        <v>33</v>
      </c>
      <c r="N36" s="14">
        <v>576</v>
      </c>
      <c r="O36" s="217">
        <v>178</v>
      </c>
    </row>
    <row r="37" spans="2:15">
      <c r="B37" s="42" t="s">
        <v>98</v>
      </c>
      <c r="C37" s="14">
        <v>20346</v>
      </c>
      <c r="D37" s="14">
        <v>12647</v>
      </c>
      <c r="E37" s="14">
        <v>23</v>
      </c>
      <c r="F37" s="17" t="s">
        <v>198</v>
      </c>
      <c r="G37" s="17" t="s">
        <v>198</v>
      </c>
      <c r="H37" s="14">
        <v>1338</v>
      </c>
      <c r="I37" s="14">
        <v>440</v>
      </c>
      <c r="J37" s="14">
        <v>1026</v>
      </c>
      <c r="K37" s="14">
        <v>184</v>
      </c>
      <c r="L37" s="14">
        <v>3674</v>
      </c>
      <c r="M37" s="14">
        <v>40</v>
      </c>
      <c r="N37" s="14">
        <v>735</v>
      </c>
      <c r="O37" s="217">
        <v>239</v>
      </c>
    </row>
    <row r="38" spans="2:15">
      <c r="B38" s="42" t="s">
        <v>99</v>
      </c>
      <c r="C38" s="14">
        <v>13952</v>
      </c>
      <c r="D38" s="14">
        <v>8197</v>
      </c>
      <c r="E38" s="14">
        <v>26</v>
      </c>
      <c r="F38" s="17" t="s">
        <v>198</v>
      </c>
      <c r="G38" s="17" t="s">
        <v>198</v>
      </c>
      <c r="H38" s="14">
        <v>1072</v>
      </c>
      <c r="I38" s="14">
        <v>426</v>
      </c>
      <c r="J38" s="14">
        <v>869</v>
      </c>
      <c r="K38" s="14">
        <v>118</v>
      </c>
      <c r="L38" s="14">
        <v>2560</v>
      </c>
      <c r="M38" s="14">
        <v>28</v>
      </c>
      <c r="N38" s="14">
        <v>487</v>
      </c>
      <c r="O38" s="217">
        <v>169</v>
      </c>
    </row>
    <row r="39" spans="2:15">
      <c r="B39" s="42" t="s">
        <v>100</v>
      </c>
      <c r="C39" s="14">
        <v>13633</v>
      </c>
      <c r="D39" s="14">
        <v>7799</v>
      </c>
      <c r="E39" s="14">
        <v>14</v>
      </c>
      <c r="F39" s="17" t="s">
        <v>198</v>
      </c>
      <c r="G39" s="17" t="s">
        <v>198</v>
      </c>
      <c r="H39" s="14">
        <v>1068</v>
      </c>
      <c r="I39" s="14">
        <v>503</v>
      </c>
      <c r="J39" s="14">
        <v>1102</v>
      </c>
      <c r="K39" s="14">
        <v>105</v>
      </c>
      <c r="L39" s="14">
        <v>2428</v>
      </c>
      <c r="M39" s="14">
        <v>23</v>
      </c>
      <c r="N39" s="14">
        <v>417</v>
      </c>
      <c r="O39" s="217">
        <v>174</v>
      </c>
    </row>
    <row r="40" spans="2:15">
      <c r="B40" s="16" t="s">
        <v>101</v>
      </c>
      <c r="C40" s="14">
        <v>80017</v>
      </c>
      <c r="D40" s="14">
        <v>50394</v>
      </c>
      <c r="E40" s="14">
        <v>152</v>
      </c>
      <c r="F40" s="17" t="s">
        <v>198</v>
      </c>
      <c r="G40" s="17" t="s">
        <v>198</v>
      </c>
      <c r="H40" s="14">
        <v>5152</v>
      </c>
      <c r="I40" s="14">
        <v>1865</v>
      </c>
      <c r="J40" s="14">
        <v>3750</v>
      </c>
      <c r="K40" s="14">
        <v>762</v>
      </c>
      <c r="L40" s="14">
        <v>13851</v>
      </c>
      <c r="M40" s="14">
        <v>179</v>
      </c>
      <c r="N40" s="14">
        <v>2682</v>
      </c>
      <c r="O40" s="217">
        <v>1230</v>
      </c>
    </row>
    <row r="41" spans="2:15">
      <c r="B41" s="42" t="s">
        <v>102</v>
      </c>
      <c r="C41" s="14">
        <v>24340</v>
      </c>
      <c r="D41" s="14">
        <v>15156</v>
      </c>
      <c r="E41" s="14">
        <v>53</v>
      </c>
      <c r="F41" s="17" t="s">
        <v>198</v>
      </c>
      <c r="G41" s="17" t="s">
        <v>198</v>
      </c>
      <c r="H41" s="14">
        <v>1959</v>
      </c>
      <c r="I41" s="14">
        <v>552</v>
      </c>
      <c r="J41" s="14">
        <v>946</v>
      </c>
      <c r="K41" s="14">
        <v>228</v>
      </c>
      <c r="L41" s="14">
        <v>4264</v>
      </c>
      <c r="M41" s="14">
        <v>58</v>
      </c>
      <c r="N41" s="14">
        <v>729</v>
      </c>
      <c r="O41" s="217">
        <v>395</v>
      </c>
    </row>
    <row r="42" spans="2:15">
      <c r="B42" s="42" t="s">
        <v>103</v>
      </c>
      <c r="C42" s="14">
        <v>31399</v>
      </c>
      <c r="D42" s="14">
        <v>20343</v>
      </c>
      <c r="E42" s="14">
        <v>69</v>
      </c>
      <c r="F42" s="17" t="s">
        <v>198</v>
      </c>
      <c r="G42" s="17" t="s">
        <v>198</v>
      </c>
      <c r="H42" s="14">
        <v>1606</v>
      </c>
      <c r="I42" s="14">
        <v>595</v>
      </c>
      <c r="J42" s="14">
        <v>1312</v>
      </c>
      <c r="K42" s="14">
        <v>283</v>
      </c>
      <c r="L42" s="14">
        <v>5568</v>
      </c>
      <c r="M42" s="14">
        <v>67</v>
      </c>
      <c r="N42" s="14">
        <v>1102</v>
      </c>
      <c r="O42" s="217">
        <v>454</v>
      </c>
    </row>
    <row r="43" spans="2:15">
      <c r="B43" s="42" t="s">
        <v>104</v>
      </c>
      <c r="C43" s="14">
        <v>24278</v>
      </c>
      <c r="D43" s="14">
        <v>14895</v>
      </c>
      <c r="E43" s="14">
        <v>30</v>
      </c>
      <c r="F43" s="17" t="s">
        <v>198</v>
      </c>
      <c r="G43" s="17" t="s">
        <v>198</v>
      </c>
      <c r="H43" s="14">
        <v>1587</v>
      </c>
      <c r="I43" s="14">
        <v>718</v>
      </c>
      <c r="J43" s="14">
        <v>1492</v>
      </c>
      <c r="K43" s="14">
        <v>251</v>
      </c>
      <c r="L43" s="14">
        <v>4019</v>
      </c>
      <c r="M43" s="14">
        <v>54</v>
      </c>
      <c r="N43" s="14">
        <v>851</v>
      </c>
      <c r="O43" s="217">
        <v>381</v>
      </c>
    </row>
    <row r="44" spans="2:15">
      <c r="B44" s="16" t="s">
        <v>105</v>
      </c>
      <c r="C44" s="14">
        <v>228858</v>
      </c>
      <c r="D44" s="14">
        <v>135009</v>
      </c>
      <c r="E44" s="14">
        <v>213</v>
      </c>
      <c r="F44" s="17" t="s">
        <v>198</v>
      </c>
      <c r="G44" s="17" t="s">
        <v>198</v>
      </c>
      <c r="H44" s="14">
        <v>16854</v>
      </c>
      <c r="I44" s="14">
        <v>6719</v>
      </c>
      <c r="J44" s="14">
        <v>16028</v>
      </c>
      <c r="K44" s="14">
        <v>2352</v>
      </c>
      <c r="L44" s="14">
        <v>39928</v>
      </c>
      <c r="M44" s="14">
        <v>473</v>
      </c>
      <c r="N44" s="14">
        <v>7486</v>
      </c>
      <c r="O44" s="217">
        <v>3796</v>
      </c>
    </row>
    <row r="45" spans="2:15">
      <c r="B45" s="42" t="s">
        <v>106</v>
      </c>
      <c r="C45" s="14">
        <v>38677</v>
      </c>
      <c r="D45" s="14">
        <v>23294</v>
      </c>
      <c r="E45" s="14">
        <v>27</v>
      </c>
      <c r="F45" s="17" t="s">
        <v>198</v>
      </c>
      <c r="G45" s="17" t="s">
        <v>198</v>
      </c>
      <c r="H45" s="14">
        <v>3083</v>
      </c>
      <c r="I45" s="14">
        <v>701</v>
      </c>
      <c r="J45" s="14">
        <v>2880</v>
      </c>
      <c r="K45" s="14">
        <v>337</v>
      </c>
      <c r="L45" s="14">
        <v>6433</v>
      </c>
      <c r="M45" s="14">
        <v>73</v>
      </c>
      <c r="N45" s="14">
        <v>1235</v>
      </c>
      <c r="O45" s="217">
        <v>614</v>
      </c>
    </row>
    <row r="46" spans="2:15">
      <c r="B46" s="42" t="s">
        <v>107</v>
      </c>
      <c r="C46" s="14">
        <v>32092</v>
      </c>
      <c r="D46" s="14">
        <v>18988</v>
      </c>
      <c r="E46" s="14">
        <v>27</v>
      </c>
      <c r="F46" s="17" t="s">
        <v>198</v>
      </c>
      <c r="G46" s="17" t="s">
        <v>198</v>
      </c>
      <c r="H46" s="14">
        <v>2765</v>
      </c>
      <c r="I46" s="14">
        <v>896</v>
      </c>
      <c r="J46" s="14">
        <v>1730</v>
      </c>
      <c r="K46" s="14">
        <v>393</v>
      </c>
      <c r="L46" s="14">
        <v>5588</v>
      </c>
      <c r="M46" s="14">
        <v>84</v>
      </c>
      <c r="N46" s="14">
        <v>1028</v>
      </c>
      <c r="O46" s="217">
        <v>593</v>
      </c>
    </row>
    <row r="47" spans="2:15">
      <c r="B47" s="42" t="s">
        <v>108</v>
      </c>
      <c r="C47" s="14">
        <v>33294</v>
      </c>
      <c r="D47" s="14">
        <v>19628</v>
      </c>
      <c r="E47" s="14">
        <v>26</v>
      </c>
      <c r="F47" s="17" t="s">
        <v>198</v>
      </c>
      <c r="G47" s="17" t="s">
        <v>198</v>
      </c>
      <c r="H47" s="14">
        <v>2757</v>
      </c>
      <c r="I47" s="14">
        <v>848</v>
      </c>
      <c r="J47" s="14">
        <v>1956</v>
      </c>
      <c r="K47" s="14">
        <v>320</v>
      </c>
      <c r="L47" s="14">
        <v>6073</v>
      </c>
      <c r="M47" s="14">
        <v>82</v>
      </c>
      <c r="N47" s="14">
        <v>1055</v>
      </c>
      <c r="O47" s="217">
        <v>549</v>
      </c>
    </row>
    <row r="48" spans="2:15">
      <c r="B48" s="42" t="s">
        <v>109</v>
      </c>
      <c r="C48" s="14">
        <v>24837</v>
      </c>
      <c r="D48" s="14">
        <v>13962</v>
      </c>
      <c r="E48" s="14">
        <v>29</v>
      </c>
      <c r="F48" s="17" t="s">
        <v>198</v>
      </c>
      <c r="G48" s="17" t="s">
        <v>198</v>
      </c>
      <c r="H48" s="14">
        <v>1814</v>
      </c>
      <c r="I48" s="14">
        <v>979</v>
      </c>
      <c r="J48" s="14">
        <v>2226</v>
      </c>
      <c r="K48" s="14">
        <v>219</v>
      </c>
      <c r="L48" s="14">
        <v>4416</v>
      </c>
      <c r="M48" s="14">
        <v>48</v>
      </c>
      <c r="N48" s="14">
        <v>782</v>
      </c>
      <c r="O48" s="217">
        <v>362</v>
      </c>
    </row>
    <row r="49" spans="2:15">
      <c r="B49" s="42" t="s">
        <v>110</v>
      </c>
      <c r="C49" s="14">
        <v>30224</v>
      </c>
      <c r="D49" s="14">
        <v>18529</v>
      </c>
      <c r="E49" s="14">
        <v>39</v>
      </c>
      <c r="F49" s="17" t="s">
        <v>198</v>
      </c>
      <c r="G49" s="17" t="s">
        <v>198</v>
      </c>
      <c r="H49" s="14">
        <v>1583</v>
      </c>
      <c r="I49" s="14">
        <v>905</v>
      </c>
      <c r="J49" s="14">
        <v>1785</v>
      </c>
      <c r="K49" s="14">
        <v>362</v>
      </c>
      <c r="L49" s="14">
        <v>5390</v>
      </c>
      <c r="M49" s="14">
        <v>53</v>
      </c>
      <c r="N49" s="14">
        <v>1082</v>
      </c>
      <c r="O49" s="217">
        <v>496</v>
      </c>
    </row>
    <row r="50" spans="2:15">
      <c r="B50" s="42" t="s">
        <v>111</v>
      </c>
      <c r="C50" s="14">
        <v>37541</v>
      </c>
      <c r="D50" s="14">
        <v>20533</v>
      </c>
      <c r="E50" s="14">
        <v>39</v>
      </c>
      <c r="F50" s="17" t="s">
        <v>198</v>
      </c>
      <c r="G50" s="17" t="s">
        <v>198</v>
      </c>
      <c r="H50" s="14">
        <v>2803</v>
      </c>
      <c r="I50" s="14">
        <v>1669</v>
      </c>
      <c r="J50" s="14">
        <v>3752</v>
      </c>
      <c r="K50" s="14">
        <v>405</v>
      </c>
      <c r="L50" s="14">
        <v>6345</v>
      </c>
      <c r="M50" s="14">
        <v>53</v>
      </c>
      <c r="N50" s="14">
        <v>1310</v>
      </c>
      <c r="O50" s="217">
        <v>632</v>
      </c>
    </row>
    <row r="51" spans="2:15">
      <c r="B51" s="42" t="s">
        <v>112</v>
      </c>
      <c r="C51" s="14">
        <v>32193</v>
      </c>
      <c r="D51" s="14">
        <v>20075</v>
      </c>
      <c r="E51" s="14">
        <v>26</v>
      </c>
      <c r="F51" s="17" t="s">
        <v>198</v>
      </c>
      <c r="G51" s="17" t="s">
        <v>198</v>
      </c>
      <c r="H51" s="14">
        <v>2049</v>
      </c>
      <c r="I51" s="14">
        <v>721</v>
      </c>
      <c r="J51" s="14">
        <v>1699</v>
      </c>
      <c r="K51" s="14">
        <v>316</v>
      </c>
      <c r="L51" s="14">
        <v>5683</v>
      </c>
      <c r="M51" s="14">
        <v>80</v>
      </c>
      <c r="N51" s="14">
        <v>994</v>
      </c>
      <c r="O51" s="217">
        <v>550</v>
      </c>
    </row>
    <row r="52" spans="2:15">
      <c r="B52" s="16" t="s">
        <v>113</v>
      </c>
      <c r="C52" s="14">
        <v>122718</v>
      </c>
      <c r="D52" s="14">
        <v>76210</v>
      </c>
      <c r="E52" s="14">
        <v>95</v>
      </c>
      <c r="F52" s="17" t="s">
        <v>198</v>
      </c>
      <c r="G52" s="17" t="s">
        <v>198</v>
      </c>
      <c r="H52" s="14">
        <v>8043</v>
      </c>
      <c r="I52" s="14">
        <v>3132</v>
      </c>
      <c r="J52" s="14">
        <v>7300</v>
      </c>
      <c r="K52" s="14">
        <v>1018</v>
      </c>
      <c r="L52" s="14">
        <v>20974</v>
      </c>
      <c r="M52" s="14">
        <v>255</v>
      </c>
      <c r="N52" s="14">
        <v>3831</v>
      </c>
      <c r="O52" s="217">
        <v>1860</v>
      </c>
    </row>
    <row r="53" spans="2:15">
      <c r="B53" s="42" t="s">
        <v>114</v>
      </c>
      <c r="C53" s="14">
        <v>28226</v>
      </c>
      <c r="D53" s="14">
        <v>16717</v>
      </c>
      <c r="E53" s="14">
        <v>24</v>
      </c>
      <c r="F53" s="17" t="s">
        <v>198</v>
      </c>
      <c r="G53" s="17" t="s">
        <v>198</v>
      </c>
      <c r="H53" s="14">
        <v>2018</v>
      </c>
      <c r="I53" s="14">
        <v>911</v>
      </c>
      <c r="J53" s="14">
        <v>2317</v>
      </c>
      <c r="K53" s="14">
        <v>264</v>
      </c>
      <c r="L53" s="14">
        <v>4655</v>
      </c>
      <c r="M53" s="14">
        <v>57</v>
      </c>
      <c r="N53" s="14">
        <v>795</v>
      </c>
      <c r="O53" s="217">
        <v>468</v>
      </c>
    </row>
    <row r="54" spans="2:15">
      <c r="B54" s="42" t="s">
        <v>115</v>
      </c>
      <c r="C54" s="14">
        <v>26289</v>
      </c>
      <c r="D54" s="14">
        <v>15920</v>
      </c>
      <c r="E54" s="14">
        <v>21</v>
      </c>
      <c r="F54" s="17" t="s">
        <v>198</v>
      </c>
      <c r="G54" s="17" t="s">
        <v>198</v>
      </c>
      <c r="H54" s="14">
        <v>2167</v>
      </c>
      <c r="I54" s="14">
        <v>640</v>
      </c>
      <c r="J54" s="14">
        <v>1753</v>
      </c>
      <c r="K54" s="14">
        <v>185</v>
      </c>
      <c r="L54" s="14">
        <v>4342</v>
      </c>
      <c r="M54" s="14">
        <v>49</v>
      </c>
      <c r="N54" s="14">
        <v>830</v>
      </c>
      <c r="O54" s="217">
        <v>382</v>
      </c>
    </row>
    <row r="55" spans="2:15">
      <c r="B55" s="42" t="s">
        <v>116</v>
      </c>
      <c r="C55" s="14">
        <v>46650</v>
      </c>
      <c r="D55" s="14">
        <v>30095</v>
      </c>
      <c r="E55" s="14">
        <v>31</v>
      </c>
      <c r="F55" s="17" t="s">
        <v>198</v>
      </c>
      <c r="G55" s="17" t="s">
        <v>198</v>
      </c>
      <c r="H55" s="14">
        <v>2540</v>
      </c>
      <c r="I55" s="14">
        <v>1013</v>
      </c>
      <c r="J55" s="14">
        <v>2231</v>
      </c>
      <c r="K55" s="14">
        <v>403</v>
      </c>
      <c r="L55" s="14">
        <v>8076</v>
      </c>
      <c r="M55" s="14">
        <v>104</v>
      </c>
      <c r="N55" s="14">
        <v>1441</v>
      </c>
      <c r="O55" s="217">
        <v>716</v>
      </c>
    </row>
    <row r="56" spans="2:15">
      <c r="B56" s="42" t="s">
        <v>117</v>
      </c>
      <c r="C56" s="14">
        <v>21553</v>
      </c>
      <c r="D56" s="14">
        <v>13478</v>
      </c>
      <c r="E56" s="14">
        <v>19</v>
      </c>
      <c r="F56" s="17" t="s">
        <v>198</v>
      </c>
      <c r="G56" s="17" t="s">
        <v>198</v>
      </c>
      <c r="H56" s="14">
        <v>1318</v>
      </c>
      <c r="I56" s="14">
        <v>568</v>
      </c>
      <c r="J56" s="14">
        <v>999</v>
      </c>
      <c r="K56" s="14">
        <v>166</v>
      </c>
      <c r="L56" s="14">
        <v>3901</v>
      </c>
      <c r="M56" s="14">
        <v>45</v>
      </c>
      <c r="N56" s="14">
        <v>765</v>
      </c>
      <c r="O56" s="217">
        <v>294</v>
      </c>
    </row>
    <row r="57" spans="2:15">
      <c r="B57" s="16" t="s">
        <v>118</v>
      </c>
      <c r="C57" s="14">
        <v>159833</v>
      </c>
      <c r="D57" s="14">
        <v>99714</v>
      </c>
      <c r="E57" s="14">
        <v>102</v>
      </c>
      <c r="F57" s="17" t="s">
        <v>198</v>
      </c>
      <c r="G57" s="17" t="s">
        <v>198</v>
      </c>
      <c r="H57" s="14">
        <v>10793</v>
      </c>
      <c r="I57" s="14">
        <v>3401</v>
      </c>
      <c r="J57" s="14">
        <v>8057</v>
      </c>
      <c r="K57" s="14">
        <v>1156</v>
      </c>
      <c r="L57" s="14">
        <v>28870</v>
      </c>
      <c r="M57" s="14">
        <v>325</v>
      </c>
      <c r="N57" s="14">
        <v>5224</v>
      </c>
      <c r="O57" s="217">
        <v>2191</v>
      </c>
    </row>
    <row r="58" spans="2:15">
      <c r="B58" s="42" t="s">
        <v>119</v>
      </c>
      <c r="C58" s="14">
        <v>46915</v>
      </c>
      <c r="D58" s="14">
        <v>29623</v>
      </c>
      <c r="E58" s="14">
        <v>34</v>
      </c>
      <c r="F58" s="17" t="s">
        <v>198</v>
      </c>
      <c r="G58" s="17" t="s">
        <v>198</v>
      </c>
      <c r="H58" s="14">
        <v>3051</v>
      </c>
      <c r="I58" s="14">
        <v>1039</v>
      </c>
      <c r="J58" s="14">
        <v>2166</v>
      </c>
      <c r="K58" s="14">
        <v>332</v>
      </c>
      <c r="L58" s="14">
        <v>8470</v>
      </c>
      <c r="M58" s="14">
        <v>96</v>
      </c>
      <c r="N58" s="14">
        <v>1507</v>
      </c>
      <c r="O58" s="217">
        <v>597</v>
      </c>
    </row>
    <row r="59" spans="2:15">
      <c r="B59" s="42" t="s">
        <v>120</v>
      </c>
      <c r="C59" s="14">
        <v>22351</v>
      </c>
      <c r="D59" s="14">
        <v>14035</v>
      </c>
      <c r="E59" s="14">
        <v>17</v>
      </c>
      <c r="F59" s="17" t="s">
        <v>198</v>
      </c>
      <c r="G59" s="17" t="s">
        <v>198</v>
      </c>
      <c r="H59" s="14">
        <v>1405</v>
      </c>
      <c r="I59" s="14">
        <v>433</v>
      </c>
      <c r="J59" s="14">
        <v>903</v>
      </c>
      <c r="K59" s="14">
        <v>178</v>
      </c>
      <c r="L59" s="14">
        <v>4304</v>
      </c>
      <c r="M59" s="14">
        <v>43</v>
      </c>
      <c r="N59" s="14">
        <v>702</v>
      </c>
      <c r="O59" s="217">
        <v>331</v>
      </c>
    </row>
    <row r="60" spans="2:15">
      <c r="B60" s="42" t="s">
        <v>121</v>
      </c>
      <c r="C60" s="14">
        <v>32567</v>
      </c>
      <c r="D60" s="14">
        <v>20685</v>
      </c>
      <c r="E60" s="14">
        <v>18</v>
      </c>
      <c r="F60" s="17" t="s">
        <v>198</v>
      </c>
      <c r="G60" s="17" t="s">
        <v>198</v>
      </c>
      <c r="H60" s="14">
        <v>2089</v>
      </c>
      <c r="I60" s="14">
        <v>599</v>
      </c>
      <c r="J60" s="14">
        <v>1728</v>
      </c>
      <c r="K60" s="14">
        <v>227</v>
      </c>
      <c r="L60" s="14">
        <v>5639</v>
      </c>
      <c r="M60" s="14">
        <v>76</v>
      </c>
      <c r="N60" s="14">
        <v>1054</v>
      </c>
      <c r="O60" s="217">
        <v>452</v>
      </c>
    </row>
    <row r="61" spans="2:15">
      <c r="B61" s="42" t="s">
        <v>122</v>
      </c>
      <c r="C61" s="14">
        <v>22357</v>
      </c>
      <c r="D61" s="14">
        <v>13793</v>
      </c>
      <c r="E61" s="14">
        <v>12</v>
      </c>
      <c r="F61" s="17" t="s">
        <v>198</v>
      </c>
      <c r="G61" s="17" t="s">
        <v>198</v>
      </c>
      <c r="H61" s="14">
        <v>1434</v>
      </c>
      <c r="I61" s="14">
        <v>437</v>
      </c>
      <c r="J61" s="14">
        <v>1188</v>
      </c>
      <c r="K61" s="14">
        <v>163</v>
      </c>
      <c r="L61" s="14">
        <v>4212</v>
      </c>
      <c r="M61" s="14">
        <v>51</v>
      </c>
      <c r="N61" s="14">
        <v>752</v>
      </c>
      <c r="O61" s="217">
        <v>315</v>
      </c>
    </row>
    <row r="62" spans="2:15">
      <c r="B62" s="42" t="s">
        <v>123</v>
      </c>
      <c r="C62" s="14">
        <v>35643</v>
      </c>
      <c r="D62" s="14">
        <v>21578</v>
      </c>
      <c r="E62" s="14">
        <v>21</v>
      </c>
      <c r="F62" s="17" t="s">
        <v>198</v>
      </c>
      <c r="G62" s="17" t="s">
        <v>198</v>
      </c>
      <c r="H62" s="14">
        <v>2814</v>
      </c>
      <c r="I62" s="14">
        <v>893</v>
      </c>
      <c r="J62" s="14">
        <v>2072</v>
      </c>
      <c r="K62" s="14">
        <v>256</v>
      </c>
      <c r="L62" s="14">
        <v>6245</v>
      </c>
      <c r="M62" s="14">
        <v>59</v>
      </c>
      <c r="N62" s="14">
        <v>1209</v>
      </c>
      <c r="O62" s="217">
        <v>496</v>
      </c>
    </row>
    <row r="63" spans="2:15">
      <c r="B63" s="16" t="s">
        <v>124</v>
      </c>
      <c r="C63" s="14">
        <v>146108</v>
      </c>
      <c r="D63" s="14">
        <v>88914</v>
      </c>
      <c r="E63" s="14">
        <v>73</v>
      </c>
      <c r="F63" s="17" t="s">
        <v>198</v>
      </c>
      <c r="G63" s="17" t="s">
        <v>198</v>
      </c>
      <c r="H63" s="14">
        <v>10079</v>
      </c>
      <c r="I63" s="14">
        <v>3519</v>
      </c>
      <c r="J63" s="14">
        <v>8465</v>
      </c>
      <c r="K63" s="14">
        <v>1190</v>
      </c>
      <c r="L63" s="14">
        <v>26621</v>
      </c>
      <c r="M63" s="14">
        <v>297</v>
      </c>
      <c r="N63" s="14">
        <v>4837</v>
      </c>
      <c r="O63" s="217">
        <v>2113</v>
      </c>
    </row>
    <row r="64" spans="2:15">
      <c r="B64" s="42" t="s">
        <v>125</v>
      </c>
      <c r="C64" s="14">
        <v>31326</v>
      </c>
      <c r="D64" s="14">
        <v>18107</v>
      </c>
      <c r="E64" s="14">
        <v>10</v>
      </c>
      <c r="F64" s="17" t="s">
        <v>198</v>
      </c>
      <c r="G64" s="17" t="s">
        <v>198</v>
      </c>
      <c r="H64" s="14">
        <v>2681</v>
      </c>
      <c r="I64" s="14">
        <v>993</v>
      </c>
      <c r="J64" s="14">
        <v>2080</v>
      </c>
      <c r="K64" s="14">
        <v>266</v>
      </c>
      <c r="L64" s="14">
        <v>5703</v>
      </c>
      <c r="M64" s="14">
        <v>58</v>
      </c>
      <c r="N64" s="14">
        <v>963</v>
      </c>
      <c r="O64" s="217">
        <v>465</v>
      </c>
    </row>
    <row r="65" spans="2:15">
      <c r="B65" s="42" t="s">
        <v>126</v>
      </c>
      <c r="C65" s="14">
        <v>45830</v>
      </c>
      <c r="D65" s="14">
        <v>29163</v>
      </c>
      <c r="E65" s="14">
        <v>31</v>
      </c>
      <c r="F65" s="17" t="s">
        <v>198</v>
      </c>
      <c r="G65" s="17" t="s">
        <v>198</v>
      </c>
      <c r="H65" s="14">
        <v>2382</v>
      </c>
      <c r="I65" s="14">
        <v>861</v>
      </c>
      <c r="J65" s="14">
        <v>2166</v>
      </c>
      <c r="K65" s="14">
        <v>401</v>
      </c>
      <c r="L65" s="14">
        <v>8480</v>
      </c>
      <c r="M65" s="14">
        <v>108</v>
      </c>
      <c r="N65" s="14">
        <v>1595</v>
      </c>
      <c r="O65" s="217">
        <v>643</v>
      </c>
    </row>
    <row r="66" spans="2:15">
      <c r="B66" s="42" t="s">
        <v>127</v>
      </c>
      <c r="C66" s="14">
        <v>30625</v>
      </c>
      <c r="D66" s="14">
        <v>17633</v>
      </c>
      <c r="E66" s="14">
        <v>11</v>
      </c>
      <c r="F66" s="17" t="s">
        <v>198</v>
      </c>
      <c r="G66" s="17" t="s">
        <v>198</v>
      </c>
      <c r="H66" s="14">
        <v>2748</v>
      </c>
      <c r="I66" s="14">
        <v>898</v>
      </c>
      <c r="J66" s="14">
        <v>2150</v>
      </c>
      <c r="K66" s="14">
        <v>233</v>
      </c>
      <c r="L66" s="14">
        <v>5498</v>
      </c>
      <c r="M66" s="14">
        <v>51</v>
      </c>
      <c r="N66" s="14">
        <v>989</v>
      </c>
      <c r="O66" s="217">
        <v>414</v>
      </c>
    </row>
    <row r="67" spans="2:15">
      <c r="B67" s="42" t="s">
        <v>128</v>
      </c>
      <c r="C67" s="14">
        <v>38327</v>
      </c>
      <c r="D67" s="14">
        <v>24011</v>
      </c>
      <c r="E67" s="14">
        <v>21</v>
      </c>
      <c r="F67" s="17" t="s">
        <v>198</v>
      </c>
      <c r="G67" s="17" t="s">
        <v>198</v>
      </c>
      <c r="H67" s="14">
        <v>2268</v>
      </c>
      <c r="I67" s="14">
        <v>767</v>
      </c>
      <c r="J67" s="14">
        <v>2069</v>
      </c>
      <c r="K67" s="14">
        <v>290</v>
      </c>
      <c r="L67" s="14">
        <v>6940</v>
      </c>
      <c r="M67" s="14">
        <v>80</v>
      </c>
      <c r="N67" s="14">
        <v>1290</v>
      </c>
      <c r="O67" s="217">
        <v>591</v>
      </c>
    </row>
    <row r="68" spans="2:15">
      <c r="B68" s="16" t="s">
        <v>129</v>
      </c>
      <c r="C68" s="14">
        <v>146116</v>
      </c>
      <c r="D68" s="14">
        <v>88627</v>
      </c>
      <c r="E68" s="14">
        <v>82</v>
      </c>
      <c r="F68" s="17" t="s">
        <v>198</v>
      </c>
      <c r="G68" s="17" t="s">
        <v>198</v>
      </c>
      <c r="H68" s="14">
        <v>9479</v>
      </c>
      <c r="I68" s="14">
        <v>3554</v>
      </c>
      <c r="J68" s="14">
        <v>8487</v>
      </c>
      <c r="K68" s="14">
        <v>1169</v>
      </c>
      <c r="L68" s="14">
        <v>27778</v>
      </c>
      <c r="M68" s="14">
        <v>315</v>
      </c>
      <c r="N68" s="14">
        <v>4699</v>
      </c>
      <c r="O68" s="217">
        <v>1926</v>
      </c>
    </row>
    <row r="69" spans="2:15">
      <c r="B69" s="42" t="s">
        <v>130</v>
      </c>
      <c r="C69" s="14">
        <v>27839</v>
      </c>
      <c r="D69" s="14">
        <v>16490</v>
      </c>
      <c r="E69" s="14">
        <v>19</v>
      </c>
      <c r="F69" s="17" t="s">
        <v>198</v>
      </c>
      <c r="G69" s="17" t="s">
        <v>198</v>
      </c>
      <c r="H69" s="14">
        <v>2285</v>
      </c>
      <c r="I69" s="14">
        <v>787</v>
      </c>
      <c r="J69" s="14">
        <v>1424</v>
      </c>
      <c r="K69" s="14">
        <v>217</v>
      </c>
      <c r="L69" s="14">
        <v>5299</v>
      </c>
      <c r="M69" s="14">
        <v>38</v>
      </c>
      <c r="N69" s="14">
        <v>910</v>
      </c>
      <c r="O69" s="217">
        <v>370</v>
      </c>
    </row>
    <row r="70" spans="2:15">
      <c r="B70" s="42" t="s">
        <v>131</v>
      </c>
      <c r="C70" s="14">
        <v>30059</v>
      </c>
      <c r="D70" s="14">
        <v>18875</v>
      </c>
      <c r="E70" s="14">
        <v>11</v>
      </c>
      <c r="F70" s="17" t="s">
        <v>198</v>
      </c>
      <c r="G70" s="17" t="s">
        <v>198</v>
      </c>
      <c r="H70" s="14">
        <v>1652</v>
      </c>
      <c r="I70" s="14">
        <v>499</v>
      </c>
      <c r="J70" s="14">
        <v>1663</v>
      </c>
      <c r="K70" s="14">
        <v>245</v>
      </c>
      <c r="L70" s="14">
        <v>5673</v>
      </c>
      <c r="M70" s="14">
        <v>78</v>
      </c>
      <c r="N70" s="14">
        <v>963</v>
      </c>
      <c r="O70" s="217">
        <v>400</v>
      </c>
    </row>
    <row r="71" spans="2:15">
      <c r="B71" s="42" t="s">
        <v>132</v>
      </c>
      <c r="C71" s="14">
        <v>21391</v>
      </c>
      <c r="D71" s="14">
        <v>12843</v>
      </c>
      <c r="E71" s="14">
        <v>17</v>
      </c>
      <c r="F71" s="17" t="s">
        <v>198</v>
      </c>
      <c r="G71" s="17" t="s">
        <v>198</v>
      </c>
      <c r="H71" s="14">
        <v>1297</v>
      </c>
      <c r="I71" s="14">
        <v>647</v>
      </c>
      <c r="J71" s="14">
        <v>1111</v>
      </c>
      <c r="K71" s="14">
        <v>159</v>
      </c>
      <c r="L71" s="14">
        <v>4310</v>
      </c>
      <c r="M71" s="14">
        <v>39</v>
      </c>
      <c r="N71" s="14">
        <v>715</v>
      </c>
      <c r="O71" s="217">
        <v>253</v>
      </c>
    </row>
    <row r="72" spans="2:15">
      <c r="B72" s="42" t="s">
        <v>133</v>
      </c>
      <c r="C72" s="14">
        <v>30759</v>
      </c>
      <c r="D72" s="14">
        <v>19372</v>
      </c>
      <c r="E72" s="14">
        <v>17</v>
      </c>
      <c r="F72" s="17" t="s">
        <v>198</v>
      </c>
      <c r="G72" s="17" t="s">
        <v>198</v>
      </c>
      <c r="H72" s="14">
        <v>1590</v>
      </c>
      <c r="I72" s="14">
        <v>569</v>
      </c>
      <c r="J72" s="14">
        <v>1458</v>
      </c>
      <c r="K72" s="14">
        <v>256</v>
      </c>
      <c r="L72" s="14">
        <v>5986</v>
      </c>
      <c r="M72" s="14">
        <v>88</v>
      </c>
      <c r="N72" s="14">
        <v>990</v>
      </c>
      <c r="O72" s="217">
        <v>433</v>
      </c>
    </row>
    <row r="73" spans="2:15">
      <c r="B73" s="42" t="s">
        <v>134</v>
      </c>
      <c r="C73" s="14">
        <v>36068</v>
      </c>
      <c r="D73" s="14">
        <v>21047</v>
      </c>
      <c r="E73" s="14">
        <v>18</v>
      </c>
      <c r="F73" s="17" t="s">
        <v>198</v>
      </c>
      <c r="G73" s="17" t="s">
        <v>198</v>
      </c>
      <c r="H73" s="14">
        <v>2655</v>
      </c>
      <c r="I73" s="14">
        <v>1052</v>
      </c>
      <c r="J73" s="14">
        <v>2831</v>
      </c>
      <c r="K73" s="14">
        <v>292</v>
      </c>
      <c r="L73" s="14">
        <v>6510</v>
      </c>
      <c r="M73" s="14">
        <v>72</v>
      </c>
      <c r="N73" s="14">
        <v>1121</v>
      </c>
      <c r="O73" s="217">
        <v>470</v>
      </c>
    </row>
    <row r="74" spans="2:15">
      <c r="B74" s="16" t="s">
        <v>135</v>
      </c>
      <c r="C74" s="14">
        <v>325578</v>
      </c>
      <c r="D74" s="14">
        <v>195804</v>
      </c>
      <c r="E74" s="14">
        <v>436</v>
      </c>
      <c r="F74" s="17" t="s">
        <v>198</v>
      </c>
      <c r="G74" s="17" t="s">
        <v>198</v>
      </c>
      <c r="H74" s="14">
        <v>20971</v>
      </c>
      <c r="I74" s="14">
        <v>8998</v>
      </c>
      <c r="J74" s="14">
        <v>22118</v>
      </c>
      <c r="K74" s="14">
        <v>2861</v>
      </c>
      <c r="L74" s="14">
        <v>59672</v>
      </c>
      <c r="M74" s="14">
        <v>597</v>
      </c>
      <c r="N74" s="14">
        <v>9907</v>
      </c>
      <c r="O74" s="217">
        <v>4214</v>
      </c>
    </row>
    <row r="75" spans="2:15">
      <c r="B75" s="42" t="s">
        <v>136</v>
      </c>
      <c r="C75" s="14">
        <v>32211</v>
      </c>
      <c r="D75" s="14">
        <v>18773</v>
      </c>
      <c r="E75" s="14">
        <v>26</v>
      </c>
      <c r="F75" s="17" t="s">
        <v>198</v>
      </c>
      <c r="G75" s="17" t="s">
        <v>198</v>
      </c>
      <c r="H75" s="14">
        <v>2311</v>
      </c>
      <c r="I75" s="14">
        <v>849</v>
      </c>
      <c r="J75" s="14">
        <v>2711</v>
      </c>
      <c r="K75" s="14">
        <v>236</v>
      </c>
      <c r="L75" s="14">
        <v>5819</v>
      </c>
      <c r="M75" s="14">
        <v>56</v>
      </c>
      <c r="N75" s="14">
        <v>992</v>
      </c>
      <c r="O75" s="217">
        <v>438</v>
      </c>
    </row>
    <row r="76" spans="2:15">
      <c r="B76" s="42" t="s">
        <v>137</v>
      </c>
      <c r="C76" s="14">
        <v>104639</v>
      </c>
      <c r="D76" s="14">
        <v>66431</v>
      </c>
      <c r="E76" s="14">
        <v>217</v>
      </c>
      <c r="F76" s="17" t="s">
        <v>198</v>
      </c>
      <c r="G76" s="17" t="s">
        <v>198</v>
      </c>
      <c r="H76" s="14">
        <v>6181</v>
      </c>
      <c r="I76" s="14">
        <v>2392</v>
      </c>
      <c r="J76" s="14">
        <v>5283</v>
      </c>
      <c r="K76" s="14">
        <v>824</v>
      </c>
      <c r="L76" s="14">
        <v>18551</v>
      </c>
      <c r="M76" s="14">
        <v>195</v>
      </c>
      <c r="N76" s="14">
        <v>3270</v>
      </c>
      <c r="O76" s="217">
        <v>1295</v>
      </c>
    </row>
    <row r="77" spans="2:15">
      <c r="B77" s="42" t="s">
        <v>138</v>
      </c>
      <c r="C77" s="14">
        <v>55295</v>
      </c>
      <c r="D77" s="14">
        <v>32163</v>
      </c>
      <c r="E77" s="14">
        <v>61</v>
      </c>
      <c r="F77" s="17" t="s">
        <v>198</v>
      </c>
      <c r="G77" s="17" t="s">
        <v>198</v>
      </c>
      <c r="H77" s="14">
        <v>4327</v>
      </c>
      <c r="I77" s="14">
        <v>2032</v>
      </c>
      <c r="J77" s="14">
        <v>3715</v>
      </c>
      <c r="K77" s="14">
        <v>515</v>
      </c>
      <c r="L77" s="14">
        <v>9963</v>
      </c>
      <c r="M77" s="14">
        <v>90</v>
      </c>
      <c r="N77" s="14">
        <v>1754</v>
      </c>
      <c r="O77" s="217">
        <v>675</v>
      </c>
    </row>
    <row r="78" spans="2:15">
      <c r="B78" s="42" t="s">
        <v>139</v>
      </c>
      <c r="C78" s="14">
        <v>32031</v>
      </c>
      <c r="D78" s="14">
        <v>19078</v>
      </c>
      <c r="E78" s="14">
        <v>39</v>
      </c>
      <c r="F78" s="17" t="s">
        <v>198</v>
      </c>
      <c r="G78" s="17" t="s">
        <v>198</v>
      </c>
      <c r="H78" s="14">
        <v>1802</v>
      </c>
      <c r="I78" s="14">
        <v>748</v>
      </c>
      <c r="J78" s="14">
        <v>2614</v>
      </c>
      <c r="K78" s="14">
        <v>305</v>
      </c>
      <c r="L78" s="14">
        <v>6086</v>
      </c>
      <c r="M78" s="14">
        <v>58</v>
      </c>
      <c r="N78" s="14">
        <v>889</v>
      </c>
      <c r="O78" s="217">
        <v>412</v>
      </c>
    </row>
    <row r="79" spans="2:15">
      <c r="B79" s="42" t="s">
        <v>140</v>
      </c>
      <c r="C79" s="14">
        <v>46887</v>
      </c>
      <c r="D79" s="14">
        <v>26129</v>
      </c>
      <c r="E79" s="14">
        <v>45</v>
      </c>
      <c r="F79" s="17" t="s">
        <v>198</v>
      </c>
      <c r="G79" s="17" t="s">
        <v>198</v>
      </c>
      <c r="H79" s="14">
        <v>3137</v>
      </c>
      <c r="I79" s="14">
        <v>1707</v>
      </c>
      <c r="J79" s="14">
        <v>4679</v>
      </c>
      <c r="K79" s="14">
        <v>418</v>
      </c>
      <c r="L79" s="14">
        <v>8782</v>
      </c>
      <c r="M79" s="14">
        <v>91</v>
      </c>
      <c r="N79" s="14">
        <v>1273</v>
      </c>
      <c r="O79" s="217">
        <v>626</v>
      </c>
    </row>
    <row r="80" spans="2:15">
      <c r="B80" s="42" t="s">
        <v>141</v>
      </c>
      <c r="C80" s="14">
        <v>23964</v>
      </c>
      <c r="D80" s="14">
        <v>14408</v>
      </c>
      <c r="E80" s="14">
        <v>20</v>
      </c>
      <c r="F80" s="17" t="s">
        <v>198</v>
      </c>
      <c r="G80" s="17" t="s">
        <v>198</v>
      </c>
      <c r="H80" s="14">
        <v>1339</v>
      </c>
      <c r="I80" s="14">
        <v>674</v>
      </c>
      <c r="J80" s="14">
        <v>1479</v>
      </c>
      <c r="K80" s="14">
        <v>241</v>
      </c>
      <c r="L80" s="14">
        <v>4685</v>
      </c>
      <c r="M80" s="14">
        <v>48</v>
      </c>
      <c r="N80" s="14">
        <v>768</v>
      </c>
      <c r="O80" s="217">
        <v>302</v>
      </c>
    </row>
    <row r="81" spans="2:15">
      <c r="B81" s="42" t="s">
        <v>142</v>
      </c>
      <c r="C81" s="14">
        <v>30551</v>
      </c>
      <c r="D81" s="14">
        <v>18822</v>
      </c>
      <c r="E81" s="14">
        <v>28</v>
      </c>
      <c r="F81" s="17" t="s">
        <v>198</v>
      </c>
      <c r="G81" s="17" t="s">
        <v>198</v>
      </c>
      <c r="H81" s="14">
        <v>1874</v>
      </c>
      <c r="I81" s="14">
        <v>596</v>
      </c>
      <c r="J81" s="14">
        <v>1637</v>
      </c>
      <c r="K81" s="14">
        <v>322</v>
      </c>
      <c r="L81" s="14">
        <v>5786</v>
      </c>
      <c r="M81" s="14">
        <v>59</v>
      </c>
      <c r="N81" s="14">
        <v>961</v>
      </c>
      <c r="O81" s="217">
        <v>466</v>
      </c>
    </row>
    <row r="82" spans="2:15">
      <c r="B82" s="16" t="s">
        <v>143</v>
      </c>
      <c r="C82" s="14">
        <v>175694</v>
      </c>
      <c r="D82" s="14">
        <v>108789</v>
      </c>
      <c r="E82" s="14">
        <v>161</v>
      </c>
      <c r="F82" s="17" t="s">
        <v>198</v>
      </c>
      <c r="G82" s="17" t="s">
        <v>198</v>
      </c>
      <c r="H82" s="14">
        <v>10282</v>
      </c>
      <c r="I82" s="14">
        <v>3107</v>
      </c>
      <c r="J82" s="14">
        <v>9090</v>
      </c>
      <c r="K82" s="14">
        <v>1657</v>
      </c>
      <c r="L82" s="14">
        <v>33708</v>
      </c>
      <c r="M82" s="14">
        <v>433</v>
      </c>
      <c r="N82" s="14">
        <v>5638</v>
      </c>
      <c r="O82" s="217">
        <v>2829</v>
      </c>
    </row>
    <row r="83" spans="2:15">
      <c r="B83" s="42" t="s">
        <v>144</v>
      </c>
      <c r="C83" s="14">
        <v>10719</v>
      </c>
      <c r="D83" s="14">
        <v>7065</v>
      </c>
      <c r="E83" s="14">
        <v>9</v>
      </c>
      <c r="F83" s="17" t="s">
        <v>198</v>
      </c>
      <c r="G83" s="17" t="s">
        <v>198</v>
      </c>
      <c r="H83" s="14">
        <v>476</v>
      </c>
      <c r="I83" s="14">
        <v>165</v>
      </c>
      <c r="J83" s="14">
        <v>348</v>
      </c>
      <c r="K83" s="14">
        <v>106</v>
      </c>
      <c r="L83" s="14">
        <v>2001</v>
      </c>
      <c r="M83" s="14">
        <v>25</v>
      </c>
      <c r="N83" s="14">
        <v>347</v>
      </c>
      <c r="O83" s="217">
        <v>177</v>
      </c>
    </row>
    <row r="84" spans="2:15">
      <c r="B84" s="42" t="s">
        <v>145</v>
      </c>
      <c r="C84" s="14">
        <v>61139</v>
      </c>
      <c r="D84" s="14">
        <v>38650</v>
      </c>
      <c r="E84" s="14">
        <v>66</v>
      </c>
      <c r="F84" s="17" t="s">
        <v>198</v>
      </c>
      <c r="G84" s="17" t="s">
        <v>198</v>
      </c>
      <c r="H84" s="14">
        <v>2932</v>
      </c>
      <c r="I84" s="14">
        <v>894</v>
      </c>
      <c r="J84" s="14">
        <v>3378</v>
      </c>
      <c r="K84" s="14">
        <v>574</v>
      </c>
      <c r="L84" s="14">
        <v>11545</v>
      </c>
      <c r="M84" s="14">
        <v>169</v>
      </c>
      <c r="N84" s="14">
        <v>1916</v>
      </c>
      <c r="O84" s="217">
        <v>1015</v>
      </c>
    </row>
    <row r="85" spans="2:15">
      <c r="B85" s="42" t="s">
        <v>146</v>
      </c>
      <c r="C85" s="14">
        <v>31154</v>
      </c>
      <c r="D85" s="14">
        <v>18539</v>
      </c>
      <c r="E85" s="14">
        <v>31</v>
      </c>
      <c r="F85" s="17" t="s">
        <v>198</v>
      </c>
      <c r="G85" s="17" t="s">
        <v>198</v>
      </c>
      <c r="H85" s="14">
        <v>1940</v>
      </c>
      <c r="I85" s="14">
        <v>550</v>
      </c>
      <c r="J85" s="14">
        <v>2158</v>
      </c>
      <c r="K85" s="14">
        <v>282</v>
      </c>
      <c r="L85" s="14">
        <v>6125</v>
      </c>
      <c r="M85" s="14">
        <v>85</v>
      </c>
      <c r="N85" s="14">
        <v>996</v>
      </c>
      <c r="O85" s="217">
        <v>448</v>
      </c>
    </row>
    <row r="86" spans="2:15">
      <c r="B86" s="42" t="s">
        <v>147</v>
      </c>
      <c r="C86" s="14">
        <v>37031</v>
      </c>
      <c r="D86" s="14">
        <v>22743</v>
      </c>
      <c r="E86" s="14">
        <v>34</v>
      </c>
      <c r="F86" s="17" t="s">
        <v>198</v>
      </c>
      <c r="G86" s="17" t="s">
        <v>198</v>
      </c>
      <c r="H86" s="14">
        <v>2274</v>
      </c>
      <c r="I86" s="14">
        <v>718</v>
      </c>
      <c r="J86" s="14">
        <v>1626</v>
      </c>
      <c r="K86" s="14">
        <v>366</v>
      </c>
      <c r="L86" s="14">
        <v>7386</v>
      </c>
      <c r="M86" s="14">
        <v>84</v>
      </c>
      <c r="N86" s="14">
        <v>1207</v>
      </c>
      <c r="O86" s="217">
        <v>593</v>
      </c>
    </row>
    <row r="87" spans="2:15">
      <c r="B87" s="42" t="s">
        <v>148</v>
      </c>
      <c r="C87" s="14">
        <v>35651</v>
      </c>
      <c r="D87" s="14">
        <v>21792</v>
      </c>
      <c r="E87" s="14">
        <v>21</v>
      </c>
      <c r="F87" s="17" t="s">
        <v>198</v>
      </c>
      <c r="G87" s="17" t="s">
        <v>198</v>
      </c>
      <c r="H87" s="14">
        <v>2660</v>
      </c>
      <c r="I87" s="14">
        <v>780</v>
      </c>
      <c r="J87" s="14">
        <v>1580</v>
      </c>
      <c r="K87" s="14">
        <v>329</v>
      </c>
      <c r="L87" s="14">
        <v>6651</v>
      </c>
      <c r="M87" s="14">
        <v>70</v>
      </c>
      <c r="N87" s="14">
        <v>1172</v>
      </c>
      <c r="O87" s="217">
        <v>596</v>
      </c>
    </row>
    <row r="88" spans="2:15">
      <c r="B88" s="16" t="s">
        <v>149</v>
      </c>
      <c r="C88" s="14">
        <v>167783</v>
      </c>
      <c r="D88" s="14">
        <v>99852</v>
      </c>
      <c r="E88" s="14">
        <v>139</v>
      </c>
      <c r="F88" s="17" t="s">
        <v>198</v>
      </c>
      <c r="G88" s="17" t="s">
        <v>198</v>
      </c>
      <c r="H88" s="14">
        <v>11679</v>
      </c>
      <c r="I88" s="14">
        <v>3732</v>
      </c>
      <c r="J88" s="14">
        <v>9902</v>
      </c>
      <c r="K88" s="14">
        <v>1626</v>
      </c>
      <c r="L88" s="14">
        <v>32679</v>
      </c>
      <c r="M88" s="14">
        <v>384</v>
      </c>
      <c r="N88" s="14">
        <v>5216</v>
      </c>
      <c r="O88" s="217">
        <v>2574</v>
      </c>
    </row>
    <row r="89" spans="2:15">
      <c r="B89" s="42" t="s">
        <v>150</v>
      </c>
      <c r="C89" s="14">
        <v>31306</v>
      </c>
      <c r="D89" s="14">
        <v>18274</v>
      </c>
      <c r="E89" s="14">
        <v>21</v>
      </c>
      <c r="F89" s="17" t="s">
        <v>198</v>
      </c>
      <c r="G89" s="17" t="s">
        <v>198</v>
      </c>
      <c r="H89" s="14">
        <v>2378</v>
      </c>
      <c r="I89" s="14">
        <v>797</v>
      </c>
      <c r="J89" s="14">
        <v>2081</v>
      </c>
      <c r="K89" s="14">
        <v>254</v>
      </c>
      <c r="L89" s="14">
        <v>6007</v>
      </c>
      <c r="M89" s="14">
        <v>78</v>
      </c>
      <c r="N89" s="14">
        <v>936</v>
      </c>
      <c r="O89" s="217">
        <v>480</v>
      </c>
    </row>
    <row r="90" spans="2:15">
      <c r="B90" s="42" t="s">
        <v>151</v>
      </c>
      <c r="C90" s="14">
        <v>42156</v>
      </c>
      <c r="D90" s="14">
        <v>23889</v>
      </c>
      <c r="E90" s="14">
        <v>36</v>
      </c>
      <c r="F90" s="17" t="s">
        <v>198</v>
      </c>
      <c r="G90" s="17" t="s">
        <v>198</v>
      </c>
      <c r="H90" s="14">
        <v>3198</v>
      </c>
      <c r="I90" s="14">
        <v>1171</v>
      </c>
      <c r="J90" s="14">
        <v>3140</v>
      </c>
      <c r="K90" s="14">
        <v>419</v>
      </c>
      <c r="L90" s="14">
        <v>8289</v>
      </c>
      <c r="M90" s="14">
        <v>95</v>
      </c>
      <c r="N90" s="14">
        <v>1294</v>
      </c>
      <c r="O90" s="217">
        <v>625</v>
      </c>
    </row>
    <row r="91" spans="2:15">
      <c r="B91" s="42" t="s">
        <v>152</v>
      </c>
      <c r="C91" s="14">
        <v>40109</v>
      </c>
      <c r="D91" s="14">
        <v>24275</v>
      </c>
      <c r="E91" s="14">
        <v>33</v>
      </c>
      <c r="F91" s="17" t="s">
        <v>198</v>
      </c>
      <c r="G91" s="17" t="s">
        <v>198</v>
      </c>
      <c r="H91" s="14">
        <v>2750</v>
      </c>
      <c r="I91" s="14">
        <v>673</v>
      </c>
      <c r="J91" s="14">
        <v>2143</v>
      </c>
      <c r="K91" s="14">
        <v>404</v>
      </c>
      <c r="L91" s="14">
        <v>7842</v>
      </c>
      <c r="M91" s="14">
        <v>101</v>
      </c>
      <c r="N91" s="14">
        <v>1243</v>
      </c>
      <c r="O91" s="217">
        <v>645</v>
      </c>
    </row>
    <row r="92" spans="2:15">
      <c r="B92" s="42" t="s">
        <v>153</v>
      </c>
      <c r="C92" s="14">
        <v>54212</v>
      </c>
      <c r="D92" s="14">
        <v>33414</v>
      </c>
      <c r="E92" s="14">
        <v>49</v>
      </c>
      <c r="F92" s="17" t="s">
        <v>198</v>
      </c>
      <c r="G92" s="17" t="s">
        <v>198</v>
      </c>
      <c r="H92" s="14">
        <v>3353</v>
      </c>
      <c r="I92" s="14">
        <v>1091</v>
      </c>
      <c r="J92" s="14">
        <v>2538</v>
      </c>
      <c r="K92" s="14">
        <v>549</v>
      </c>
      <c r="L92" s="14">
        <v>10541</v>
      </c>
      <c r="M92" s="14">
        <v>110</v>
      </c>
      <c r="N92" s="14">
        <v>1743</v>
      </c>
      <c r="O92" s="217">
        <v>824</v>
      </c>
    </row>
    <row r="93" spans="2:15">
      <c r="B93" s="16" t="s">
        <v>154</v>
      </c>
      <c r="C93" s="14">
        <v>340114</v>
      </c>
      <c r="D93" s="14">
        <v>204915</v>
      </c>
      <c r="E93" s="14">
        <v>708</v>
      </c>
      <c r="F93" s="17" t="s">
        <v>198</v>
      </c>
      <c r="G93" s="17" t="s">
        <v>198</v>
      </c>
      <c r="H93" s="14">
        <v>22041</v>
      </c>
      <c r="I93" s="14">
        <v>7340</v>
      </c>
      <c r="J93" s="14">
        <v>18614</v>
      </c>
      <c r="K93" s="14">
        <v>4827</v>
      </c>
      <c r="L93" s="14">
        <v>63836</v>
      </c>
      <c r="M93" s="14">
        <v>802</v>
      </c>
      <c r="N93" s="14">
        <v>11148</v>
      </c>
      <c r="O93" s="217">
        <v>5883</v>
      </c>
    </row>
    <row r="94" spans="2:15">
      <c r="B94" s="42" t="s">
        <v>155</v>
      </c>
      <c r="C94" s="14">
        <v>27996</v>
      </c>
      <c r="D94" s="14">
        <v>17316</v>
      </c>
      <c r="E94" s="14">
        <v>17</v>
      </c>
      <c r="F94" s="17" t="s">
        <v>198</v>
      </c>
      <c r="G94" s="17" t="s">
        <v>198</v>
      </c>
      <c r="H94" s="14">
        <v>1698</v>
      </c>
      <c r="I94" s="14">
        <v>481</v>
      </c>
      <c r="J94" s="14">
        <v>1774</v>
      </c>
      <c r="K94" s="14">
        <v>267</v>
      </c>
      <c r="L94" s="14">
        <v>4983</v>
      </c>
      <c r="M94" s="14">
        <v>71</v>
      </c>
      <c r="N94" s="14">
        <v>879</v>
      </c>
      <c r="O94" s="217">
        <v>510</v>
      </c>
    </row>
    <row r="95" spans="2:15">
      <c r="B95" s="42" t="s">
        <v>156</v>
      </c>
      <c r="C95" s="14">
        <v>59177</v>
      </c>
      <c r="D95" s="14">
        <v>34631</v>
      </c>
      <c r="E95" s="14">
        <v>125</v>
      </c>
      <c r="F95" s="17" t="s">
        <v>198</v>
      </c>
      <c r="G95" s="17" t="s">
        <v>198</v>
      </c>
      <c r="H95" s="14">
        <v>4402</v>
      </c>
      <c r="I95" s="14">
        <v>1340</v>
      </c>
      <c r="J95" s="14">
        <v>3745</v>
      </c>
      <c r="K95" s="14">
        <v>856</v>
      </c>
      <c r="L95" s="14">
        <v>11048</v>
      </c>
      <c r="M95" s="14">
        <v>132</v>
      </c>
      <c r="N95" s="14">
        <v>1867</v>
      </c>
      <c r="O95" s="217">
        <v>1031</v>
      </c>
    </row>
    <row r="96" spans="2:15">
      <c r="B96" s="42" t="s">
        <v>157</v>
      </c>
      <c r="C96" s="14">
        <v>72787</v>
      </c>
      <c r="D96" s="14">
        <v>44523</v>
      </c>
      <c r="E96" s="14">
        <v>314</v>
      </c>
      <c r="F96" s="17" t="s">
        <v>198</v>
      </c>
      <c r="G96" s="17" t="s">
        <v>198</v>
      </c>
      <c r="H96" s="14">
        <v>3417</v>
      </c>
      <c r="I96" s="14">
        <v>1268</v>
      </c>
      <c r="J96" s="14">
        <v>4097</v>
      </c>
      <c r="K96" s="14">
        <v>1562</v>
      </c>
      <c r="L96" s="14">
        <v>13592</v>
      </c>
      <c r="M96" s="14">
        <v>147</v>
      </c>
      <c r="N96" s="14">
        <v>2510</v>
      </c>
      <c r="O96" s="217">
        <v>1357</v>
      </c>
    </row>
    <row r="97" spans="1:15">
      <c r="B97" s="42" t="s">
        <v>158</v>
      </c>
      <c r="C97" s="14">
        <v>40471</v>
      </c>
      <c r="D97" s="14">
        <v>24897</v>
      </c>
      <c r="E97" s="14">
        <v>26</v>
      </c>
      <c r="F97" s="17" t="s">
        <v>198</v>
      </c>
      <c r="G97" s="17" t="s">
        <v>198</v>
      </c>
      <c r="H97" s="14">
        <v>2484</v>
      </c>
      <c r="I97" s="14">
        <v>979</v>
      </c>
      <c r="J97" s="14">
        <v>1994</v>
      </c>
      <c r="K97" s="14">
        <v>418</v>
      </c>
      <c r="L97" s="14">
        <v>7682</v>
      </c>
      <c r="M97" s="14">
        <v>102</v>
      </c>
      <c r="N97" s="14">
        <v>1225</v>
      </c>
      <c r="O97" s="217">
        <v>664</v>
      </c>
    </row>
    <row r="98" spans="1:15">
      <c r="B98" s="42" t="s">
        <v>159</v>
      </c>
      <c r="C98" s="14">
        <v>46705</v>
      </c>
      <c r="D98" s="14">
        <v>28312</v>
      </c>
      <c r="E98" s="14">
        <v>57</v>
      </c>
      <c r="F98" s="17" t="s">
        <v>198</v>
      </c>
      <c r="G98" s="17" t="s">
        <v>198</v>
      </c>
      <c r="H98" s="14">
        <v>3095</v>
      </c>
      <c r="I98" s="14">
        <v>895</v>
      </c>
      <c r="J98" s="14">
        <v>1887</v>
      </c>
      <c r="K98" s="14">
        <v>600</v>
      </c>
      <c r="L98" s="14">
        <v>9361</v>
      </c>
      <c r="M98" s="14">
        <v>130</v>
      </c>
      <c r="N98" s="14">
        <v>1590</v>
      </c>
      <c r="O98" s="217">
        <v>778</v>
      </c>
    </row>
    <row r="99" spans="1:15" ht="13.5" thickBot="1">
      <c r="B99" s="43" t="s">
        <v>160</v>
      </c>
      <c r="C99" s="20">
        <v>92978</v>
      </c>
      <c r="D99" s="20">
        <v>55236</v>
      </c>
      <c r="E99" s="20">
        <v>169</v>
      </c>
      <c r="F99" s="21" t="s">
        <v>198</v>
      </c>
      <c r="G99" s="21" t="s">
        <v>198</v>
      </c>
      <c r="H99" s="20">
        <v>6945</v>
      </c>
      <c r="I99" s="20">
        <v>2377</v>
      </c>
      <c r="J99" s="20">
        <v>5117</v>
      </c>
      <c r="K99" s="20">
        <v>1124</v>
      </c>
      <c r="L99" s="20">
        <v>17170</v>
      </c>
      <c r="M99" s="20">
        <v>220</v>
      </c>
      <c r="N99" s="20">
        <v>3077</v>
      </c>
      <c r="O99" s="218">
        <v>1543</v>
      </c>
    </row>
    <row r="100" spans="1:15">
      <c r="B100" s="215" t="s">
        <v>561</v>
      </c>
    </row>
    <row r="101" spans="1:15">
      <c r="B101" s="215" t="s">
        <v>555</v>
      </c>
    </row>
    <row r="102" spans="1:15">
      <c r="B102" s="215" t="s">
        <v>556</v>
      </c>
    </row>
    <row r="105" spans="1:15">
      <c r="A105" s="215" t="s">
        <v>163</v>
      </c>
      <c r="B105" s="23" t="s">
        <v>164</v>
      </c>
      <c r="G105" s="23" t="s">
        <v>165</v>
      </c>
      <c r="N105" s="215" t="s">
        <v>562</v>
      </c>
    </row>
  </sheetData>
  <mergeCells count="8">
    <mergeCell ref="B6:B8"/>
    <mergeCell ref="C6:C8"/>
    <mergeCell ref="D6:O6"/>
    <mergeCell ref="D7:E7"/>
    <mergeCell ref="F7:J7"/>
    <mergeCell ref="K7:L7"/>
    <mergeCell ref="M7:N7"/>
    <mergeCell ref="O7:O8"/>
  </mergeCells>
  <conditionalFormatting sqref="B6:B8">
    <cfRule type="expression" dxfId="120" priority="8" stopIfTrue="1">
      <formula>A1&lt;&gt;XFD65000</formula>
    </cfRule>
  </conditionalFormatting>
  <conditionalFormatting sqref="C6:C8">
    <cfRule type="expression" dxfId="119" priority="7" stopIfTrue="1">
      <formula>A1&lt;&gt;XFD65000</formula>
    </cfRule>
  </conditionalFormatting>
  <conditionalFormatting sqref="D6:O6">
    <cfRule type="expression" dxfId="118" priority="6" stopIfTrue="1">
      <formula>A1&lt;&gt;XFD65000</formula>
    </cfRule>
  </conditionalFormatting>
  <conditionalFormatting sqref="D7:E7">
    <cfRule type="expression" dxfId="117" priority="5" stopIfTrue="1">
      <formula>A1&lt;&gt;XFD65000</formula>
    </cfRule>
  </conditionalFormatting>
  <conditionalFormatting sqref="F7:J7">
    <cfRule type="expression" dxfId="116" priority="4" stopIfTrue="1">
      <formula>A1&lt;&gt;XFD65000</formula>
    </cfRule>
  </conditionalFormatting>
  <conditionalFormatting sqref="K7:L7">
    <cfRule type="expression" dxfId="115" priority="3" stopIfTrue="1">
      <formula>A1&lt;&gt;XFD65000</formula>
    </cfRule>
  </conditionalFormatting>
  <conditionalFormatting sqref="M7:N7">
    <cfRule type="expression" dxfId="114" priority="2" stopIfTrue="1">
      <formula>A1&lt;&gt;XFD65000</formula>
    </cfRule>
  </conditionalFormatting>
  <conditionalFormatting sqref="O7:O8">
    <cfRule type="expression" dxfId="113" priority="1" stopIfTrue="1">
      <formula>A1&lt;&gt;XFD65000</formula>
    </cfRule>
  </conditionalFormatting>
  <hyperlinks>
    <hyperlink ref="B105" r:id="rId1" display="url"/>
    <hyperlink ref="G105" r:id="rId2" display="url"/>
    <hyperlink ref="A1" r:id="rId3"/>
  </hyperlinks>
  <pageMargins left="0.78740157499999996" right="0.78740157499999996" top="0.984251969" bottom="0.984251969" header="0.5" footer="0.5"/>
  <pageSetup orientation="portrait" horizontalDpi="300" verticalDpi="300"/>
  <headerFooter alignWithMargins="0"/>
</worksheet>
</file>

<file path=xl/worksheets/sheet139.xml><?xml version="1.0" encoding="utf-8"?>
<worksheet xmlns="http://schemas.openxmlformats.org/spreadsheetml/2006/main" xmlns:r="http://schemas.openxmlformats.org/officeDocument/2006/relationships">
  <sheetPr codeName="List138"/>
  <dimension ref="A1:O105"/>
  <sheetViews>
    <sheetView workbookViewId="0">
      <selection activeCell="A2" sqref="A2"/>
    </sheetView>
  </sheetViews>
  <sheetFormatPr defaultRowHeight="12.75"/>
  <cols>
    <col min="1" max="1" width="9.140625" style="216"/>
    <col min="2" max="2" width="25.85546875" style="216" customWidth="1"/>
    <col min="3" max="15" width="15" style="216" customWidth="1"/>
    <col min="16" max="257" width="9.140625" style="216"/>
    <col min="258" max="258" width="25.85546875" style="216" customWidth="1"/>
    <col min="259" max="271" width="15" style="216" customWidth="1"/>
    <col min="272" max="513" width="9.140625" style="216"/>
    <col min="514" max="514" width="25.85546875" style="216" customWidth="1"/>
    <col min="515" max="527" width="15" style="216" customWidth="1"/>
    <col min="528" max="769" width="9.140625" style="216"/>
    <col min="770" max="770" width="25.85546875" style="216" customWidth="1"/>
    <col min="771" max="783" width="15" style="216" customWidth="1"/>
    <col min="784" max="1025" width="9.140625" style="216"/>
    <col min="1026" max="1026" width="25.85546875" style="216" customWidth="1"/>
    <col min="1027" max="1039" width="15" style="216" customWidth="1"/>
    <col min="1040" max="1281" width="9.140625" style="216"/>
    <col min="1282" max="1282" width="25.85546875" style="216" customWidth="1"/>
    <col min="1283" max="1295" width="15" style="216" customWidth="1"/>
    <col min="1296" max="1537" width="9.140625" style="216"/>
    <col min="1538" max="1538" width="25.85546875" style="216" customWidth="1"/>
    <col min="1539" max="1551" width="15" style="216" customWidth="1"/>
    <col min="1552" max="1793" width="9.140625" style="216"/>
    <col min="1794" max="1794" width="25.85546875" style="216" customWidth="1"/>
    <col min="1795" max="1807" width="15" style="216" customWidth="1"/>
    <col min="1808" max="2049" width="9.140625" style="216"/>
    <col min="2050" max="2050" width="25.85546875" style="216" customWidth="1"/>
    <col min="2051" max="2063" width="15" style="216" customWidth="1"/>
    <col min="2064" max="2305" width="9.140625" style="216"/>
    <col min="2306" max="2306" width="25.85546875" style="216" customWidth="1"/>
    <col min="2307" max="2319" width="15" style="216" customWidth="1"/>
    <col min="2320" max="2561" width="9.140625" style="216"/>
    <col min="2562" max="2562" width="25.85546875" style="216" customWidth="1"/>
    <col min="2563" max="2575" width="15" style="216" customWidth="1"/>
    <col min="2576" max="2817" width="9.140625" style="216"/>
    <col min="2818" max="2818" width="25.85546875" style="216" customWidth="1"/>
    <col min="2819" max="2831" width="15" style="216" customWidth="1"/>
    <col min="2832" max="3073" width="9.140625" style="216"/>
    <col min="3074" max="3074" width="25.85546875" style="216" customWidth="1"/>
    <col min="3075" max="3087" width="15" style="216" customWidth="1"/>
    <col min="3088" max="3329" width="9.140625" style="216"/>
    <col min="3330" max="3330" width="25.85546875" style="216" customWidth="1"/>
    <col min="3331" max="3343" width="15" style="216" customWidth="1"/>
    <col min="3344" max="3585" width="9.140625" style="216"/>
    <col min="3586" max="3586" width="25.85546875" style="216" customWidth="1"/>
    <col min="3587" max="3599" width="15" style="216" customWidth="1"/>
    <col min="3600" max="3841" width="9.140625" style="216"/>
    <col min="3842" max="3842" width="25.85546875" style="216" customWidth="1"/>
    <col min="3843" max="3855" width="15" style="216" customWidth="1"/>
    <col min="3856" max="4097" width="9.140625" style="216"/>
    <col min="4098" max="4098" width="25.85546875" style="216" customWidth="1"/>
    <col min="4099" max="4111" width="15" style="216" customWidth="1"/>
    <col min="4112" max="4353" width="9.140625" style="216"/>
    <col min="4354" max="4354" width="25.85546875" style="216" customWidth="1"/>
    <col min="4355" max="4367" width="15" style="216" customWidth="1"/>
    <col min="4368" max="4609" width="9.140625" style="216"/>
    <col min="4610" max="4610" width="25.85546875" style="216" customWidth="1"/>
    <col min="4611" max="4623" width="15" style="216" customWidth="1"/>
    <col min="4624" max="4865" width="9.140625" style="216"/>
    <col min="4866" max="4866" width="25.85546875" style="216" customWidth="1"/>
    <col min="4867" max="4879" width="15" style="216" customWidth="1"/>
    <col min="4880" max="5121" width="9.140625" style="216"/>
    <col min="5122" max="5122" width="25.85546875" style="216" customWidth="1"/>
    <col min="5123" max="5135" width="15" style="216" customWidth="1"/>
    <col min="5136" max="5377" width="9.140625" style="216"/>
    <col min="5378" max="5378" width="25.85546875" style="216" customWidth="1"/>
    <col min="5379" max="5391" width="15" style="216" customWidth="1"/>
    <col min="5392" max="5633" width="9.140625" style="216"/>
    <col min="5634" max="5634" width="25.85546875" style="216" customWidth="1"/>
    <col min="5635" max="5647" width="15" style="216" customWidth="1"/>
    <col min="5648" max="5889" width="9.140625" style="216"/>
    <col min="5890" max="5890" width="25.85546875" style="216" customWidth="1"/>
    <col min="5891" max="5903" width="15" style="216" customWidth="1"/>
    <col min="5904" max="6145" width="9.140625" style="216"/>
    <col min="6146" max="6146" width="25.85546875" style="216" customWidth="1"/>
    <col min="6147" max="6159" width="15" style="216" customWidth="1"/>
    <col min="6160" max="6401" width="9.140625" style="216"/>
    <col min="6402" max="6402" width="25.85546875" style="216" customWidth="1"/>
    <col min="6403" max="6415" width="15" style="216" customWidth="1"/>
    <col min="6416" max="6657" width="9.140625" style="216"/>
    <col min="6658" max="6658" width="25.85546875" style="216" customWidth="1"/>
    <col min="6659" max="6671" width="15" style="216" customWidth="1"/>
    <col min="6672" max="6913" width="9.140625" style="216"/>
    <col min="6914" max="6914" width="25.85546875" style="216" customWidth="1"/>
    <col min="6915" max="6927" width="15" style="216" customWidth="1"/>
    <col min="6928" max="7169" width="9.140625" style="216"/>
    <col min="7170" max="7170" width="25.85546875" style="216" customWidth="1"/>
    <col min="7171" max="7183" width="15" style="216" customWidth="1"/>
    <col min="7184" max="7425" width="9.140625" style="216"/>
    <col min="7426" max="7426" width="25.85546875" style="216" customWidth="1"/>
    <col min="7427" max="7439" width="15" style="216" customWidth="1"/>
    <col min="7440" max="7681" width="9.140625" style="216"/>
    <col min="7682" max="7682" width="25.85546875" style="216" customWidth="1"/>
    <col min="7683" max="7695" width="15" style="216" customWidth="1"/>
    <col min="7696" max="7937" width="9.140625" style="216"/>
    <col min="7938" max="7938" width="25.85546875" style="216" customWidth="1"/>
    <col min="7939" max="7951" width="15" style="216" customWidth="1"/>
    <col min="7952" max="8193" width="9.140625" style="216"/>
    <col min="8194" max="8194" width="25.85546875" style="216" customWidth="1"/>
    <col min="8195" max="8207" width="15" style="216" customWidth="1"/>
    <col min="8208" max="8449" width="9.140625" style="216"/>
    <col min="8450" max="8450" width="25.85546875" style="216" customWidth="1"/>
    <col min="8451" max="8463" width="15" style="216" customWidth="1"/>
    <col min="8464" max="8705" width="9.140625" style="216"/>
    <col min="8706" max="8706" width="25.85546875" style="216" customWidth="1"/>
    <col min="8707" max="8719" width="15" style="216" customWidth="1"/>
    <col min="8720" max="8961" width="9.140625" style="216"/>
    <col min="8962" max="8962" width="25.85546875" style="216" customWidth="1"/>
    <col min="8963" max="8975" width="15" style="216" customWidth="1"/>
    <col min="8976" max="9217" width="9.140625" style="216"/>
    <col min="9218" max="9218" width="25.85546875" style="216" customWidth="1"/>
    <col min="9219" max="9231" width="15" style="216" customWidth="1"/>
    <col min="9232" max="9473" width="9.140625" style="216"/>
    <col min="9474" max="9474" width="25.85546875" style="216" customWidth="1"/>
    <col min="9475" max="9487" width="15" style="216" customWidth="1"/>
    <col min="9488" max="9729" width="9.140625" style="216"/>
    <col min="9730" max="9730" width="25.85546875" style="216" customWidth="1"/>
    <col min="9731" max="9743" width="15" style="216" customWidth="1"/>
    <col min="9744" max="9985" width="9.140625" style="216"/>
    <col min="9986" max="9986" width="25.85546875" style="216" customWidth="1"/>
    <col min="9987" max="9999" width="15" style="216" customWidth="1"/>
    <col min="10000" max="10241" width="9.140625" style="216"/>
    <col min="10242" max="10242" width="25.85546875" style="216" customWidth="1"/>
    <col min="10243" max="10255" width="15" style="216" customWidth="1"/>
    <col min="10256" max="10497" width="9.140625" style="216"/>
    <col min="10498" max="10498" width="25.85546875" style="216" customWidth="1"/>
    <col min="10499" max="10511" width="15" style="216" customWidth="1"/>
    <col min="10512" max="10753" width="9.140625" style="216"/>
    <col min="10754" max="10754" width="25.85546875" style="216" customWidth="1"/>
    <col min="10755" max="10767" width="15" style="216" customWidth="1"/>
    <col min="10768" max="11009" width="9.140625" style="216"/>
    <col min="11010" max="11010" width="25.85546875" style="216" customWidth="1"/>
    <col min="11011" max="11023" width="15" style="216" customWidth="1"/>
    <col min="11024" max="11265" width="9.140625" style="216"/>
    <col min="11266" max="11266" width="25.85546875" style="216" customWidth="1"/>
    <col min="11267" max="11279" width="15" style="216" customWidth="1"/>
    <col min="11280" max="11521" width="9.140625" style="216"/>
    <col min="11522" max="11522" width="25.85546875" style="216" customWidth="1"/>
    <col min="11523" max="11535" width="15" style="216" customWidth="1"/>
    <col min="11536" max="11777" width="9.140625" style="216"/>
    <col min="11778" max="11778" width="25.85546875" style="216" customWidth="1"/>
    <col min="11779" max="11791" width="15" style="216" customWidth="1"/>
    <col min="11792" max="12033" width="9.140625" style="216"/>
    <col min="12034" max="12034" width="25.85546875" style="216" customWidth="1"/>
    <col min="12035" max="12047" width="15" style="216" customWidth="1"/>
    <col min="12048" max="12289" width="9.140625" style="216"/>
    <col min="12290" max="12290" width="25.85546875" style="216" customWidth="1"/>
    <col min="12291" max="12303" width="15" style="216" customWidth="1"/>
    <col min="12304" max="12545" width="9.140625" style="216"/>
    <col min="12546" max="12546" width="25.85546875" style="216" customWidth="1"/>
    <col min="12547" max="12559" width="15" style="216" customWidth="1"/>
    <col min="12560" max="12801" width="9.140625" style="216"/>
    <col min="12802" max="12802" width="25.85546875" style="216" customWidth="1"/>
    <col min="12803" max="12815" width="15" style="216" customWidth="1"/>
    <col min="12816" max="13057" width="9.140625" style="216"/>
    <col min="13058" max="13058" width="25.85546875" style="216" customWidth="1"/>
    <col min="13059" max="13071" width="15" style="216" customWidth="1"/>
    <col min="13072" max="13313" width="9.140625" style="216"/>
    <col min="13314" max="13314" width="25.85546875" style="216" customWidth="1"/>
    <col min="13315" max="13327" width="15" style="216" customWidth="1"/>
    <col min="13328" max="13569" width="9.140625" style="216"/>
    <col min="13570" max="13570" width="25.85546875" style="216" customWidth="1"/>
    <col min="13571" max="13583" width="15" style="216" customWidth="1"/>
    <col min="13584" max="13825" width="9.140625" style="216"/>
    <col min="13826" max="13826" width="25.85546875" style="216" customWidth="1"/>
    <col min="13827" max="13839" width="15" style="216" customWidth="1"/>
    <col min="13840" max="14081" width="9.140625" style="216"/>
    <col min="14082" max="14082" width="25.85546875" style="216" customWidth="1"/>
    <col min="14083" max="14095" width="15" style="216" customWidth="1"/>
    <col min="14096" max="14337" width="9.140625" style="216"/>
    <col min="14338" max="14338" width="25.85546875" style="216" customWidth="1"/>
    <col min="14339" max="14351" width="15" style="216" customWidth="1"/>
    <col min="14352" max="14593" width="9.140625" style="216"/>
    <col min="14594" max="14594" width="25.85546875" style="216" customWidth="1"/>
    <col min="14595" max="14607" width="15" style="216" customWidth="1"/>
    <col min="14608" max="14849" width="9.140625" style="216"/>
    <col min="14850" max="14850" width="25.85546875" style="216" customWidth="1"/>
    <col min="14851" max="14863" width="15" style="216" customWidth="1"/>
    <col min="14864" max="15105" width="9.140625" style="216"/>
    <col min="15106" max="15106" width="25.85546875" style="216" customWidth="1"/>
    <col min="15107" max="15119" width="15" style="216" customWidth="1"/>
    <col min="15120" max="15361" width="9.140625" style="216"/>
    <col min="15362" max="15362" width="25.85546875" style="216" customWidth="1"/>
    <col min="15363" max="15375" width="15" style="216" customWidth="1"/>
    <col min="15376" max="15617" width="9.140625" style="216"/>
    <col min="15618" max="15618" width="25.85546875" style="216" customWidth="1"/>
    <col min="15619" max="15631" width="15" style="216" customWidth="1"/>
    <col min="15632" max="15873" width="9.140625" style="216"/>
    <col min="15874" max="15874" width="25.85546875" style="216" customWidth="1"/>
    <col min="15875" max="15887" width="15" style="216" customWidth="1"/>
    <col min="15888" max="16129" width="9.140625" style="216"/>
    <col min="16130" max="16130" width="25.85546875" style="216" customWidth="1"/>
    <col min="16131" max="16143" width="15" style="216" customWidth="1"/>
    <col min="16144" max="16384" width="9.140625" style="216"/>
  </cols>
  <sheetData>
    <row r="1" spans="1:15" ht="15">
      <c r="A1" s="344" t="s">
        <v>49</v>
      </c>
    </row>
    <row r="3" spans="1:15">
      <c r="B3" s="7" t="s">
        <v>558</v>
      </c>
    </row>
    <row r="4" spans="1:15">
      <c r="B4" s="216" t="s">
        <v>268</v>
      </c>
      <c r="N4" s="8" t="s">
        <v>52</v>
      </c>
      <c r="O4" s="216" t="s">
        <v>539</v>
      </c>
    </row>
    <row r="5" spans="1:15" ht="13.5" thickBot="1"/>
    <row r="6" spans="1:15">
      <c r="B6" s="332" t="s">
        <v>54</v>
      </c>
      <c r="C6" s="334" t="s">
        <v>559</v>
      </c>
      <c r="D6" s="334" t="s">
        <v>397</v>
      </c>
      <c r="E6" s="336"/>
      <c r="F6" s="336"/>
      <c r="G6" s="336"/>
      <c r="H6" s="336"/>
      <c r="I6" s="336"/>
      <c r="J6" s="336"/>
      <c r="K6" s="336"/>
      <c r="L6" s="336"/>
      <c r="M6" s="336"/>
      <c r="N6" s="336"/>
      <c r="O6" s="342"/>
    </row>
    <row r="7" spans="1:15">
      <c r="B7" s="333"/>
      <c r="C7" s="335"/>
      <c r="D7" s="339" t="s">
        <v>541</v>
      </c>
      <c r="E7" s="335"/>
      <c r="F7" s="339" t="s">
        <v>542</v>
      </c>
      <c r="G7" s="335"/>
      <c r="H7" s="335"/>
      <c r="I7" s="335"/>
      <c r="J7" s="335"/>
      <c r="K7" s="339" t="s">
        <v>543</v>
      </c>
      <c r="L7" s="335"/>
      <c r="M7" s="339" t="s">
        <v>544</v>
      </c>
      <c r="N7" s="335"/>
      <c r="O7" s="343" t="s">
        <v>560</v>
      </c>
    </row>
    <row r="8" spans="1:15" ht="25.5">
      <c r="B8" s="333"/>
      <c r="C8" s="335"/>
      <c r="D8" s="220" t="s">
        <v>546</v>
      </c>
      <c r="E8" s="220" t="s">
        <v>547</v>
      </c>
      <c r="F8" s="220" t="s">
        <v>546</v>
      </c>
      <c r="G8" s="220" t="s">
        <v>548</v>
      </c>
      <c r="H8" s="220" t="s">
        <v>549</v>
      </c>
      <c r="I8" s="220" t="s">
        <v>550</v>
      </c>
      <c r="J8" s="220" t="s">
        <v>551</v>
      </c>
      <c r="K8" s="220" t="s">
        <v>552</v>
      </c>
      <c r="L8" s="220" t="s">
        <v>553</v>
      </c>
      <c r="M8" s="220" t="s">
        <v>552</v>
      </c>
      <c r="N8" s="220" t="s">
        <v>553</v>
      </c>
      <c r="O8" s="338"/>
    </row>
    <row r="9" spans="1:15">
      <c r="B9" s="13" t="s">
        <v>69</v>
      </c>
      <c r="C9" s="14">
        <v>1155531</v>
      </c>
      <c r="D9" s="14">
        <v>820708</v>
      </c>
      <c r="E9" s="14">
        <v>1540</v>
      </c>
      <c r="F9" s="17" t="s">
        <v>198</v>
      </c>
      <c r="G9" s="17" t="s">
        <v>198</v>
      </c>
      <c r="H9" s="14">
        <v>100710</v>
      </c>
      <c r="I9" s="14">
        <v>35644</v>
      </c>
      <c r="J9" s="14">
        <v>78594</v>
      </c>
      <c r="K9" s="17" t="s">
        <v>198</v>
      </c>
      <c r="L9" s="17" t="s">
        <v>198</v>
      </c>
      <c r="M9" s="14">
        <v>6165</v>
      </c>
      <c r="N9" s="14">
        <v>91884</v>
      </c>
      <c r="O9" s="217">
        <v>20286</v>
      </c>
    </row>
    <row r="10" spans="1:15">
      <c r="B10" s="16" t="s">
        <v>70</v>
      </c>
      <c r="C10" s="14">
        <v>118046</v>
      </c>
      <c r="D10" s="14">
        <v>90425</v>
      </c>
      <c r="E10" s="14">
        <v>595</v>
      </c>
      <c r="F10" s="17" t="s">
        <v>198</v>
      </c>
      <c r="G10" s="17" t="s">
        <v>198</v>
      </c>
      <c r="H10" s="14">
        <v>8209</v>
      </c>
      <c r="I10" s="14">
        <v>2729</v>
      </c>
      <c r="J10" s="14">
        <v>4162</v>
      </c>
      <c r="K10" s="17" t="s">
        <v>198</v>
      </c>
      <c r="L10" s="17" t="s">
        <v>198</v>
      </c>
      <c r="M10" s="14">
        <v>657</v>
      </c>
      <c r="N10" s="14">
        <v>9358</v>
      </c>
      <c r="O10" s="217">
        <v>1911</v>
      </c>
    </row>
    <row r="11" spans="1:15">
      <c r="B11" s="16" t="s">
        <v>72</v>
      </c>
      <c r="C11" s="14">
        <v>136436</v>
      </c>
      <c r="D11" s="14">
        <v>98439</v>
      </c>
      <c r="E11" s="14">
        <v>166</v>
      </c>
      <c r="F11" s="17" t="s">
        <v>198</v>
      </c>
      <c r="G11" s="17" t="s">
        <v>198</v>
      </c>
      <c r="H11" s="14">
        <v>11355</v>
      </c>
      <c r="I11" s="14">
        <v>3997</v>
      </c>
      <c r="J11" s="14">
        <v>8660</v>
      </c>
      <c r="K11" s="17" t="s">
        <v>198</v>
      </c>
      <c r="L11" s="17" t="s">
        <v>198</v>
      </c>
      <c r="M11" s="14">
        <v>742</v>
      </c>
      <c r="N11" s="14">
        <v>10788</v>
      </c>
      <c r="O11" s="217">
        <v>2289</v>
      </c>
    </row>
    <row r="12" spans="1:15">
      <c r="B12" s="42" t="s">
        <v>73</v>
      </c>
      <c r="C12" s="14">
        <v>11279</v>
      </c>
      <c r="D12" s="14">
        <v>8074</v>
      </c>
      <c r="E12" s="14">
        <v>9</v>
      </c>
      <c r="F12" s="17" t="s">
        <v>198</v>
      </c>
      <c r="G12" s="17" t="s">
        <v>198</v>
      </c>
      <c r="H12" s="14">
        <v>890</v>
      </c>
      <c r="I12" s="14">
        <v>337</v>
      </c>
      <c r="J12" s="14">
        <v>793</v>
      </c>
      <c r="K12" s="17" t="s">
        <v>198</v>
      </c>
      <c r="L12" s="17" t="s">
        <v>198</v>
      </c>
      <c r="M12" s="14">
        <v>65</v>
      </c>
      <c r="N12" s="14">
        <v>913</v>
      </c>
      <c r="O12" s="217">
        <v>198</v>
      </c>
    </row>
    <row r="13" spans="1:15">
      <c r="B13" s="42" t="s">
        <v>74</v>
      </c>
      <c r="C13" s="14">
        <v>9079</v>
      </c>
      <c r="D13" s="14">
        <v>6760</v>
      </c>
      <c r="E13" s="14">
        <v>16</v>
      </c>
      <c r="F13" s="17" t="s">
        <v>198</v>
      </c>
      <c r="G13" s="17" t="s">
        <v>198</v>
      </c>
      <c r="H13" s="14">
        <v>712</v>
      </c>
      <c r="I13" s="14">
        <v>231</v>
      </c>
      <c r="J13" s="14">
        <v>397</v>
      </c>
      <c r="K13" s="17" t="s">
        <v>198</v>
      </c>
      <c r="L13" s="17" t="s">
        <v>198</v>
      </c>
      <c r="M13" s="14">
        <v>37</v>
      </c>
      <c r="N13" s="14">
        <v>763</v>
      </c>
      <c r="O13" s="217">
        <v>163</v>
      </c>
    </row>
    <row r="14" spans="1:15">
      <c r="B14" s="42" t="s">
        <v>75</v>
      </c>
      <c r="C14" s="14">
        <v>17324</v>
      </c>
      <c r="D14" s="14">
        <v>12442</v>
      </c>
      <c r="E14" s="14">
        <v>12</v>
      </c>
      <c r="F14" s="17" t="s">
        <v>198</v>
      </c>
      <c r="G14" s="17" t="s">
        <v>198</v>
      </c>
      <c r="H14" s="14">
        <v>1524</v>
      </c>
      <c r="I14" s="14">
        <v>394</v>
      </c>
      <c r="J14" s="14">
        <v>1179</v>
      </c>
      <c r="K14" s="17" t="s">
        <v>198</v>
      </c>
      <c r="L14" s="17" t="s">
        <v>198</v>
      </c>
      <c r="M14" s="14">
        <v>93</v>
      </c>
      <c r="N14" s="14">
        <v>1397</v>
      </c>
      <c r="O14" s="217">
        <v>283</v>
      </c>
    </row>
    <row r="15" spans="1:15">
      <c r="B15" s="42" t="s">
        <v>76</v>
      </c>
      <c r="C15" s="14">
        <v>10448</v>
      </c>
      <c r="D15" s="14">
        <v>7601</v>
      </c>
      <c r="E15" s="14">
        <v>10</v>
      </c>
      <c r="F15" s="17" t="s">
        <v>198</v>
      </c>
      <c r="G15" s="17" t="s">
        <v>198</v>
      </c>
      <c r="H15" s="14">
        <v>870</v>
      </c>
      <c r="I15" s="14">
        <v>235</v>
      </c>
      <c r="J15" s="14">
        <v>653</v>
      </c>
      <c r="K15" s="17" t="s">
        <v>198</v>
      </c>
      <c r="L15" s="17" t="s">
        <v>198</v>
      </c>
      <c r="M15" s="14">
        <v>53</v>
      </c>
      <c r="N15" s="14">
        <v>864</v>
      </c>
      <c r="O15" s="217">
        <v>162</v>
      </c>
    </row>
    <row r="16" spans="1:15">
      <c r="B16" s="42" t="s">
        <v>77</v>
      </c>
      <c r="C16" s="14">
        <v>8868</v>
      </c>
      <c r="D16" s="14">
        <v>5821</v>
      </c>
      <c r="E16" s="14">
        <v>5</v>
      </c>
      <c r="F16" s="17" t="s">
        <v>198</v>
      </c>
      <c r="G16" s="17" t="s">
        <v>198</v>
      </c>
      <c r="H16" s="14">
        <v>950</v>
      </c>
      <c r="I16" s="14">
        <v>458</v>
      </c>
      <c r="J16" s="14">
        <v>779</v>
      </c>
      <c r="K16" s="17" t="s">
        <v>198</v>
      </c>
      <c r="L16" s="17" t="s">
        <v>198</v>
      </c>
      <c r="M16" s="14">
        <v>39</v>
      </c>
      <c r="N16" s="14">
        <v>687</v>
      </c>
      <c r="O16" s="217">
        <v>129</v>
      </c>
    </row>
    <row r="17" spans="2:15">
      <c r="B17" s="42" t="s">
        <v>78</v>
      </c>
      <c r="C17" s="14">
        <v>10675</v>
      </c>
      <c r="D17" s="14">
        <v>8035</v>
      </c>
      <c r="E17" s="14">
        <v>11</v>
      </c>
      <c r="F17" s="17" t="s">
        <v>198</v>
      </c>
      <c r="G17" s="17" t="s">
        <v>198</v>
      </c>
      <c r="H17" s="14">
        <v>649</v>
      </c>
      <c r="I17" s="14">
        <v>246</v>
      </c>
      <c r="J17" s="14">
        <v>564</v>
      </c>
      <c r="K17" s="17" t="s">
        <v>198</v>
      </c>
      <c r="L17" s="17" t="s">
        <v>198</v>
      </c>
      <c r="M17" s="14">
        <v>65</v>
      </c>
      <c r="N17" s="14">
        <v>889</v>
      </c>
      <c r="O17" s="217">
        <v>216</v>
      </c>
    </row>
    <row r="18" spans="2:15">
      <c r="B18" s="42" t="s">
        <v>79</v>
      </c>
      <c r="C18" s="14">
        <v>13035</v>
      </c>
      <c r="D18" s="14">
        <v>9435</v>
      </c>
      <c r="E18" s="14">
        <v>13</v>
      </c>
      <c r="F18" s="17" t="s">
        <v>198</v>
      </c>
      <c r="G18" s="17" t="s">
        <v>198</v>
      </c>
      <c r="H18" s="14">
        <v>1202</v>
      </c>
      <c r="I18" s="14">
        <v>375</v>
      </c>
      <c r="J18" s="14">
        <v>731</v>
      </c>
      <c r="K18" s="17" t="s">
        <v>198</v>
      </c>
      <c r="L18" s="17" t="s">
        <v>198</v>
      </c>
      <c r="M18" s="14">
        <v>80</v>
      </c>
      <c r="N18" s="14">
        <v>1013</v>
      </c>
      <c r="O18" s="217">
        <v>186</v>
      </c>
    </row>
    <row r="19" spans="2:15">
      <c r="B19" s="42" t="s">
        <v>80</v>
      </c>
      <c r="C19" s="14">
        <v>10028</v>
      </c>
      <c r="D19" s="14">
        <v>7056</v>
      </c>
      <c r="E19" s="14">
        <v>15</v>
      </c>
      <c r="F19" s="17" t="s">
        <v>198</v>
      </c>
      <c r="G19" s="17" t="s">
        <v>198</v>
      </c>
      <c r="H19" s="14">
        <v>974</v>
      </c>
      <c r="I19" s="14">
        <v>309</v>
      </c>
      <c r="J19" s="14">
        <v>656</v>
      </c>
      <c r="K19" s="17" t="s">
        <v>198</v>
      </c>
      <c r="L19" s="17" t="s">
        <v>198</v>
      </c>
      <c r="M19" s="14">
        <v>44</v>
      </c>
      <c r="N19" s="14">
        <v>808</v>
      </c>
      <c r="O19" s="217">
        <v>166</v>
      </c>
    </row>
    <row r="20" spans="2:15">
      <c r="B20" s="42" t="s">
        <v>81</v>
      </c>
      <c r="C20" s="14">
        <v>14012</v>
      </c>
      <c r="D20" s="14">
        <v>10627</v>
      </c>
      <c r="E20" s="14">
        <v>25</v>
      </c>
      <c r="F20" s="17" t="s">
        <v>198</v>
      </c>
      <c r="G20" s="17" t="s">
        <v>198</v>
      </c>
      <c r="H20" s="14">
        <v>842</v>
      </c>
      <c r="I20" s="14">
        <v>414</v>
      </c>
      <c r="J20" s="14">
        <v>643</v>
      </c>
      <c r="K20" s="17" t="s">
        <v>198</v>
      </c>
      <c r="L20" s="17" t="s">
        <v>198</v>
      </c>
      <c r="M20" s="14">
        <v>105</v>
      </c>
      <c r="N20" s="14">
        <v>1060</v>
      </c>
      <c r="O20" s="217">
        <v>296</v>
      </c>
    </row>
    <row r="21" spans="2:15">
      <c r="B21" s="42" t="s">
        <v>82</v>
      </c>
      <c r="C21" s="14">
        <v>11713</v>
      </c>
      <c r="D21" s="14">
        <v>8883</v>
      </c>
      <c r="E21" s="14">
        <v>32</v>
      </c>
      <c r="F21" s="17" t="s">
        <v>198</v>
      </c>
      <c r="G21" s="17" t="s">
        <v>198</v>
      </c>
      <c r="H21" s="14">
        <v>790</v>
      </c>
      <c r="I21" s="14">
        <v>294</v>
      </c>
      <c r="J21" s="14">
        <v>587</v>
      </c>
      <c r="K21" s="17" t="s">
        <v>198</v>
      </c>
      <c r="L21" s="17" t="s">
        <v>198</v>
      </c>
      <c r="M21" s="14">
        <v>70</v>
      </c>
      <c r="N21" s="14">
        <v>855</v>
      </c>
      <c r="O21" s="217">
        <v>202</v>
      </c>
    </row>
    <row r="22" spans="2:15">
      <c r="B22" s="42" t="s">
        <v>83</v>
      </c>
      <c r="C22" s="14">
        <v>13065</v>
      </c>
      <c r="D22" s="14">
        <v>9353</v>
      </c>
      <c r="E22" s="14">
        <v>13</v>
      </c>
      <c r="F22" s="17" t="s">
        <v>198</v>
      </c>
      <c r="G22" s="17" t="s">
        <v>198</v>
      </c>
      <c r="H22" s="14">
        <v>880</v>
      </c>
      <c r="I22" s="14">
        <v>437</v>
      </c>
      <c r="J22" s="14">
        <v>1085</v>
      </c>
      <c r="K22" s="17" t="s">
        <v>198</v>
      </c>
      <c r="L22" s="17" t="s">
        <v>198</v>
      </c>
      <c r="M22" s="14">
        <v>64</v>
      </c>
      <c r="N22" s="14">
        <v>1041</v>
      </c>
      <c r="O22" s="217">
        <v>192</v>
      </c>
    </row>
    <row r="23" spans="2:15">
      <c r="B23" s="42" t="s">
        <v>84</v>
      </c>
      <c r="C23" s="14">
        <v>6910</v>
      </c>
      <c r="D23" s="14">
        <v>4352</v>
      </c>
      <c r="E23" s="14">
        <v>5</v>
      </c>
      <c r="F23" s="17" t="s">
        <v>198</v>
      </c>
      <c r="G23" s="17" t="s">
        <v>198</v>
      </c>
      <c r="H23" s="14">
        <v>1072</v>
      </c>
      <c r="I23" s="14">
        <v>267</v>
      </c>
      <c r="J23" s="14">
        <v>593</v>
      </c>
      <c r="K23" s="17" t="s">
        <v>198</v>
      </c>
      <c r="L23" s="17" t="s">
        <v>198</v>
      </c>
      <c r="M23" s="14">
        <v>27</v>
      </c>
      <c r="N23" s="14">
        <v>498</v>
      </c>
      <c r="O23" s="217">
        <v>96</v>
      </c>
    </row>
    <row r="24" spans="2:15">
      <c r="B24" s="16" t="s">
        <v>85</v>
      </c>
      <c r="C24" s="14">
        <v>71426</v>
      </c>
      <c r="D24" s="14">
        <v>50269</v>
      </c>
      <c r="E24" s="14">
        <v>69</v>
      </c>
      <c r="F24" s="17" t="s">
        <v>198</v>
      </c>
      <c r="G24" s="17" t="s">
        <v>198</v>
      </c>
      <c r="H24" s="14">
        <v>5809</v>
      </c>
      <c r="I24" s="14">
        <v>2291</v>
      </c>
      <c r="J24" s="14">
        <v>5567</v>
      </c>
      <c r="K24" s="17" t="s">
        <v>198</v>
      </c>
      <c r="L24" s="17" t="s">
        <v>198</v>
      </c>
      <c r="M24" s="14">
        <v>383</v>
      </c>
      <c r="N24" s="14">
        <v>5759</v>
      </c>
      <c r="O24" s="217">
        <v>1279</v>
      </c>
    </row>
    <row r="25" spans="2:15">
      <c r="B25" s="42" t="s">
        <v>86</v>
      </c>
      <c r="C25" s="14">
        <v>20377</v>
      </c>
      <c r="D25" s="14">
        <v>14039</v>
      </c>
      <c r="E25" s="14">
        <v>20</v>
      </c>
      <c r="F25" s="17" t="s">
        <v>198</v>
      </c>
      <c r="G25" s="17" t="s">
        <v>198</v>
      </c>
      <c r="H25" s="14">
        <v>1548</v>
      </c>
      <c r="I25" s="14">
        <v>644</v>
      </c>
      <c r="J25" s="14">
        <v>1988</v>
      </c>
      <c r="K25" s="17" t="s">
        <v>198</v>
      </c>
      <c r="L25" s="17" t="s">
        <v>198</v>
      </c>
      <c r="M25" s="14">
        <v>125</v>
      </c>
      <c r="N25" s="14">
        <v>1622</v>
      </c>
      <c r="O25" s="217">
        <v>391</v>
      </c>
    </row>
    <row r="26" spans="2:15">
      <c r="B26" s="42" t="s">
        <v>87</v>
      </c>
      <c r="C26" s="14">
        <v>6308</v>
      </c>
      <c r="D26" s="14">
        <v>4366</v>
      </c>
      <c r="E26" s="14">
        <v>7</v>
      </c>
      <c r="F26" s="17" t="s">
        <v>198</v>
      </c>
      <c r="G26" s="17" t="s">
        <v>198</v>
      </c>
      <c r="H26" s="14">
        <v>588</v>
      </c>
      <c r="I26" s="14">
        <v>222</v>
      </c>
      <c r="J26" s="14">
        <v>416</v>
      </c>
      <c r="K26" s="17" t="s">
        <v>198</v>
      </c>
      <c r="L26" s="17" t="s">
        <v>198</v>
      </c>
      <c r="M26" s="14">
        <v>43</v>
      </c>
      <c r="N26" s="14">
        <v>556</v>
      </c>
      <c r="O26" s="217">
        <v>110</v>
      </c>
    </row>
    <row r="27" spans="2:15">
      <c r="B27" s="42" t="s">
        <v>88</v>
      </c>
      <c r="C27" s="14">
        <v>10703</v>
      </c>
      <c r="D27" s="14">
        <v>7859</v>
      </c>
      <c r="E27" s="14">
        <v>12</v>
      </c>
      <c r="F27" s="17" t="s">
        <v>198</v>
      </c>
      <c r="G27" s="17" t="s">
        <v>198</v>
      </c>
      <c r="H27" s="14">
        <v>865</v>
      </c>
      <c r="I27" s="14">
        <v>363</v>
      </c>
      <c r="J27" s="14">
        <v>572</v>
      </c>
      <c r="K27" s="17" t="s">
        <v>198</v>
      </c>
      <c r="L27" s="17" t="s">
        <v>198</v>
      </c>
      <c r="M27" s="14">
        <v>46</v>
      </c>
      <c r="N27" s="14">
        <v>825</v>
      </c>
      <c r="O27" s="217">
        <v>161</v>
      </c>
    </row>
    <row r="28" spans="2:15">
      <c r="B28" s="42" t="s">
        <v>89</v>
      </c>
      <c r="C28" s="14">
        <v>8312</v>
      </c>
      <c r="D28" s="14">
        <v>6063</v>
      </c>
      <c r="E28" s="14">
        <v>10</v>
      </c>
      <c r="F28" s="17" t="s">
        <v>198</v>
      </c>
      <c r="G28" s="17" t="s">
        <v>198</v>
      </c>
      <c r="H28" s="14">
        <v>605</v>
      </c>
      <c r="I28" s="14">
        <v>195</v>
      </c>
      <c r="J28" s="14">
        <v>562</v>
      </c>
      <c r="K28" s="17" t="s">
        <v>198</v>
      </c>
      <c r="L28" s="17" t="s">
        <v>198</v>
      </c>
      <c r="M28" s="14">
        <v>35</v>
      </c>
      <c r="N28" s="14">
        <v>695</v>
      </c>
      <c r="O28" s="217">
        <v>147</v>
      </c>
    </row>
    <row r="29" spans="2:15">
      <c r="B29" s="42" t="s">
        <v>90</v>
      </c>
      <c r="C29" s="14">
        <v>5979</v>
      </c>
      <c r="D29" s="14">
        <v>3884</v>
      </c>
      <c r="E29" s="14">
        <v>1</v>
      </c>
      <c r="F29" s="17" t="s">
        <v>198</v>
      </c>
      <c r="G29" s="17" t="s">
        <v>198</v>
      </c>
      <c r="H29" s="14">
        <v>587</v>
      </c>
      <c r="I29" s="14">
        <v>251</v>
      </c>
      <c r="J29" s="14">
        <v>622</v>
      </c>
      <c r="K29" s="17" t="s">
        <v>198</v>
      </c>
      <c r="L29" s="17" t="s">
        <v>198</v>
      </c>
      <c r="M29" s="14">
        <v>36</v>
      </c>
      <c r="N29" s="14">
        <v>476</v>
      </c>
      <c r="O29" s="217">
        <v>122</v>
      </c>
    </row>
    <row r="30" spans="2:15">
      <c r="B30" s="42" t="s">
        <v>91</v>
      </c>
      <c r="C30" s="14">
        <v>8494</v>
      </c>
      <c r="D30" s="14">
        <v>5779</v>
      </c>
      <c r="E30" s="14">
        <v>10</v>
      </c>
      <c r="F30" s="17" t="s">
        <v>198</v>
      </c>
      <c r="G30" s="17" t="s">
        <v>198</v>
      </c>
      <c r="H30" s="14">
        <v>837</v>
      </c>
      <c r="I30" s="14">
        <v>346</v>
      </c>
      <c r="J30" s="14">
        <v>650</v>
      </c>
      <c r="K30" s="17" t="s">
        <v>198</v>
      </c>
      <c r="L30" s="17" t="s">
        <v>198</v>
      </c>
      <c r="M30" s="14">
        <v>45</v>
      </c>
      <c r="N30" s="14">
        <v>686</v>
      </c>
      <c r="O30" s="217">
        <v>141</v>
      </c>
    </row>
    <row r="31" spans="2:15">
      <c r="B31" s="42" t="s">
        <v>92</v>
      </c>
      <c r="C31" s="14">
        <v>11253</v>
      </c>
      <c r="D31" s="14">
        <v>8279</v>
      </c>
      <c r="E31" s="14">
        <v>9</v>
      </c>
      <c r="F31" s="17" t="s">
        <v>198</v>
      </c>
      <c r="G31" s="17" t="s">
        <v>198</v>
      </c>
      <c r="H31" s="14">
        <v>779</v>
      </c>
      <c r="I31" s="14">
        <v>270</v>
      </c>
      <c r="J31" s="14">
        <v>757</v>
      </c>
      <c r="K31" s="17" t="s">
        <v>198</v>
      </c>
      <c r="L31" s="17" t="s">
        <v>198</v>
      </c>
      <c r="M31" s="14">
        <v>53</v>
      </c>
      <c r="N31" s="14">
        <v>899</v>
      </c>
      <c r="O31" s="217">
        <v>207</v>
      </c>
    </row>
    <row r="32" spans="2:15">
      <c r="B32" s="16" t="s">
        <v>93</v>
      </c>
      <c r="C32" s="14">
        <v>65379</v>
      </c>
      <c r="D32" s="14">
        <v>46236</v>
      </c>
      <c r="E32" s="14">
        <v>80</v>
      </c>
      <c r="F32" s="17" t="s">
        <v>198</v>
      </c>
      <c r="G32" s="17" t="s">
        <v>198</v>
      </c>
      <c r="H32" s="14">
        <v>6353</v>
      </c>
      <c r="I32" s="14">
        <v>2243</v>
      </c>
      <c r="J32" s="14">
        <v>3866</v>
      </c>
      <c r="K32" s="17" t="s">
        <v>198</v>
      </c>
      <c r="L32" s="17" t="s">
        <v>198</v>
      </c>
      <c r="M32" s="14">
        <v>323</v>
      </c>
      <c r="N32" s="14">
        <v>5311</v>
      </c>
      <c r="O32" s="217">
        <v>967</v>
      </c>
    </row>
    <row r="33" spans="2:15">
      <c r="B33" s="42" t="s">
        <v>94</v>
      </c>
      <c r="C33" s="14">
        <v>7012</v>
      </c>
      <c r="D33" s="14">
        <v>4827</v>
      </c>
      <c r="E33" s="14">
        <v>8</v>
      </c>
      <c r="F33" s="17" t="s">
        <v>198</v>
      </c>
      <c r="G33" s="17" t="s">
        <v>198</v>
      </c>
      <c r="H33" s="14">
        <v>741</v>
      </c>
      <c r="I33" s="14">
        <v>348</v>
      </c>
      <c r="J33" s="14">
        <v>381</v>
      </c>
      <c r="K33" s="17" t="s">
        <v>198</v>
      </c>
      <c r="L33" s="17" t="s">
        <v>198</v>
      </c>
      <c r="M33" s="14">
        <v>43</v>
      </c>
      <c r="N33" s="14">
        <v>554</v>
      </c>
      <c r="O33" s="217">
        <v>110</v>
      </c>
    </row>
    <row r="34" spans="2:15">
      <c r="B34" s="42" t="s">
        <v>95</v>
      </c>
      <c r="C34" s="14">
        <v>10724</v>
      </c>
      <c r="D34" s="14">
        <v>7213</v>
      </c>
      <c r="E34" s="14">
        <v>18</v>
      </c>
      <c r="F34" s="17" t="s">
        <v>198</v>
      </c>
      <c r="G34" s="17" t="s">
        <v>198</v>
      </c>
      <c r="H34" s="14">
        <v>1381</v>
      </c>
      <c r="I34" s="14">
        <v>392</v>
      </c>
      <c r="J34" s="14">
        <v>679</v>
      </c>
      <c r="K34" s="17" t="s">
        <v>198</v>
      </c>
      <c r="L34" s="17" t="s">
        <v>198</v>
      </c>
      <c r="M34" s="14">
        <v>51</v>
      </c>
      <c r="N34" s="14">
        <v>830</v>
      </c>
      <c r="O34" s="217">
        <v>160</v>
      </c>
    </row>
    <row r="35" spans="2:15">
      <c r="B35" s="42" t="s">
        <v>96</v>
      </c>
      <c r="C35" s="14">
        <v>20483</v>
      </c>
      <c r="D35" s="14">
        <v>15386</v>
      </c>
      <c r="E35" s="14">
        <v>29</v>
      </c>
      <c r="F35" s="17" t="s">
        <v>198</v>
      </c>
      <c r="G35" s="17" t="s">
        <v>198</v>
      </c>
      <c r="H35" s="14">
        <v>1512</v>
      </c>
      <c r="I35" s="14">
        <v>493</v>
      </c>
      <c r="J35" s="14">
        <v>940</v>
      </c>
      <c r="K35" s="17" t="s">
        <v>198</v>
      </c>
      <c r="L35" s="17" t="s">
        <v>198</v>
      </c>
      <c r="M35" s="14">
        <v>105</v>
      </c>
      <c r="N35" s="14">
        <v>1712</v>
      </c>
      <c r="O35" s="217">
        <v>306</v>
      </c>
    </row>
    <row r="36" spans="2:15">
      <c r="B36" s="42" t="s">
        <v>97</v>
      </c>
      <c r="C36" s="14">
        <v>7337</v>
      </c>
      <c r="D36" s="14">
        <v>5019</v>
      </c>
      <c r="E36" s="14">
        <v>5</v>
      </c>
      <c r="F36" s="17" t="s">
        <v>198</v>
      </c>
      <c r="G36" s="17" t="s">
        <v>198</v>
      </c>
      <c r="H36" s="14">
        <v>838</v>
      </c>
      <c r="I36" s="14">
        <v>308</v>
      </c>
      <c r="J36" s="14">
        <v>465</v>
      </c>
      <c r="K36" s="17" t="s">
        <v>198</v>
      </c>
      <c r="L36" s="17" t="s">
        <v>198</v>
      </c>
      <c r="M36" s="14">
        <v>33</v>
      </c>
      <c r="N36" s="14">
        <v>576</v>
      </c>
      <c r="O36" s="217">
        <v>93</v>
      </c>
    </row>
    <row r="37" spans="2:15">
      <c r="B37" s="42" t="s">
        <v>98</v>
      </c>
      <c r="C37" s="14">
        <v>8520</v>
      </c>
      <c r="D37" s="14">
        <v>6173</v>
      </c>
      <c r="E37" s="14">
        <v>3</v>
      </c>
      <c r="F37" s="17" t="s">
        <v>198</v>
      </c>
      <c r="G37" s="17" t="s">
        <v>198</v>
      </c>
      <c r="H37" s="14">
        <v>739</v>
      </c>
      <c r="I37" s="14">
        <v>224</v>
      </c>
      <c r="J37" s="14">
        <v>479</v>
      </c>
      <c r="K37" s="17" t="s">
        <v>198</v>
      </c>
      <c r="L37" s="17" t="s">
        <v>198</v>
      </c>
      <c r="M37" s="14">
        <v>40</v>
      </c>
      <c r="N37" s="14">
        <v>735</v>
      </c>
      <c r="O37" s="217">
        <v>127</v>
      </c>
    </row>
    <row r="38" spans="2:15">
      <c r="B38" s="42" t="s">
        <v>99</v>
      </c>
      <c r="C38" s="14">
        <v>5673</v>
      </c>
      <c r="D38" s="14">
        <v>3930</v>
      </c>
      <c r="E38" s="14">
        <v>12</v>
      </c>
      <c r="F38" s="17" t="s">
        <v>198</v>
      </c>
      <c r="G38" s="17" t="s">
        <v>198</v>
      </c>
      <c r="H38" s="14">
        <v>532</v>
      </c>
      <c r="I38" s="14">
        <v>207</v>
      </c>
      <c r="J38" s="14">
        <v>394</v>
      </c>
      <c r="K38" s="17" t="s">
        <v>198</v>
      </c>
      <c r="L38" s="17" t="s">
        <v>198</v>
      </c>
      <c r="M38" s="14">
        <v>28</v>
      </c>
      <c r="N38" s="14">
        <v>487</v>
      </c>
      <c r="O38" s="217">
        <v>83</v>
      </c>
    </row>
    <row r="39" spans="2:15">
      <c r="B39" s="42" t="s">
        <v>100</v>
      </c>
      <c r="C39" s="14">
        <v>5630</v>
      </c>
      <c r="D39" s="14">
        <v>3688</v>
      </c>
      <c r="E39" s="14">
        <v>5</v>
      </c>
      <c r="F39" s="17" t="s">
        <v>198</v>
      </c>
      <c r="G39" s="17" t="s">
        <v>198</v>
      </c>
      <c r="H39" s="14">
        <v>610</v>
      </c>
      <c r="I39" s="14">
        <v>271</v>
      </c>
      <c r="J39" s="14">
        <v>528</v>
      </c>
      <c r="K39" s="17" t="s">
        <v>198</v>
      </c>
      <c r="L39" s="17" t="s">
        <v>198</v>
      </c>
      <c r="M39" s="14">
        <v>23</v>
      </c>
      <c r="N39" s="14">
        <v>417</v>
      </c>
      <c r="O39" s="217">
        <v>88</v>
      </c>
    </row>
    <row r="40" spans="2:15">
      <c r="B40" s="16" t="s">
        <v>101</v>
      </c>
      <c r="C40" s="14">
        <v>32079</v>
      </c>
      <c r="D40" s="14">
        <v>23038</v>
      </c>
      <c r="E40" s="14">
        <v>74</v>
      </c>
      <c r="F40" s="17" t="s">
        <v>198</v>
      </c>
      <c r="G40" s="17" t="s">
        <v>198</v>
      </c>
      <c r="H40" s="14">
        <v>2724</v>
      </c>
      <c r="I40" s="14">
        <v>985</v>
      </c>
      <c r="J40" s="14">
        <v>1783</v>
      </c>
      <c r="K40" s="17" t="s">
        <v>198</v>
      </c>
      <c r="L40" s="17" t="s">
        <v>198</v>
      </c>
      <c r="M40" s="14">
        <v>179</v>
      </c>
      <c r="N40" s="14">
        <v>2682</v>
      </c>
      <c r="O40" s="217">
        <v>614</v>
      </c>
    </row>
    <row r="41" spans="2:15">
      <c r="B41" s="42" t="s">
        <v>102</v>
      </c>
      <c r="C41" s="14">
        <v>9664</v>
      </c>
      <c r="D41" s="14">
        <v>6849</v>
      </c>
      <c r="E41" s="14">
        <v>33</v>
      </c>
      <c r="F41" s="17" t="s">
        <v>198</v>
      </c>
      <c r="G41" s="17" t="s">
        <v>198</v>
      </c>
      <c r="H41" s="14">
        <v>1038</v>
      </c>
      <c r="I41" s="14">
        <v>295</v>
      </c>
      <c r="J41" s="14">
        <v>453</v>
      </c>
      <c r="K41" s="17" t="s">
        <v>198</v>
      </c>
      <c r="L41" s="17" t="s">
        <v>198</v>
      </c>
      <c r="M41" s="14">
        <v>58</v>
      </c>
      <c r="N41" s="14">
        <v>729</v>
      </c>
      <c r="O41" s="217">
        <v>209</v>
      </c>
    </row>
    <row r="42" spans="2:15">
      <c r="B42" s="42" t="s">
        <v>103</v>
      </c>
      <c r="C42" s="14">
        <v>12414</v>
      </c>
      <c r="D42" s="14">
        <v>9244</v>
      </c>
      <c r="E42" s="14">
        <v>32</v>
      </c>
      <c r="F42" s="17" t="s">
        <v>198</v>
      </c>
      <c r="G42" s="17" t="s">
        <v>198</v>
      </c>
      <c r="H42" s="14">
        <v>804</v>
      </c>
      <c r="I42" s="14">
        <v>331</v>
      </c>
      <c r="J42" s="14">
        <v>628</v>
      </c>
      <c r="K42" s="17" t="s">
        <v>198</v>
      </c>
      <c r="L42" s="17" t="s">
        <v>198</v>
      </c>
      <c r="M42" s="14">
        <v>67</v>
      </c>
      <c r="N42" s="14">
        <v>1102</v>
      </c>
      <c r="O42" s="217">
        <v>206</v>
      </c>
    </row>
    <row r="43" spans="2:15">
      <c r="B43" s="42" t="s">
        <v>104</v>
      </c>
      <c r="C43" s="14">
        <v>10001</v>
      </c>
      <c r="D43" s="14">
        <v>6945</v>
      </c>
      <c r="E43" s="14">
        <v>9</v>
      </c>
      <c r="F43" s="17" t="s">
        <v>198</v>
      </c>
      <c r="G43" s="17" t="s">
        <v>198</v>
      </c>
      <c r="H43" s="14">
        <v>882</v>
      </c>
      <c r="I43" s="14">
        <v>359</v>
      </c>
      <c r="J43" s="14">
        <v>702</v>
      </c>
      <c r="K43" s="17" t="s">
        <v>198</v>
      </c>
      <c r="L43" s="17" t="s">
        <v>198</v>
      </c>
      <c r="M43" s="14">
        <v>54</v>
      </c>
      <c r="N43" s="14">
        <v>851</v>
      </c>
      <c r="O43" s="217">
        <v>199</v>
      </c>
    </row>
    <row r="44" spans="2:15">
      <c r="B44" s="16" t="s">
        <v>105</v>
      </c>
      <c r="C44" s="14">
        <v>93164</v>
      </c>
      <c r="D44" s="14">
        <v>62841</v>
      </c>
      <c r="E44" s="14">
        <v>78</v>
      </c>
      <c r="F44" s="17" t="s">
        <v>198</v>
      </c>
      <c r="G44" s="17" t="s">
        <v>198</v>
      </c>
      <c r="H44" s="14">
        <v>9284</v>
      </c>
      <c r="I44" s="14">
        <v>3397</v>
      </c>
      <c r="J44" s="14">
        <v>7723</v>
      </c>
      <c r="K44" s="17" t="s">
        <v>198</v>
      </c>
      <c r="L44" s="17" t="s">
        <v>198</v>
      </c>
      <c r="M44" s="14">
        <v>473</v>
      </c>
      <c r="N44" s="14">
        <v>7486</v>
      </c>
      <c r="O44" s="217">
        <v>1882</v>
      </c>
    </row>
    <row r="45" spans="2:15">
      <c r="B45" s="42" t="s">
        <v>106</v>
      </c>
      <c r="C45" s="14">
        <v>15820</v>
      </c>
      <c r="D45" s="14">
        <v>10772</v>
      </c>
      <c r="E45" s="14">
        <v>14</v>
      </c>
      <c r="F45" s="17" t="s">
        <v>198</v>
      </c>
      <c r="G45" s="17" t="s">
        <v>198</v>
      </c>
      <c r="H45" s="14">
        <v>1702</v>
      </c>
      <c r="I45" s="14">
        <v>363</v>
      </c>
      <c r="J45" s="14">
        <v>1344</v>
      </c>
      <c r="K45" s="17" t="s">
        <v>198</v>
      </c>
      <c r="L45" s="17" t="s">
        <v>198</v>
      </c>
      <c r="M45" s="14">
        <v>73</v>
      </c>
      <c r="N45" s="14">
        <v>1235</v>
      </c>
      <c r="O45" s="217">
        <v>317</v>
      </c>
    </row>
    <row r="46" spans="2:15">
      <c r="B46" s="42" t="s">
        <v>107</v>
      </c>
      <c r="C46" s="14">
        <v>13076</v>
      </c>
      <c r="D46" s="14">
        <v>8845</v>
      </c>
      <c r="E46" s="14">
        <v>3</v>
      </c>
      <c r="F46" s="17" t="s">
        <v>198</v>
      </c>
      <c r="G46" s="17" t="s">
        <v>198</v>
      </c>
      <c r="H46" s="14">
        <v>1543</v>
      </c>
      <c r="I46" s="14">
        <v>427</v>
      </c>
      <c r="J46" s="14">
        <v>855</v>
      </c>
      <c r="K46" s="17" t="s">
        <v>198</v>
      </c>
      <c r="L46" s="17" t="s">
        <v>198</v>
      </c>
      <c r="M46" s="14">
        <v>84</v>
      </c>
      <c r="N46" s="14">
        <v>1028</v>
      </c>
      <c r="O46" s="217">
        <v>291</v>
      </c>
    </row>
    <row r="47" spans="2:15">
      <c r="B47" s="42" t="s">
        <v>108</v>
      </c>
      <c r="C47" s="14">
        <v>13510</v>
      </c>
      <c r="D47" s="14">
        <v>9144</v>
      </c>
      <c r="E47" s="14">
        <v>6</v>
      </c>
      <c r="F47" s="17" t="s">
        <v>198</v>
      </c>
      <c r="G47" s="17" t="s">
        <v>198</v>
      </c>
      <c r="H47" s="14">
        <v>1567</v>
      </c>
      <c r="I47" s="14">
        <v>452</v>
      </c>
      <c r="J47" s="14">
        <v>935</v>
      </c>
      <c r="K47" s="17" t="s">
        <v>198</v>
      </c>
      <c r="L47" s="17" t="s">
        <v>198</v>
      </c>
      <c r="M47" s="14">
        <v>82</v>
      </c>
      <c r="N47" s="14">
        <v>1055</v>
      </c>
      <c r="O47" s="217">
        <v>269</v>
      </c>
    </row>
    <row r="48" spans="2:15">
      <c r="B48" s="42" t="s">
        <v>109</v>
      </c>
      <c r="C48" s="14">
        <v>10074</v>
      </c>
      <c r="D48" s="14">
        <v>6539</v>
      </c>
      <c r="E48" s="14">
        <v>11</v>
      </c>
      <c r="F48" s="17" t="s">
        <v>198</v>
      </c>
      <c r="G48" s="17" t="s">
        <v>198</v>
      </c>
      <c r="H48" s="14">
        <v>975</v>
      </c>
      <c r="I48" s="14">
        <v>485</v>
      </c>
      <c r="J48" s="14">
        <v>1051</v>
      </c>
      <c r="K48" s="17" t="s">
        <v>198</v>
      </c>
      <c r="L48" s="17" t="s">
        <v>198</v>
      </c>
      <c r="M48" s="14">
        <v>48</v>
      </c>
      <c r="N48" s="14">
        <v>782</v>
      </c>
      <c r="O48" s="217">
        <v>183</v>
      </c>
    </row>
    <row r="49" spans="2:15">
      <c r="B49" s="42" t="s">
        <v>110</v>
      </c>
      <c r="C49" s="14">
        <v>12334</v>
      </c>
      <c r="D49" s="14">
        <v>8639</v>
      </c>
      <c r="E49" s="14">
        <v>10</v>
      </c>
      <c r="F49" s="17" t="s">
        <v>198</v>
      </c>
      <c r="G49" s="17" t="s">
        <v>198</v>
      </c>
      <c r="H49" s="14">
        <v>892</v>
      </c>
      <c r="I49" s="14">
        <v>500</v>
      </c>
      <c r="J49" s="14">
        <v>909</v>
      </c>
      <c r="K49" s="17" t="s">
        <v>198</v>
      </c>
      <c r="L49" s="17" t="s">
        <v>198</v>
      </c>
      <c r="M49" s="14">
        <v>53</v>
      </c>
      <c r="N49" s="14">
        <v>1082</v>
      </c>
      <c r="O49" s="217">
        <v>249</v>
      </c>
    </row>
    <row r="50" spans="2:15">
      <c r="B50" s="42" t="s">
        <v>111</v>
      </c>
      <c r="C50" s="14">
        <v>15514</v>
      </c>
      <c r="D50" s="14">
        <v>9649</v>
      </c>
      <c r="E50" s="14">
        <v>20</v>
      </c>
      <c r="F50" s="17" t="s">
        <v>198</v>
      </c>
      <c r="G50" s="17" t="s">
        <v>198</v>
      </c>
      <c r="H50" s="14">
        <v>1541</v>
      </c>
      <c r="I50" s="14">
        <v>843</v>
      </c>
      <c r="J50" s="14">
        <v>1791</v>
      </c>
      <c r="K50" s="17" t="s">
        <v>198</v>
      </c>
      <c r="L50" s="17" t="s">
        <v>198</v>
      </c>
      <c r="M50" s="14">
        <v>53</v>
      </c>
      <c r="N50" s="14">
        <v>1310</v>
      </c>
      <c r="O50" s="217">
        <v>307</v>
      </c>
    </row>
    <row r="51" spans="2:15">
      <c r="B51" s="42" t="s">
        <v>112</v>
      </c>
      <c r="C51" s="14">
        <v>12836</v>
      </c>
      <c r="D51" s="14">
        <v>9253</v>
      </c>
      <c r="E51" s="14">
        <v>14</v>
      </c>
      <c r="F51" s="17" t="s">
        <v>198</v>
      </c>
      <c r="G51" s="17" t="s">
        <v>198</v>
      </c>
      <c r="H51" s="14">
        <v>1064</v>
      </c>
      <c r="I51" s="14">
        <v>327</v>
      </c>
      <c r="J51" s="14">
        <v>838</v>
      </c>
      <c r="K51" s="17" t="s">
        <v>198</v>
      </c>
      <c r="L51" s="17" t="s">
        <v>198</v>
      </c>
      <c r="M51" s="14">
        <v>80</v>
      </c>
      <c r="N51" s="14">
        <v>994</v>
      </c>
      <c r="O51" s="217">
        <v>266</v>
      </c>
    </row>
    <row r="52" spans="2:15">
      <c r="B52" s="16" t="s">
        <v>113</v>
      </c>
      <c r="C52" s="14">
        <v>49646</v>
      </c>
      <c r="D52" s="14">
        <v>35200</v>
      </c>
      <c r="E52" s="14">
        <v>47</v>
      </c>
      <c r="F52" s="17" t="s">
        <v>198</v>
      </c>
      <c r="G52" s="17" t="s">
        <v>198</v>
      </c>
      <c r="H52" s="14">
        <v>4323</v>
      </c>
      <c r="I52" s="14">
        <v>1638</v>
      </c>
      <c r="J52" s="14">
        <v>3425</v>
      </c>
      <c r="K52" s="17" t="s">
        <v>198</v>
      </c>
      <c r="L52" s="17" t="s">
        <v>198</v>
      </c>
      <c r="M52" s="14">
        <v>255</v>
      </c>
      <c r="N52" s="14">
        <v>3831</v>
      </c>
      <c r="O52" s="217">
        <v>927</v>
      </c>
    </row>
    <row r="53" spans="2:15">
      <c r="B53" s="42" t="s">
        <v>114</v>
      </c>
      <c r="C53" s="14">
        <v>11559</v>
      </c>
      <c r="D53" s="14">
        <v>7826</v>
      </c>
      <c r="E53" s="14">
        <v>7</v>
      </c>
      <c r="F53" s="17" t="s">
        <v>198</v>
      </c>
      <c r="G53" s="17" t="s">
        <v>198</v>
      </c>
      <c r="H53" s="14">
        <v>1061</v>
      </c>
      <c r="I53" s="14">
        <v>471</v>
      </c>
      <c r="J53" s="14">
        <v>1099</v>
      </c>
      <c r="K53" s="17" t="s">
        <v>198</v>
      </c>
      <c r="L53" s="17" t="s">
        <v>198</v>
      </c>
      <c r="M53" s="14">
        <v>57</v>
      </c>
      <c r="N53" s="14">
        <v>795</v>
      </c>
      <c r="O53" s="217">
        <v>243</v>
      </c>
    </row>
    <row r="54" spans="2:15">
      <c r="B54" s="42" t="s">
        <v>115</v>
      </c>
      <c r="C54" s="14">
        <v>10635</v>
      </c>
      <c r="D54" s="14">
        <v>7279</v>
      </c>
      <c r="E54" s="14">
        <v>14</v>
      </c>
      <c r="F54" s="17" t="s">
        <v>198</v>
      </c>
      <c r="G54" s="17" t="s">
        <v>198</v>
      </c>
      <c r="H54" s="14">
        <v>1134</v>
      </c>
      <c r="I54" s="14">
        <v>329</v>
      </c>
      <c r="J54" s="14">
        <v>817</v>
      </c>
      <c r="K54" s="17" t="s">
        <v>198</v>
      </c>
      <c r="L54" s="17" t="s">
        <v>198</v>
      </c>
      <c r="M54" s="14">
        <v>49</v>
      </c>
      <c r="N54" s="14">
        <v>830</v>
      </c>
      <c r="O54" s="217">
        <v>183</v>
      </c>
    </row>
    <row r="55" spans="2:15">
      <c r="B55" s="42" t="s">
        <v>116</v>
      </c>
      <c r="C55" s="14">
        <v>18723</v>
      </c>
      <c r="D55" s="14">
        <v>13779</v>
      </c>
      <c r="E55" s="14">
        <v>15</v>
      </c>
      <c r="F55" s="17" t="s">
        <v>198</v>
      </c>
      <c r="G55" s="17" t="s">
        <v>198</v>
      </c>
      <c r="H55" s="14">
        <v>1447</v>
      </c>
      <c r="I55" s="14">
        <v>536</v>
      </c>
      <c r="J55" s="14">
        <v>1033</v>
      </c>
      <c r="K55" s="17" t="s">
        <v>198</v>
      </c>
      <c r="L55" s="17" t="s">
        <v>198</v>
      </c>
      <c r="M55" s="14">
        <v>104</v>
      </c>
      <c r="N55" s="14">
        <v>1441</v>
      </c>
      <c r="O55" s="217">
        <v>368</v>
      </c>
    </row>
    <row r="56" spans="2:15">
      <c r="B56" s="42" t="s">
        <v>117</v>
      </c>
      <c r="C56" s="14">
        <v>8729</v>
      </c>
      <c r="D56" s="14">
        <v>6316</v>
      </c>
      <c r="E56" s="14">
        <v>11</v>
      </c>
      <c r="F56" s="17" t="s">
        <v>198</v>
      </c>
      <c r="G56" s="17" t="s">
        <v>198</v>
      </c>
      <c r="H56" s="14">
        <v>681</v>
      </c>
      <c r="I56" s="14">
        <v>302</v>
      </c>
      <c r="J56" s="14">
        <v>476</v>
      </c>
      <c r="K56" s="17" t="s">
        <v>198</v>
      </c>
      <c r="L56" s="17" t="s">
        <v>198</v>
      </c>
      <c r="M56" s="14">
        <v>45</v>
      </c>
      <c r="N56" s="14">
        <v>765</v>
      </c>
      <c r="O56" s="217">
        <v>133</v>
      </c>
    </row>
    <row r="57" spans="2:15">
      <c r="B57" s="16" t="s">
        <v>118</v>
      </c>
      <c r="C57" s="14">
        <v>64404</v>
      </c>
      <c r="D57" s="14">
        <v>46104</v>
      </c>
      <c r="E57" s="14">
        <v>47</v>
      </c>
      <c r="F57" s="17" t="s">
        <v>198</v>
      </c>
      <c r="G57" s="17" t="s">
        <v>198</v>
      </c>
      <c r="H57" s="14">
        <v>5785</v>
      </c>
      <c r="I57" s="14">
        <v>1868</v>
      </c>
      <c r="J57" s="14">
        <v>3969</v>
      </c>
      <c r="K57" s="17" t="s">
        <v>198</v>
      </c>
      <c r="L57" s="17" t="s">
        <v>198</v>
      </c>
      <c r="M57" s="14">
        <v>325</v>
      </c>
      <c r="N57" s="14">
        <v>5224</v>
      </c>
      <c r="O57" s="217">
        <v>1082</v>
      </c>
    </row>
    <row r="58" spans="2:15">
      <c r="B58" s="42" t="s">
        <v>119</v>
      </c>
      <c r="C58" s="14">
        <v>18500</v>
      </c>
      <c r="D58" s="14">
        <v>13372</v>
      </c>
      <c r="E58" s="14">
        <v>16</v>
      </c>
      <c r="F58" s="17" t="s">
        <v>198</v>
      </c>
      <c r="G58" s="17" t="s">
        <v>198</v>
      </c>
      <c r="H58" s="14">
        <v>1593</v>
      </c>
      <c r="I58" s="14">
        <v>565</v>
      </c>
      <c r="J58" s="14">
        <v>1045</v>
      </c>
      <c r="K58" s="17" t="s">
        <v>198</v>
      </c>
      <c r="L58" s="17" t="s">
        <v>198</v>
      </c>
      <c r="M58" s="14">
        <v>96</v>
      </c>
      <c r="N58" s="14">
        <v>1507</v>
      </c>
      <c r="O58" s="217">
        <v>306</v>
      </c>
    </row>
    <row r="59" spans="2:15">
      <c r="B59" s="42" t="s">
        <v>120</v>
      </c>
      <c r="C59" s="14">
        <v>8955</v>
      </c>
      <c r="D59" s="14">
        <v>6611</v>
      </c>
      <c r="E59" s="14">
        <v>8</v>
      </c>
      <c r="F59" s="17" t="s">
        <v>198</v>
      </c>
      <c r="G59" s="17" t="s">
        <v>198</v>
      </c>
      <c r="H59" s="14">
        <v>779</v>
      </c>
      <c r="I59" s="14">
        <v>244</v>
      </c>
      <c r="J59" s="14">
        <v>420</v>
      </c>
      <c r="K59" s="17" t="s">
        <v>198</v>
      </c>
      <c r="L59" s="17" t="s">
        <v>198</v>
      </c>
      <c r="M59" s="14">
        <v>43</v>
      </c>
      <c r="N59" s="14">
        <v>702</v>
      </c>
      <c r="O59" s="217">
        <v>148</v>
      </c>
    </row>
    <row r="60" spans="2:15">
      <c r="B60" s="42" t="s">
        <v>121</v>
      </c>
      <c r="C60" s="14">
        <v>13388</v>
      </c>
      <c r="D60" s="14">
        <v>9614</v>
      </c>
      <c r="E60" s="14">
        <v>7</v>
      </c>
      <c r="F60" s="17" t="s">
        <v>198</v>
      </c>
      <c r="G60" s="17" t="s">
        <v>198</v>
      </c>
      <c r="H60" s="14">
        <v>1207</v>
      </c>
      <c r="I60" s="14">
        <v>352</v>
      </c>
      <c r="J60" s="14">
        <v>853</v>
      </c>
      <c r="K60" s="17" t="s">
        <v>198</v>
      </c>
      <c r="L60" s="17" t="s">
        <v>198</v>
      </c>
      <c r="M60" s="14">
        <v>76</v>
      </c>
      <c r="N60" s="14">
        <v>1054</v>
      </c>
      <c r="O60" s="217">
        <v>225</v>
      </c>
    </row>
    <row r="61" spans="2:15">
      <c r="B61" s="42" t="s">
        <v>122</v>
      </c>
      <c r="C61" s="14">
        <v>9035</v>
      </c>
      <c r="D61" s="14">
        <v>6534</v>
      </c>
      <c r="E61" s="14">
        <v>6</v>
      </c>
      <c r="F61" s="17" t="s">
        <v>198</v>
      </c>
      <c r="G61" s="17" t="s">
        <v>198</v>
      </c>
      <c r="H61" s="14">
        <v>704</v>
      </c>
      <c r="I61" s="14">
        <v>226</v>
      </c>
      <c r="J61" s="14">
        <v>599</v>
      </c>
      <c r="K61" s="17" t="s">
        <v>198</v>
      </c>
      <c r="L61" s="17" t="s">
        <v>198</v>
      </c>
      <c r="M61" s="14">
        <v>51</v>
      </c>
      <c r="N61" s="14">
        <v>752</v>
      </c>
      <c r="O61" s="217">
        <v>163</v>
      </c>
    </row>
    <row r="62" spans="2:15">
      <c r="B62" s="42" t="s">
        <v>123</v>
      </c>
      <c r="C62" s="14">
        <v>14526</v>
      </c>
      <c r="D62" s="14">
        <v>9973</v>
      </c>
      <c r="E62" s="14">
        <v>10</v>
      </c>
      <c r="F62" s="17" t="s">
        <v>198</v>
      </c>
      <c r="G62" s="17" t="s">
        <v>198</v>
      </c>
      <c r="H62" s="14">
        <v>1502</v>
      </c>
      <c r="I62" s="14">
        <v>481</v>
      </c>
      <c r="J62" s="14">
        <v>1052</v>
      </c>
      <c r="K62" s="17" t="s">
        <v>198</v>
      </c>
      <c r="L62" s="17" t="s">
        <v>198</v>
      </c>
      <c r="M62" s="14">
        <v>59</v>
      </c>
      <c r="N62" s="14">
        <v>1209</v>
      </c>
      <c r="O62" s="217">
        <v>240</v>
      </c>
    </row>
    <row r="63" spans="2:15">
      <c r="B63" s="16" t="s">
        <v>124</v>
      </c>
      <c r="C63" s="14">
        <v>59349</v>
      </c>
      <c r="D63" s="14">
        <v>41759</v>
      </c>
      <c r="E63" s="14">
        <v>30</v>
      </c>
      <c r="F63" s="17" t="s">
        <v>198</v>
      </c>
      <c r="G63" s="17" t="s">
        <v>198</v>
      </c>
      <c r="H63" s="14">
        <v>5506</v>
      </c>
      <c r="I63" s="14">
        <v>1857</v>
      </c>
      <c r="J63" s="14">
        <v>3986</v>
      </c>
      <c r="K63" s="17" t="s">
        <v>198</v>
      </c>
      <c r="L63" s="17" t="s">
        <v>198</v>
      </c>
      <c r="M63" s="14">
        <v>297</v>
      </c>
      <c r="N63" s="14">
        <v>4837</v>
      </c>
      <c r="O63" s="217">
        <v>1077</v>
      </c>
    </row>
    <row r="64" spans="2:15">
      <c r="B64" s="42" t="s">
        <v>125</v>
      </c>
      <c r="C64" s="14">
        <v>12871</v>
      </c>
      <c r="D64" s="14">
        <v>8659</v>
      </c>
      <c r="E64" s="14">
        <v>5</v>
      </c>
      <c r="F64" s="17" t="s">
        <v>198</v>
      </c>
      <c r="G64" s="17" t="s">
        <v>198</v>
      </c>
      <c r="H64" s="14">
        <v>1421</v>
      </c>
      <c r="I64" s="14">
        <v>553</v>
      </c>
      <c r="J64" s="14">
        <v>974</v>
      </c>
      <c r="K64" s="17" t="s">
        <v>198</v>
      </c>
      <c r="L64" s="17" t="s">
        <v>198</v>
      </c>
      <c r="M64" s="14">
        <v>58</v>
      </c>
      <c r="N64" s="14">
        <v>963</v>
      </c>
      <c r="O64" s="217">
        <v>238</v>
      </c>
    </row>
    <row r="65" spans="2:15">
      <c r="B65" s="42" t="s">
        <v>126</v>
      </c>
      <c r="C65" s="14">
        <v>18110</v>
      </c>
      <c r="D65" s="14">
        <v>13349</v>
      </c>
      <c r="E65" s="14">
        <v>14</v>
      </c>
      <c r="F65" s="17" t="s">
        <v>198</v>
      </c>
      <c r="G65" s="17" t="s">
        <v>198</v>
      </c>
      <c r="H65" s="14">
        <v>1314</v>
      </c>
      <c r="I65" s="14">
        <v>418</v>
      </c>
      <c r="J65" s="14">
        <v>987</v>
      </c>
      <c r="K65" s="17" t="s">
        <v>198</v>
      </c>
      <c r="L65" s="17" t="s">
        <v>198</v>
      </c>
      <c r="M65" s="14">
        <v>108</v>
      </c>
      <c r="N65" s="14">
        <v>1595</v>
      </c>
      <c r="O65" s="217">
        <v>325</v>
      </c>
    </row>
    <row r="66" spans="2:15">
      <c r="B66" s="42" t="s">
        <v>127</v>
      </c>
      <c r="C66" s="14">
        <v>12737</v>
      </c>
      <c r="D66" s="14">
        <v>8433</v>
      </c>
      <c r="E66" s="14">
        <v>3</v>
      </c>
      <c r="F66" s="17" t="s">
        <v>198</v>
      </c>
      <c r="G66" s="17" t="s">
        <v>198</v>
      </c>
      <c r="H66" s="14">
        <v>1515</v>
      </c>
      <c r="I66" s="14">
        <v>478</v>
      </c>
      <c r="J66" s="14">
        <v>1055</v>
      </c>
      <c r="K66" s="17" t="s">
        <v>198</v>
      </c>
      <c r="L66" s="17" t="s">
        <v>198</v>
      </c>
      <c r="M66" s="14">
        <v>51</v>
      </c>
      <c r="N66" s="14">
        <v>989</v>
      </c>
      <c r="O66" s="217">
        <v>213</v>
      </c>
    </row>
    <row r="67" spans="2:15">
      <c r="B67" s="42" t="s">
        <v>128</v>
      </c>
      <c r="C67" s="14">
        <v>15631</v>
      </c>
      <c r="D67" s="14">
        <v>11318</v>
      </c>
      <c r="E67" s="14">
        <v>8</v>
      </c>
      <c r="F67" s="17" t="s">
        <v>198</v>
      </c>
      <c r="G67" s="17" t="s">
        <v>198</v>
      </c>
      <c r="H67" s="14">
        <v>1256</v>
      </c>
      <c r="I67" s="14">
        <v>408</v>
      </c>
      <c r="J67" s="14">
        <v>970</v>
      </c>
      <c r="K67" s="17" t="s">
        <v>198</v>
      </c>
      <c r="L67" s="17" t="s">
        <v>198</v>
      </c>
      <c r="M67" s="14">
        <v>80</v>
      </c>
      <c r="N67" s="14">
        <v>1290</v>
      </c>
      <c r="O67" s="217">
        <v>301</v>
      </c>
    </row>
    <row r="68" spans="2:15">
      <c r="B68" s="16" t="s">
        <v>129</v>
      </c>
      <c r="C68" s="14">
        <v>60044</v>
      </c>
      <c r="D68" s="14">
        <v>42560</v>
      </c>
      <c r="E68" s="14">
        <v>33</v>
      </c>
      <c r="F68" s="17" t="s">
        <v>198</v>
      </c>
      <c r="G68" s="17" t="s">
        <v>198</v>
      </c>
      <c r="H68" s="14">
        <v>5351</v>
      </c>
      <c r="I68" s="14">
        <v>1960</v>
      </c>
      <c r="J68" s="14">
        <v>4190</v>
      </c>
      <c r="K68" s="17" t="s">
        <v>198</v>
      </c>
      <c r="L68" s="17" t="s">
        <v>198</v>
      </c>
      <c r="M68" s="14">
        <v>315</v>
      </c>
      <c r="N68" s="14">
        <v>4699</v>
      </c>
      <c r="O68" s="217">
        <v>936</v>
      </c>
    </row>
    <row r="69" spans="2:15">
      <c r="B69" s="42" t="s">
        <v>130</v>
      </c>
      <c r="C69" s="14">
        <v>11466</v>
      </c>
      <c r="D69" s="14">
        <v>7987</v>
      </c>
      <c r="E69" s="14">
        <v>12</v>
      </c>
      <c r="F69" s="17" t="s">
        <v>198</v>
      </c>
      <c r="G69" s="17" t="s">
        <v>198</v>
      </c>
      <c r="H69" s="14">
        <v>1274</v>
      </c>
      <c r="I69" s="14">
        <v>392</v>
      </c>
      <c r="J69" s="14">
        <v>673</v>
      </c>
      <c r="K69" s="17" t="s">
        <v>198</v>
      </c>
      <c r="L69" s="17" t="s">
        <v>198</v>
      </c>
      <c r="M69" s="14">
        <v>38</v>
      </c>
      <c r="N69" s="14">
        <v>910</v>
      </c>
      <c r="O69" s="217">
        <v>180</v>
      </c>
    </row>
    <row r="70" spans="2:15">
      <c r="B70" s="42" t="s">
        <v>131</v>
      </c>
      <c r="C70" s="14">
        <v>11974</v>
      </c>
      <c r="D70" s="14">
        <v>8841</v>
      </c>
      <c r="E70" s="14">
        <v>3</v>
      </c>
      <c r="F70" s="17" t="s">
        <v>198</v>
      </c>
      <c r="G70" s="17" t="s">
        <v>198</v>
      </c>
      <c r="H70" s="14">
        <v>890</v>
      </c>
      <c r="I70" s="14">
        <v>256</v>
      </c>
      <c r="J70" s="14">
        <v>744</v>
      </c>
      <c r="K70" s="17" t="s">
        <v>198</v>
      </c>
      <c r="L70" s="17" t="s">
        <v>198</v>
      </c>
      <c r="M70" s="14">
        <v>78</v>
      </c>
      <c r="N70" s="14">
        <v>963</v>
      </c>
      <c r="O70" s="217">
        <v>199</v>
      </c>
    </row>
    <row r="71" spans="2:15">
      <c r="B71" s="42" t="s">
        <v>132</v>
      </c>
      <c r="C71" s="14">
        <v>8812</v>
      </c>
      <c r="D71" s="14">
        <v>6238</v>
      </c>
      <c r="E71" s="14">
        <v>7</v>
      </c>
      <c r="F71" s="17" t="s">
        <v>198</v>
      </c>
      <c r="G71" s="17" t="s">
        <v>198</v>
      </c>
      <c r="H71" s="14">
        <v>774</v>
      </c>
      <c r="I71" s="14">
        <v>371</v>
      </c>
      <c r="J71" s="14">
        <v>540</v>
      </c>
      <c r="K71" s="17" t="s">
        <v>198</v>
      </c>
      <c r="L71" s="17" t="s">
        <v>198</v>
      </c>
      <c r="M71" s="14">
        <v>39</v>
      </c>
      <c r="N71" s="14">
        <v>715</v>
      </c>
      <c r="O71" s="217">
        <v>128</v>
      </c>
    </row>
    <row r="72" spans="2:15">
      <c r="B72" s="42" t="s">
        <v>133</v>
      </c>
      <c r="C72" s="14">
        <v>12432</v>
      </c>
      <c r="D72" s="14">
        <v>9166</v>
      </c>
      <c r="E72" s="14">
        <v>4</v>
      </c>
      <c r="F72" s="17" t="s">
        <v>198</v>
      </c>
      <c r="G72" s="17" t="s">
        <v>198</v>
      </c>
      <c r="H72" s="14">
        <v>926</v>
      </c>
      <c r="I72" s="14">
        <v>321</v>
      </c>
      <c r="J72" s="14">
        <v>736</v>
      </c>
      <c r="K72" s="17" t="s">
        <v>198</v>
      </c>
      <c r="L72" s="17" t="s">
        <v>198</v>
      </c>
      <c r="M72" s="14">
        <v>88</v>
      </c>
      <c r="N72" s="14">
        <v>990</v>
      </c>
      <c r="O72" s="217">
        <v>201</v>
      </c>
    </row>
    <row r="73" spans="2:15">
      <c r="B73" s="42" t="s">
        <v>134</v>
      </c>
      <c r="C73" s="14">
        <v>15360</v>
      </c>
      <c r="D73" s="14">
        <v>10328</v>
      </c>
      <c r="E73" s="14">
        <v>7</v>
      </c>
      <c r="F73" s="17" t="s">
        <v>198</v>
      </c>
      <c r="G73" s="17" t="s">
        <v>198</v>
      </c>
      <c r="H73" s="14">
        <v>1487</v>
      </c>
      <c r="I73" s="14">
        <v>620</v>
      </c>
      <c r="J73" s="14">
        <v>1497</v>
      </c>
      <c r="K73" s="17" t="s">
        <v>198</v>
      </c>
      <c r="L73" s="17" t="s">
        <v>198</v>
      </c>
      <c r="M73" s="14">
        <v>72</v>
      </c>
      <c r="N73" s="14">
        <v>1121</v>
      </c>
      <c r="O73" s="217">
        <v>228</v>
      </c>
    </row>
    <row r="74" spans="2:15">
      <c r="B74" s="16" t="s">
        <v>135</v>
      </c>
      <c r="C74" s="14">
        <v>129775</v>
      </c>
      <c r="D74" s="14">
        <v>89995</v>
      </c>
      <c r="E74" s="14">
        <v>135</v>
      </c>
      <c r="F74" s="17" t="s">
        <v>198</v>
      </c>
      <c r="G74" s="17" t="s">
        <v>198</v>
      </c>
      <c r="H74" s="14">
        <v>11416</v>
      </c>
      <c r="I74" s="14">
        <v>4748</v>
      </c>
      <c r="J74" s="14">
        <v>10970</v>
      </c>
      <c r="K74" s="17" t="s">
        <v>198</v>
      </c>
      <c r="L74" s="17" t="s">
        <v>198</v>
      </c>
      <c r="M74" s="14">
        <v>597</v>
      </c>
      <c r="N74" s="14">
        <v>9907</v>
      </c>
      <c r="O74" s="217">
        <v>2007</v>
      </c>
    </row>
    <row r="75" spans="2:15">
      <c r="B75" s="42" t="s">
        <v>136</v>
      </c>
      <c r="C75" s="14">
        <v>13246</v>
      </c>
      <c r="D75" s="14">
        <v>8906</v>
      </c>
      <c r="E75" s="14">
        <v>6</v>
      </c>
      <c r="F75" s="17" t="s">
        <v>198</v>
      </c>
      <c r="G75" s="17" t="s">
        <v>198</v>
      </c>
      <c r="H75" s="14">
        <v>1243</v>
      </c>
      <c r="I75" s="14">
        <v>487</v>
      </c>
      <c r="J75" s="14">
        <v>1361</v>
      </c>
      <c r="K75" s="17" t="s">
        <v>198</v>
      </c>
      <c r="L75" s="17" t="s">
        <v>198</v>
      </c>
      <c r="M75" s="14">
        <v>56</v>
      </c>
      <c r="N75" s="14">
        <v>992</v>
      </c>
      <c r="O75" s="217">
        <v>195</v>
      </c>
    </row>
    <row r="76" spans="2:15">
      <c r="B76" s="42" t="s">
        <v>137</v>
      </c>
      <c r="C76" s="14">
        <v>39965</v>
      </c>
      <c r="D76" s="14">
        <v>29008</v>
      </c>
      <c r="E76" s="14">
        <v>86</v>
      </c>
      <c r="F76" s="17" t="s">
        <v>198</v>
      </c>
      <c r="G76" s="17" t="s">
        <v>198</v>
      </c>
      <c r="H76" s="14">
        <v>3188</v>
      </c>
      <c r="I76" s="14">
        <v>1159</v>
      </c>
      <c r="J76" s="14">
        <v>2441</v>
      </c>
      <c r="K76" s="17" t="s">
        <v>198</v>
      </c>
      <c r="L76" s="17" t="s">
        <v>198</v>
      </c>
      <c r="M76" s="14">
        <v>195</v>
      </c>
      <c r="N76" s="14">
        <v>3270</v>
      </c>
      <c r="O76" s="217">
        <v>618</v>
      </c>
    </row>
    <row r="77" spans="2:15">
      <c r="B77" s="42" t="s">
        <v>138</v>
      </c>
      <c r="C77" s="14">
        <v>22734</v>
      </c>
      <c r="D77" s="14">
        <v>15411</v>
      </c>
      <c r="E77" s="14">
        <v>9</v>
      </c>
      <c r="F77" s="17" t="s">
        <v>198</v>
      </c>
      <c r="G77" s="17" t="s">
        <v>198</v>
      </c>
      <c r="H77" s="14">
        <v>2281</v>
      </c>
      <c r="I77" s="14">
        <v>977</v>
      </c>
      <c r="J77" s="14">
        <v>1885</v>
      </c>
      <c r="K77" s="17" t="s">
        <v>198</v>
      </c>
      <c r="L77" s="17" t="s">
        <v>198</v>
      </c>
      <c r="M77" s="14">
        <v>90</v>
      </c>
      <c r="N77" s="14">
        <v>1754</v>
      </c>
      <c r="O77" s="217">
        <v>327</v>
      </c>
    </row>
    <row r="78" spans="2:15">
      <c r="B78" s="42" t="s">
        <v>139</v>
      </c>
      <c r="C78" s="14">
        <v>12767</v>
      </c>
      <c r="D78" s="14">
        <v>8870</v>
      </c>
      <c r="E78" s="14">
        <v>16</v>
      </c>
      <c r="F78" s="17" t="s">
        <v>198</v>
      </c>
      <c r="G78" s="17" t="s">
        <v>198</v>
      </c>
      <c r="H78" s="14">
        <v>1027</v>
      </c>
      <c r="I78" s="14">
        <v>426</v>
      </c>
      <c r="J78" s="14">
        <v>1278</v>
      </c>
      <c r="K78" s="17" t="s">
        <v>198</v>
      </c>
      <c r="L78" s="17" t="s">
        <v>198</v>
      </c>
      <c r="M78" s="14">
        <v>58</v>
      </c>
      <c r="N78" s="14">
        <v>889</v>
      </c>
      <c r="O78" s="217">
        <v>203</v>
      </c>
    </row>
    <row r="79" spans="2:15">
      <c r="B79" s="42" t="s">
        <v>140</v>
      </c>
      <c r="C79" s="14">
        <v>19186</v>
      </c>
      <c r="D79" s="14">
        <v>12314</v>
      </c>
      <c r="E79" s="14">
        <v>7</v>
      </c>
      <c r="F79" s="17" t="s">
        <v>198</v>
      </c>
      <c r="G79" s="17" t="s">
        <v>198</v>
      </c>
      <c r="H79" s="14">
        <v>1820</v>
      </c>
      <c r="I79" s="14">
        <v>965</v>
      </c>
      <c r="J79" s="14">
        <v>2421</v>
      </c>
      <c r="K79" s="17" t="s">
        <v>198</v>
      </c>
      <c r="L79" s="17" t="s">
        <v>198</v>
      </c>
      <c r="M79" s="14">
        <v>91</v>
      </c>
      <c r="N79" s="14">
        <v>1273</v>
      </c>
      <c r="O79" s="217">
        <v>295</v>
      </c>
    </row>
    <row r="80" spans="2:15">
      <c r="B80" s="42" t="s">
        <v>141</v>
      </c>
      <c r="C80" s="14">
        <v>9601</v>
      </c>
      <c r="D80" s="14">
        <v>6724</v>
      </c>
      <c r="E80" s="14">
        <v>6</v>
      </c>
      <c r="F80" s="17" t="s">
        <v>198</v>
      </c>
      <c r="G80" s="17" t="s">
        <v>198</v>
      </c>
      <c r="H80" s="14">
        <v>764</v>
      </c>
      <c r="I80" s="14">
        <v>388</v>
      </c>
      <c r="J80" s="14">
        <v>743</v>
      </c>
      <c r="K80" s="17" t="s">
        <v>198</v>
      </c>
      <c r="L80" s="17" t="s">
        <v>198</v>
      </c>
      <c r="M80" s="14">
        <v>48</v>
      </c>
      <c r="N80" s="14">
        <v>768</v>
      </c>
      <c r="O80" s="217">
        <v>160</v>
      </c>
    </row>
    <row r="81" spans="2:15">
      <c r="B81" s="42" t="s">
        <v>142</v>
      </c>
      <c r="C81" s="14">
        <v>12276</v>
      </c>
      <c r="D81" s="14">
        <v>8762</v>
      </c>
      <c r="E81" s="14">
        <v>5</v>
      </c>
      <c r="F81" s="17" t="s">
        <v>198</v>
      </c>
      <c r="G81" s="17" t="s">
        <v>198</v>
      </c>
      <c r="H81" s="14">
        <v>1093</v>
      </c>
      <c r="I81" s="14">
        <v>346</v>
      </c>
      <c r="J81" s="14">
        <v>841</v>
      </c>
      <c r="K81" s="17" t="s">
        <v>198</v>
      </c>
      <c r="L81" s="17" t="s">
        <v>198</v>
      </c>
      <c r="M81" s="14">
        <v>59</v>
      </c>
      <c r="N81" s="14">
        <v>961</v>
      </c>
      <c r="O81" s="217">
        <v>209</v>
      </c>
    </row>
    <row r="82" spans="2:15">
      <c r="B82" s="16" t="s">
        <v>143</v>
      </c>
      <c r="C82" s="14">
        <v>69643</v>
      </c>
      <c r="D82" s="14">
        <v>49970</v>
      </c>
      <c r="E82" s="14">
        <v>58</v>
      </c>
      <c r="F82" s="17" t="s">
        <v>198</v>
      </c>
      <c r="G82" s="17" t="s">
        <v>198</v>
      </c>
      <c r="H82" s="14">
        <v>5755</v>
      </c>
      <c r="I82" s="14">
        <v>1743</v>
      </c>
      <c r="J82" s="14">
        <v>4727</v>
      </c>
      <c r="K82" s="17" t="s">
        <v>198</v>
      </c>
      <c r="L82" s="17" t="s">
        <v>198</v>
      </c>
      <c r="M82" s="14">
        <v>433</v>
      </c>
      <c r="N82" s="14">
        <v>5638</v>
      </c>
      <c r="O82" s="217">
        <v>1319</v>
      </c>
    </row>
    <row r="83" spans="2:15">
      <c r="B83" s="42" t="s">
        <v>144</v>
      </c>
      <c r="C83" s="14">
        <v>4314</v>
      </c>
      <c r="D83" s="14">
        <v>3273</v>
      </c>
      <c r="E83" s="14">
        <v>3</v>
      </c>
      <c r="F83" s="17" t="s">
        <v>198</v>
      </c>
      <c r="G83" s="17" t="s">
        <v>198</v>
      </c>
      <c r="H83" s="14">
        <v>266</v>
      </c>
      <c r="I83" s="14">
        <v>102</v>
      </c>
      <c r="J83" s="14">
        <v>202</v>
      </c>
      <c r="K83" s="17" t="s">
        <v>198</v>
      </c>
      <c r="L83" s="17" t="s">
        <v>198</v>
      </c>
      <c r="M83" s="14">
        <v>25</v>
      </c>
      <c r="N83" s="14">
        <v>347</v>
      </c>
      <c r="O83" s="217">
        <v>96</v>
      </c>
    </row>
    <row r="84" spans="2:15">
      <c r="B84" s="42" t="s">
        <v>145</v>
      </c>
      <c r="C84" s="14">
        <v>24108</v>
      </c>
      <c r="D84" s="14">
        <v>17595</v>
      </c>
      <c r="E84" s="14">
        <v>22</v>
      </c>
      <c r="F84" s="17" t="s">
        <v>198</v>
      </c>
      <c r="G84" s="17" t="s">
        <v>198</v>
      </c>
      <c r="H84" s="14">
        <v>1670</v>
      </c>
      <c r="I84" s="14">
        <v>481</v>
      </c>
      <c r="J84" s="14">
        <v>1781</v>
      </c>
      <c r="K84" s="17" t="s">
        <v>198</v>
      </c>
      <c r="L84" s="17" t="s">
        <v>198</v>
      </c>
      <c r="M84" s="14">
        <v>169</v>
      </c>
      <c r="N84" s="14">
        <v>1916</v>
      </c>
      <c r="O84" s="217">
        <v>474</v>
      </c>
    </row>
    <row r="85" spans="2:15">
      <c r="B85" s="42" t="s">
        <v>146</v>
      </c>
      <c r="C85" s="14">
        <v>12286</v>
      </c>
      <c r="D85" s="14">
        <v>8534</v>
      </c>
      <c r="E85" s="14">
        <v>13</v>
      </c>
      <c r="F85" s="17" t="s">
        <v>198</v>
      </c>
      <c r="G85" s="17" t="s">
        <v>198</v>
      </c>
      <c r="H85" s="14">
        <v>1125</v>
      </c>
      <c r="I85" s="14">
        <v>276</v>
      </c>
      <c r="J85" s="14">
        <v>1073</v>
      </c>
      <c r="K85" s="17" t="s">
        <v>198</v>
      </c>
      <c r="L85" s="17" t="s">
        <v>198</v>
      </c>
      <c r="M85" s="14">
        <v>85</v>
      </c>
      <c r="N85" s="14">
        <v>996</v>
      </c>
      <c r="O85" s="217">
        <v>184</v>
      </c>
    </row>
    <row r="86" spans="2:15">
      <c r="B86" s="42" t="s">
        <v>147</v>
      </c>
      <c r="C86" s="14">
        <v>14491</v>
      </c>
      <c r="D86" s="14">
        <v>10401</v>
      </c>
      <c r="E86" s="14">
        <v>11</v>
      </c>
      <c r="F86" s="17" t="s">
        <v>198</v>
      </c>
      <c r="G86" s="17" t="s">
        <v>198</v>
      </c>
      <c r="H86" s="14">
        <v>1212</v>
      </c>
      <c r="I86" s="14">
        <v>429</v>
      </c>
      <c r="J86" s="14">
        <v>865</v>
      </c>
      <c r="K86" s="17" t="s">
        <v>198</v>
      </c>
      <c r="L86" s="17" t="s">
        <v>198</v>
      </c>
      <c r="M86" s="14">
        <v>84</v>
      </c>
      <c r="N86" s="14">
        <v>1207</v>
      </c>
      <c r="O86" s="217">
        <v>282</v>
      </c>
    </row>
    <row r="87" spans="2:15">
      <c r="B87" s="42" t="s">
        <v>148</v>
      </c>
      <c r="C87" s="14">
        <v>14444</v>
      </c>
      <c r="D87" s="14">
        <v>10167</v>
      </c>
      <c r="E87" s="14">
        <v>9</v>
      </c>
      <c r="F87" s="17" t="s">
        <v>198</v>
      </c>
      <c r="G87" s="17" t="s">
        <v>198</v>
      </c>
      <c r="H87" s="14">
        <v>1482</v>
      </c>
      <c r="I87" s="14">
        <v>455</v>
      </c>
      <c r="J87" s="14">
        <v>806</v>
      </c>
      <c r="K87" s="17" t="s">
        <v>198</v>
      </c>
      <c r="L87" s="17" t="s">
        <v>198</v>
      </c>
      <c r="M87" s="14">
        <v>70</v>
      </c>
      <c r="N87" s="14">
        <v>1172</v>
      </c>
      <c r="O87" s="217">
        <v>283</v>
      </c>
    </row>
    <row r="88" spans="2:15">
      <c r="B88" s="16" t="s">
        <v>149</v>
      </c>
      <c r="C88" s="14">
        <v>66829</v>
      </c>
      <c r="D88" s="14">
        <v>46122</v>
      </c>
      <c r="E88" s="14">
        <v>49</v>
      </c>
      <c r="F88" s="17" t="s">
        <v>198</v>
      </c>
      <c r="G88" s="17" t="s">
        <v>198</v>
      </c>
      <c r="H88" s="14">
        <v>6603</v>
      </c>
      <c r="I88" s="14">
        <v>2107</v>
      </c>
      <c r="J88" s="14">
        <v>5146</v>
      </c>
      <c r="K88" s="17" t="s">
        <v>198</v>
      </c>
      <c r="L88" s="17" t="s">
        <v>198</v>
      </c>
      <c r="M88" s="14">
        <v>384</v>
      </c>
      <c r="N88" s="14">
        <v>5216</v>
      </c>
      <c r="O88" s="217">
        <v>1202</v>
      </c>
    </row>
    <row r="89" spans="2:15">
      <c r="B89" s="42" t="s">
        <v>150</v>
      </c>
      <c r="C89" s="14">
        <v>12328</v>
      </c>
      <c r="D89" s="14">
        <v>8331</v>
      </c>
      <c r="E89" s="14">
        <v>6</v>
      </c>
      <c r="F89" s="17" t="s">
        <v>198</v>
      </c>
      <c r="G89" s="17" t="s">
        <v>198</v>
      </c>
      <c r="H89" s="14">
        <v>1269</v>
      </c>
      <c r="I89" s="14">
        <v>431</v>
      </c>
      <c r="J89" s="14">
        <v>1063</v>
      </c>
      <c r="K89" s="17" t="s">
        <v>198</v>
      </c>
      <c r="L89" s="17" t="s">
        <v>198</v>
      </c>
      <c r="M89" s="14">
        <v>78</v>
      </c>
      <c r="N89" s="14">
        <v>936</v>
      </c>
      <c r="O89" s="217">
        <v>214</v>
      </c>
    </row>
    <row r="90" spans="2:15">
      <c r="B90" s="42" t="s">
        <v>151</v>
      </c>
      <c r="C90" s="14">
        <v>16870</v>
      </c>
      <c r="D90" s="14">
        <v>11180</v>
      </c>
      <c r="E90" s="14">
        <v>9</v>
      </c>
      <c r="F90" s="17" t="s">
        <v>198</v>
      </c>
      <c r="G90" s="17" t="s">
        <v>198</v>
      </c>
      <c r="H90" s="14">
        <v>1746</v>
      </c>
      <c r="I90" s="14">
        <v>639</v>
      </c>
      <c r="J90" s="14">
        <v>1610</v>
      </c>
      <c r="K90" s="17" t="s">
        <v>198</v>
      </c>
      <c r="L90" s="17" t="s">
        <v>198</v>
      </c>
      <c r="M90" s="14">
        <v>95</v>
      </c>
      <c r="N90" s="14">
        <v>1294</v>
      </c>
      <c r="O90" s="217">
        <v>297</v>
      </c>
    </row>
    <row r="91" spans="2:15">
      <c r="B91" s="42" t="s">
        <v>152</v>
      </c>
      <c r="C91" s="14">
        <v>16167</v>
      </c>
      <c r="D91" s="14">
        <v>11345</v>
      </c>
      <c r="E91" s="14">
        <v>14</v>
      </c>
      <c r="F91" s="17" t="s">
        <v>198</v>
      </c>
      <c r="G91" s="17" t="s">
        <v>198</v>
      </c>
      <c r="H91" s="14">
        <v>1630</v>
      </c>
      <c r="I91" s="14">
        <v>393</v>
      </c>
      <c r="J91" s="14">
        <v>1148</v>
      </c>
      <c r="K91" s="17" t="s">
        <v>198</v>
      </c>
      <c r="L91" s="17" t="s">
        <v>198</v>
      </c>
      <c r="M91" s="14">
        <v>101</v>
      </c>
      <c r="N91" s="14">
        <v>1243</v>
      </c>
      <c r="O91" s="217">
        <v>293</v>
      </c>
    </row>
    <row r="92" spans="2:15">
      <c r="B92" s="42" t="s">
        <v>153</v>
      </c>
      <c r="C92" s="14">
        <v>21464</v>
      </c>
      <c r="D92" s="14">
        <v>15266</v>
      </c>
      <c r="E92" s="14">
        <v>20</v>
      </c>
      <c r="F92" s="17" t="s">
        <v>198</v>
      </c>
      <c r="G92" s="17" t="s">
        <v>198</v>
      </c>
      <c r="H92" s="14">
        <v>1958</v>
      </c>
      <c r="I92" s="14">
        <v>644</v>
      </c>
      <c r="J92" s="14">
        <v>1325</v>
      </c>
      <c r="K92" s="17" t="s">
        <v>198</v>
      </c>
      <c r="L92" s="17" t="s">
        <v>198</v>
      </c>
      <c r="M92" s="14">
        <v>110</v>
      </c>
      <c r="N92" s="14">
        <v>1743</v>
      </c>
      <c r="O92" s="217">
        <v>398</v>
      </c>
    </row>
    <row r="93" spans="2:15">
      <c r="B93" s="16" t="s">
        <v>154</v>
      </c>
      <c r="C93" s="14">
        <v>139311</v>
      </c>
      <c r="D93" s="14">
        <v>97750</v>
      </c>
      <c r="E93" s="14">
        <v>79</v>
      </c>
      <c r="F93" s="17" t="s">
        <v>198</v>
      </c>
      <c r="G93" s="17" t="s">
        <v>198</v>
      </c>
      <c r="H93" s="14">
        <v>12237</v>
      </c>
      <c r="I93" s="14">
        <v>4081</v>
      </c>
      <c r="J93" s="14">
        <v>10420</v>
      </c>
      <c r="K93" s="17" t="s">
        <v>198</v>
      </c>
      <c r="L93" s="17" t="s">
        <v>198</v>
      </c>
      <c r="M93" s="14">
        <v>802</v>
      </c>
      <c r="N93" s="14">
        <v>11148</v>
      </c>
      <c r="O93" s="217">
        <v>2794</v>
      </c>
    </row>
    <row r="94" spans="2:15">
      <c r="B94" s="42" t="s">
        <v>155</v>
      </c>
      <c r="C94" s="14">
        <v>11455</v>
      </c>
      <c r="D94" s="14">
        <v>8034</v>
      </c>
      <c r="E94" s="14">
        <v>5</v>
      </c>
      <c r="F94" s="17" t="s">
        <v>198</v>
      </c>
      <c r="G94" s="17" t="s">
        <v>198</v>
      </c>
      <c r="H94" s="14">
        <v>957</v>
      </c>
      <c r="I94" s="14">
        <v>294</v>
      </c>
      <c r="J94" s="14">
        <v>988</v>
      </c>
      <c r="K94" s="17" t="s">
        <v>198</v>
      </c>
      <c r="L94" s="17" t="s">
        <v>198</v>
      </c>
      <c r="M94" s="14">
        <v>71</v>
      </c>
      <c r="N94" s="14">
        <v>879</v>
      </c>
      <c r="O94" s="217">
        <v>227</v>
      </c>
    </row>
    <row r="95" spans="2:15">
      <c r="B95" s="42" t="s">
        <v>156</v>
      </c>
      <c r="C95" s="14">
        <v>24528</v>
      </c>
      <c r="D95" s="14">
        <v>16811</v>
      </c>
      <c r="E95" s="14">
        <v>16</v>
      </c>
      <c r="F95" s="17" t="s">
        <v>198</v>
      </c>
      <c r="G95" s="17" t="s">
        <v>198</v>
      </c>
      <c r="H95" s="14">
        <v>2428</v>
      </c>
      <c r="I95" s="14">
        <v>699</v>
      </c>
      <c r="J95" s="14">
        <v>2087</v>
      </c>
      <c r="K95" s="17" t="s">
        <v>198</v>
      </c>
      <c r="L95" s="17" t="s">
        <v>198</v>
      </c>
      <c r="M95" s="14">
        <v>132</v>
      </c>
      <c r="N95" s="14">
        <v>1867</v>
      </c>
      <c r="O95" s="217">
        <v>488</v>
      </c>
    </row>
    <row r="96" spans="2:15">
      <c r="B96" s="42" t="s">
        <v>157</v>
      </c>
      <c r="C96" s="14">
        <v>30918</v>
      </c>
      <c r="D96" s="14">
        <v>22527</v>
      </c>
      <c r="E96" s="14">
        <v>11</v>
      </c>
      <c r="F96" s="17" t="s">
        <v>198</v>
      </c>
      <c r="G96" s="17" t="s">
        <v>198</v>
      </c>
      <c r="H96" s="14">
        <v>1967</v>
      </c>
      <c r="I96" s="14">
        <v>718</v>
      </c>
      <c r="J96" s="14">
        <v>2374</v>
      </c>
      <c r="K96" s="17" t="s">
        <v>198</v>
      </c>
      <c r="L96" s="17" t="s">
        <v>198</v>
      </c>
      <c r="M96" s="14">
        <v>147</v>
      </c>
      <c r="N96" s="14">
        <v>2510</v>
      </c>
      <c r="O96" s="217">
        <v>664</v>
      </c>
    </row>
    <row r="97" spans="1:15">
      <c r="B97" s="42" t="s">
        <v>158</v>
      </c>
      <c r="C97" s="14">
        <v>16293</v>
      </c>
      <c r="D97" s="14">
        <v>11587</v>
      </c>
      <c r="E97" s="14">
        <v>7</v>
      </c>
      <c r="F97" s="17" t="s">
        <v>198</v>
      </c>
      <c r="G97" s="17" t="s">
        <v>198</v>
      </c>
      <c r="H97" s="14">
        <v>1399</v>
      </c>
      <c r="I97" s="14">
        <v>557</v>
      </c>
      <c r="J97" s="14">
        <v>1106</v>
      </c>
      <c r="K97" s="17" t="s">
        <v>198</v>
      </c>
      <c r="L97" s="17" t="s">
        <v>198</v>
      </c>
      <c r="M97" s="14">
        <v>102</v>
      </c>
      <c r="N97" s="14">
        <v>1225</v>
      </c>
      <c r="O97" s="217">
        <v>310</v>
      </c>
    </row>
    <row r="98" spans="1:15">
      <c r="B98" s="42" t="s">
        <v>159</v>
      </c>
      <c r="C98" s="14">
        <v>18780</v>
      </c>
      <c r="D98" s="14">
        <v>13268</v>
      </c>
      <c r="E98" s="14">
        <v>8</v>
      </c>
      <c r="F98" s="17" t="s">
        <v>198</v>
      </c>
      <c r="G98" s="17" t="s">
        <v>198</v>
      </c>
      <c r="H98" s="14">
        <v>1787</v>
      </c>
      <c r="I98" s="14">
        <v>544</v>
      </c>
      <c r="J98" s="14">
        <v>1085</v>
      </c>
      <c r="K98" s="17" t="s">
        <v>198</v>
      </c>
      <c r="L98" s="17" t="s">
        <v>198</v>
      </c>
      <c r="M98" s="14">
        <v>130</v>
      </c>
      <c r="N98" s="14">
        <v>1590</v>
      </c>
      <c r="O98" s="217">
        <v>368</v>
      </c>
    </row>
    <row r="99" spans="1:15" ht="13.5" thickBot="1">
      <c r="B99" s="43" t="s">
        <v>160</v>
      </c>
      <c r="C99" s="20">
        <v>37337</v>
      </c>
      <c r="D99" s="20">
        <v>25523</v>
      </c>
      <c r="E99" s="20">
        <v>32</v>
      </c>
      <c r="F99" s="21" t="s">
        <v>198</v>
      </c>
      <c r="G99" s="21" t="s">
        <v>198</v>
      </c>
      <c r="H99" s="20">
        <v>3699</v>
      </c>
      <c r="I99" s="20">
        <v>1269</v>
      </c>
      <c r="J99" s="20">
        <v>2780</v>
      </c>
      <c r="K99" s="21" t="s">
        <v>198</v>
      </c>
      <c r="L99" s="21" t="s">
        <v>198</v>
      </c>
      <c r="M99" s="20">
        <v>220</v>
      </c>
      <c r="N99" s="20">
        <v>3077</v>
      </c>
      <c r="O99" s="218">
        <v>737</v>
      </c>
    </row>
    <row r="100" spans="1:15">
      <c r="B100" s="216" t="s">
        <v>561</v>
      </c>
    </row>
    <row r="101" spans="1:15">
      <c r="B101" s="216" t="s">
        <v>555</v>
      </c>
    </row>
    <row r="102" spans="1:15">
      <c r="B102" s="216" t="s">
        <v>556</v>
      </c>
    </row>
    <row r="105" spans="1:15">
      <c r="A105" s="216" t="s">
        <v>163</v>
      </c>
      <c r="B105" s="23" t="s">
        <v>164</v>
      </c>
      <c r="G105" s="23" t="s">
        <v>165</v>
      </c>
      <c r="N105" s="216" t="s">
        <v>562</v>
      </c>
    </row>
  </sheetData>
  <mergeCells count="8">
    <mergeCell ref="B6:B8"/>
    <mergeCell ref="C6:C8"/>
    <mergeCell ref="D6:O6"/>
    <mergeCell ref="D7:E7"/>
    <mergeCell ref="F7:J7"/>
    <mergeCell ref="K7:L7"/>
    <mergeCell ref="M7:N7"/>
    <mergeCell ref="O7:O8"/>
  </mergeCells>
  <conditionalFormatting sqref="B6:B8">
    <cfRule type="expression" dxfId="112" priority="8" stopIfTrue="1">
      <formula>A1&lt;&gt;XFD65000</formula>
    </cfRule>
  </conditionalFormatting>
  <conditionalFormatting sqref="C6:C8">
    <cfRule type="expression" dxfId="111" priority="7" stopIfTrue="1">
      <formula>A1&lt;&gt;XFD65000</formula>
    </cfRule>
  </conditionalFormatting>
  <conditionalFormatting sqref="D6:O6">
    <cfRule type="expression" dxfId="110" priority="6" stopIfTrue="1">
      <formula>A1&lt;&gt;XFD65000</formula>
    </cfRule>
  </conditionalFormatting>
  <conditionalFormatting sqref="D7:E7">
    <cfRule type="expression" dxfId="109" priority="5" stopIfTrue="1">
      <formula>A1&lt;&gt;XFD65000</formula>
    </cfRule>
  </conditionalFormatting>
  <conditionalFormatting sqref="F7:J7">
    <cfRule type="expression" dxfId="108" priority="4" stopIfTrue="1">
      <formula>A1&lt;&gt;XFD65000</formula>
    </cfRule>
  </conditionalFormatting>
  <conditionalFormatting sqref="K7:L7">
    <cfRule type="expression" dxfId="107" priority="3" stopIfTrue="1">
      <formula>A1&lt;&gt;XFD65000</formula>
    </cfRule>
  </conditionalFormatting>
  <conditionalFormatting sqref="M7:N7">
    <cfRule type="expression" dxfId="106" priority="2" stopIfTrue="1">
      <formula>A1&lt;&gt;XFD65000</formula>
    </cfRule>
  </conditionalFormatting>
  <conditionalFormatting sqref="O7:O8">
    <cfRule type="expression" dxfId="105" priority="1" stopIfTrue="1">
      <formula>A1&lt;&gt;XFD65000</formula>
    </cfRule>
  </conditionalFormatting>
  <hyperlinks>
    <hyperlink ref="B105" r:id="rId1" display="url"/>
    <hyperlink ref="G105" r:id="rId2" display="url"/>
    <hyperlink ref="A1" r:id="rId3"/>
  </hyperlinks>
  <pageMargins left="0.78740157499999996" right="0.78740157499999996" top="0.984251969" bottom="0.984251969" header="0.5" footer="0.5"/>
  <pageSetup orientation="portrait" horizontalDpi="300" verticalDpi="300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>
  <sheetPr codeName="List14"/>
  <dimension ref="A1:G102"/>
  <sheetViews>
    <sheetView workbookViewId="0">
      <selection activeCell="A2" sqref="A2"/>
    </sheetView>
  </sheetViews>
  <sheetFormatPr defaultRowHeight="12.75"/>
  <cols>
    <col min="1" max="1" width="9.140625" style="51"/>
    <col min="2" max="2" width="25.85546875" style="51" customWidth="1"/>
    <col min="3" max="7" width="17.140625" style="51" customWidth="1"/>
    <col min="8" max="257" width="9.140625" style="51"/>
    <col min="258" max="258" width="25.85546875" style="51" customWidth="1"/>
    <col min="259" max="263" width="17.140625" style="51" customWidth="1"/>
    <col min="264" max="513" width="9.140625" style="51"/>
    <col min="514" max="514" width="25.85546875" style="51" customWidth="1"/>
    <col min="515" max="519" width="17.140625" style="51" customWidth="1"/>
    <col min="520" max="769" width="9.140625" style="51"/>
    <col min="770" max="770" width="25.85546875" style="51" customWidth="1"/>
    <col min="771" max="775" width="17.140625" style="51" customWidth="1"/>
    <col min="776" max="1025" width="9.140625" style="51"/>
    <col min="1026" max="1026" width="25.85546875" style="51" customWidth="1"/>
    <col min="1027" max="1031" width="17.140625" style="51" customWidth="1"/>
    <col min="1032" max="1281" width="9.140625" style="51"/>
    <col min="1282" max="1282" width="25.85546875" style="51" customWidth="1"/>
    <col min="1283" max="1287" width="17.140625" style="51" customWidth="1"/>
    <col min="1288" max="1537" width="9.140625" style="51"/>
    <col min="1538" max="1538" width="25.85546875" style="51" customWidth="1"/>
    <col min="1539" max="1543" width="17.140625" style="51" customWidth="1"/>
    <col min="1544" max="1793" width="9.140625" style="51"/>
    <col min="1794" max="1794" width="25.85546875" style="51" customWidth="1"/>
    <col min="1795" max="1799" width="17.140625" style="51" customWidth="1"/>
    <col min="1800" max="2049" width="9.140625" style="51"/>
    <col min="2050" max="2050" width="25.85546875" style="51" customWidth="1"/>
    <col min="2051" max="2055" width="17.140625" style="51" customWidth="1"/>
    <col min="2056" max="2305" width="9.140625" style="51"/>
    <col min="2306" max="2306" width="25.85546875" style="51" customWidth="1"/>
    <col min="2307" max="2311" width="17.140625" style="51" customWidth="1"/>
    <col min="2312" max="2561" width="9.140625" style="51"/>
    <col min="2562" max="2562" width="25.85546875" style="51" customWidth="1"/>
    <col min="2563" max="2567" width="17.140625" style="51" customWidth="1"/>
    <col min="2568" max="2817" width="9.140625" style="51"/>
    <col min="2818" max="2818" width="25.85546875" style="51" customWidth="1"/>
    <col min="2819" max="2823" width="17.140625" style="51" customWidth="1"/>
    <col min="2824" max="3073" width="9.140625" style="51"/>
    <col min="3074" max="3074" width="25.85546875" style="51" customWidth="1"/>
    <col min="3075" max="3079" width="17.140625" style="51" customWidth="1"/>
    <col min="3080" max="3329" width="9.140625" style="51"/>
    <col min="3330" max="3330" width="25.85546875" style="51" customWidth="1"/>
    <col min="3331" max="3335" width="17.140625" style="51" customWidth="1"/>
    <col min="3336" max="3585" width="9.140625" style="51"/>
    <col min="3586" max="3586" width="25.85546875" style="51" customWidth="1"/>
    <col min="3587" max="3591" width="17.140625" style="51" customWidth="1"/>
    <col min="3592" max="3841" width="9.140625" style="51"/>
    <col min="3842" max="3842" width="25.85546875" style="51" customWidth="1"/>
    <col min="3843" max="3847" width="17.140625" style="51" customWidth="1"/>
    <col min="3848" max="4097" width="9.140625" style="51"/>
    <col min="4098" max="4098" width="25.85546875" style="51" customWidth="1"/>
    <col min="4099" max="4103" width="17.140625" style="51" customWidth="1"/>
    <col min="4104" max="4353" width="9.140625" style="51"/>
    <col min="4354" max="4354" width="25.85546875" style="51" customWidth="1"/>
    <col min="4355" max="4359" width="17.140625" style="51" customWidth="1"/>
    <col min="4360" max="4609" width="9.140625" style="51"/>
    <col min="4610" max="4610" width="25.85546875" style="51" customWidth="1"/>
    <col min="4611" max="4615" width="17.140625" style="51" customWidth="1"/>
    <col min="4616" max="4865" width="9.140625" style="51"/>
    <col min="4866" max="4866" width="25.85546875" style="51" customWidth="1"/>
    <col min="4867" max="4871" width="17.140625" style="51" customWidth="1"/>
    <col min="4872" max="5121" width="9.140625" style="51"/>
    <col min="5122" max="5122" width="25.85546875" style="51" customWidth="1"/>
    <col min="5123" max="5127" width="17.140625" style="51" customWidth="1"/>
    <col min="5128" max="5377" width="9.140625" style="51"/>
    <col min="5378" max="5378" width="25.85546875" style="51" customWidth="1"/>
    <col min="5379" max="5383" width="17.140625" style="51" customWidth="1"/>
    <col min="5384" max="5633" width="9.140625" style="51"/>
    <col min="5634" max="5634" width="25.85546875" style="51" customWidth="1"/>
    <col min="5635" max="5639" width="17.140625" style="51" customWidth="1"/>
    <col min="5640" max="5889" width="9.140625" style="51"/>
    <col min="5890" max="5890" width="25.85546875" style="51" customWidth="1"/>
    <col min="5891" max="5895" width="17.140625" style="51" customWidth="1"/>
    <col min="5896" max="6145" width="9.140625" style="51"/>
    <col min="6146" max="6146" width="25.85546875" style="51" customWidth="1"/>
    <col min="6147" max="6151" width="17.140625" style="51" customWidth="1"/>
    <col min="6152" max="6401" width="9.140625" style="51"/>
    <col min="6402" max="6402" width="25.85546875" style="51" customWidth="1"/>
    <col min="6403" max="6407" width="17.140625" style="51" customWidth="1"/>
    <col min="6408" max="6657" width="9.140625" style="51"/>
    <col min="6658" max="6658" width="25.85546875" style="51" customWidth="1"/>
    <col min="6659" max="6663" width="17.140625" style="51" customWidth="1"/>
    <col min="6664" max="6913" width="9.140625" style="51"/>
    <col min="6914" max="6914" width="25.85546875" style="51" customWidth="1"/>
    <col min="6915" max="6919" width="17.140625" style="51" customWidth="1"/>
    <col min="6920" max="7169" width="9.140625" style="51"/>
    <col min="7170" max="7170" width="25.85546875" style="51" customWidth="1"/>
    <col min="7171" max="7175" width="17.140625" style="51" customWidth="1"/>
    <col min="7176" max="7425" width="9.140625" style="51"/>
    <col min="7426" max="7426" width="25.85546875" style="51" customWidth="1"/>
    <col min="7427" max="7431" width="17.140625" style="51" customWidth="1"/>
    <col min="7432" max="7681" width="9.140625" style="51"/>
    <col min="7682" max="7682" width="25.85546875" style="51" customWidth="1"/>
    <col min="7683" max="7687" width="17.140625" style="51" customWidth="1"/>
    <col min="7688" max="7937" width="9.140625" style="51"/>
    <col min="7938" max="7938" width="25.85546875" style="51" customWidth="1"/>
    <col min="7939" max="7943" width="17.140625" style="51" customWidth="1"/>
    <col min="7944" max="8193" width="9.140625" style="51"/>
    <col min="8194" max="8194" width="25.85546875" style="51" customWidth="1"/>
    <col min="8195" max="8199" width="17.140625" style="51" customWidth="1"/>
    <col min="8200" max="8449" width="9.140625" style="51"/>
    <col min="8450" max="8450" width="25.85546875" style="51" customWidth="1"/>
    <col min="8451" max="8455" width="17.140625" style="51" customWidth="1"/>
    <col min="8456" max="8705" width="9.140625" style="51"/>
    <col min="8706" max="8706" width="25.85546875" style="51" customWidth="1"/>
    <col min="8707" max="8711" width="17.140625" style="51" customWidth="1"/>
    <col min="8712" max="8961" width="9.140625" style="51"/>
    <col min="8962" max="8962" width="25.85546875" style="51" customWidth="1"/>
    <col min="8963" max="8967" width="17.140625" style="51" customWidth="1"/>
    <col min="8968" max="9217" width="9.140625" style="51"/>
    <col min="9218" max="9218" width="25.85546875" style="51" customWidth="1"/>
    <col min="9219" max="9223" width="17.140625" style="51" customWidth="1"/>
    <col min="9224" max="9473" width="9.140625" style="51"/>
    <col min="9474" max="9474" width="25.85546875" style="51" customWidth="1"/>
    <col min="9475" max="9479" width="17.140625" style="51" customWidth="1"/>
    <col min="9480" max="9729" width="9.140625" style="51"/>
    <col min="9730" max="9730" width="25.85546875" style="51" customWidth="1"/>
    <col min="9731" max="9735" width="17.140625" style="51" customWidth="1"/>
    <col min="9736" max="9985" width="9.140625" style="51"/>
    <col min="9986" max="9986" width="25.85546875" style="51" customWidth="1"/>
    <col min="9987" max="9991" width="17.140625" style="51" customWidth="1"/>
    <col min="9992" max="10241" width="9.140625" style="51"/>
    <col min="10242" max="10242" width="25.85546875" style="51" customWidth="1"/>
    <col min="10243" max="10247" width="17.140625" style="51" customWidth="1"/>
    <col min="10248" max="10497" width="9.140625" style="51"/>
    <col min="10498" max="10498" width="25.85546875" style="51" customWidth="1"/>
    <col min="10499" max="10503" width="17.140625" style="51" customWidth="1"/>
    <col min="10504" max="10753" width="9.140625" style="51"/>
    <col min="10754" max="10754" width="25.85546875" style="51" customWidth="1"/>
    <col min="10755" max="10759" width="17.140625" style="51" customWidth="1"/>
    <col min="10760" max="11009" width="9.140625" style="51"/>
    <col min="11010" max="11010" width="25.85546875" style="51" customWidth="1"/>
    <col min="11011" max="11015" width="17.140625" style="51" customWidth="1"/>
    <col min="11016" max="11265" width="9.140625" style="51"/>
    <col min="11266" max="11266" width="25.85546875" style="51" customWidth="1"/>
    <col min="11267" max="11271" width="17.140625" style="51" customWidth="1"/>
    <col min="11272" max="11521" width="9.140625" style="51"/>
    <col min="11522" max="11522" width="25.85546875" style="51" customWidth="1"/>
    <col min="11523" max="11527" width="17.140625" style="51" customWidth="1"/>
    <col min="11528" max="11777" width="9.140625" style="51"/>
    <col min="11778" max="11778" width="25.85546875" style="51" customWidth="1"/>
    <col min="11779" max="11783" width="17.140625" style="51" customWidth="1"/>
    <col min="11784" max="12033" width="9.140625" style="51"/>
    <col min="12034" max="12034" width="25.85546875" style="51" customWidth="1"/>
    <col min="12035" max="12039" width="17.140625" style="51" customWidth="1"/>
    <col min="12040" max="12289" width="9.140625" style="51"/>
    <col min="12290" max="12290" width="25.85546875" style="51" customWidth="1"/>
    <col min="12291" max="12295" width="17.140625" style="51" customWidth="1"/>
    <col min="12296" max="12545" width="9.140625" style="51"/>
    <col min="12546" max="12546" width="25.85546875" style="51" customWidth="1"/>
    <col min="12547" max="12551" width="17.140625" style="51" customWidth="1"/>
    <col min="12552" max="12801" width="9.140625" style="51"/>
    <col min="12802" max="12802" width="25.85546875" style="51" customWidth="1"/>
    <col min="12803" max="12807" width="17.140625" style="51" customWidth="1"/>
    <col min="12808" max="13057" width="9.140625" style="51"/>
    <col min="13058" max="13058" width="25.85546875" style="51" customWidth="1"/>
    <col min="13059" max="13063" width="17.140625" style="51" customWidth="1"/>
    <col min="13064" max="13313" width="9.140625" style="51"/>
    <col min="13314" max="13314" width="25.85546875" style="51" customWidth="1"/>
    <col min="13315" max="13319" width="17.140625" style="51" customWidth="1"/>
    <col min="13320" max="13569" width="9.140625" style="51"/>
    <col min="13570" max="13570" width="25.85546875" style="51" customWidth="1"/>
    <col min="13571" max="13575" width="17.140625" style="51" customWidth="1"/>
    <col min="13576" max="13825" width="9.140625" style="51"/>
    <col min="13826" max="13826" width="25.85546875" style="51" customWidth="1"/>
    <col min="13827" max="13831" width="17.140625" style="51" customWidth="1"/>
    <col min="13832" max="14081" width="9.140625" style="51"/>
    <col min="14082" max="14082" width="25.85546875" style="51" customWidth="1"/>
    <col min="14083" max="14087" width="17.140625" style="51" customWidth="1"/>
    <col min="14088" max="14337" width="9.140625" style="51"/>
    <col min="14338" max="14338" width="25.85546875" style="51" customWidth="1"/>
    <col min="14339" max="14343" width="17.140625" style="51" customWidth="1"/>
    <col min="14344" max="14593" width="9.140625" style="51"/>
    <col min="14594" max="14594" width="25.85546875" style="51" customWidth="1"/>
    <col min="14595" max="14599" width="17.140625" style="51" customWidth="1"/>
    <col min="14600" max="14849" width="9.140625" style="51"/>
    <col min="14850" max="14850" width="25.85546875" style="51" customWidth="1"/>
    <col min="14851" max="14855" width="17.140625" style="51" customWidth="1"/>
    <col min="14856" max="15105" width="9.140625" style="51"/>
    <col min="15106" max="15106" width="25.85546875" style="51" customWidth="1"/>
    <col min="15107" max="15111" width="17.140625" style="51" customWidth="1"/>
    <col min="15112" max="15361" width="9.140625" style="51"/>
    <col min="15362" max="15362" width="25.85546875" style="51" customWidth="1"/>
    <col min="15363" max="15367" width="17.140625" style="51" customWidth="1"/>
    <col min="15368" max="15617" width="9.140625" style="51"/>
    <col min="15618" max="15618" width="25.85546875" style="51" customWidth="1"/>
    <col min="15619" max="15623" width="17.140625" style="51" customWidth="1"/>
    <col min="15624" max="15873" width="9.140625" style="51"/>
    <col min="15874" max="15874" width="25.85546875" style="51" customWidth="1"/>
    <col min="15875" max="15879" width="17.140625" style="51" customWidth="1"/>
    <col min="15880" max="16129" width="9.140625" style="51"/>
    <col min="16130" max="16130" width="25.85546875" style="51" customWidth="1"/>
    <col min="16131" max="16135" width="17.140625" style="51" customWidth="1"/>
    <col min="16136" max="16384" width="9.140625" style="51"/>
  </cols>
  <sheetData>
    <row r="1" spans="1:7" ht="15">
      <c r="A1" s="344" t="s">
        <v>49</v>
      </c>
    </row>
    <row r="3" spans="1:7">
      <c r="B3" s="7" t="s">
        <v>252</v>
      </c>
    </row>
    <row r="4" spans="1:7">
      <c r="B4" s="51" t="s">
        <v>263</v>
      </c>
      <c r="F4" s="8" t="s">
        <v>52</v>
      </c>
      <c r="G4" s="51" t="s">
        <v>254</v>
      </c>
    </row>
    <row r="5" spans="1:7" ht="13.5" thickBot="1"/>
    <row r="6" spans="1:7">
      <c r="B6" s="332" t="s">
        <v>54</v>
      </c>
      <c r="C6" s="334" t="s">
        <v>255</v>
      </c>
      <c r="D6" s="334" t="s">
        <v>256</v>
      </c>
      <c r="E6" s="336"/>
      <c r="F6" s="336"/>
      <c r="G6" s="337" t="s">
        <v>257</v>
      </c>
    </row>
    <row r="7" spans="1:7">
      <c r="B7" s="333"/>
      <c r="C7" s="335"/>
      <c r="D7" s="55" t="s">
        <v>258</v>
      </c>
      <c r="E7" s="55" t="s">
        <v>259</v>
      </c>
      <c r="F7" s="55" t="s">
        <v>260</v>
      </c>
      <c r="G7" s="338"/>
    </row>
    <row r="8" spans="1:7">
      <c r="B8" s="13" t="s">
        <v>69</v>
      </c>
      <c r="C8" s="26">
        <v>5186330</v>
      </c>
      <c r="D8" s="26">
        <v>832609</v>
      </c>
      <c r="E8" s="26">
        <v>3550303</v>
      </c>
      <c r="F8" s="26">
        <v>803418</v>
      </c>
      <c r="G8" s="52">
        <v>40.419159999999998</v>
      </c>
    </row>
    <row r="9" spans="1:7">
      <c r="B9" s="13" t="s">
        <v>70</v>
      </c>
      <c r="C9" s="26">
        <v>614669</v>
      </c>
      <c r="D9" s="26">
        <v>97037</v>
      </c>
      <c r="E9" s="26">
        <v>421594</v>
      </c>
      <c r="F9" s="26">
        <v>96038</v>
      </c>
      <c r="G9" s="52">
        <v>40.437330000000003</v>
      </c>
    </row>
    <row r="10" spans="1:7">
      <c r="B10" s="13" t="s">
        <v>72</v>
      </c>
      <c r="C10" s="26">
        <v>654935</v>
      </c>
      <c r="D10" s="26">
        <v>116207</v>
      </c>
      <c r="E10" s="26">
        <v>442368</v>
      </c>
      <c r="F10" s="26">
        <v>96360</v>
      </c>
      <c r="G10" s="52">
        <v>39.598979999999997</v>
      </c>
    </row>
    <row r="11" spans="1:7">
      <c r="B11" s="18" t="s">
        <v>73</v>
      </c>
      <c r="C11" s="26">
        <v>48010</v>
      </c>
      <c r="D11" s="26">
        <v>7888</v>
      </c>
      <c r="E11" s="26">
        <v>32427</v>
      </c>
      <c r="F11" s="26">
        <v>7695</v>
      </c>
      <c r="G11" s="52">
        <v>40.630220000000001</v>
      </c>
    </row>
    <row r="12" spans="1:7">
      <c r="B12" s="18" t="s">
        <v>74</v>
      </c>
      <c r="C12" s="26">
        <v>44431</v>
      </c>
      <c r="D12" s="26">
        <v>7851</v>
      </c>
      <c r="E12" s="26">
        <v>29920</v>
      </c>
      <c r="F12" s="26">
        <v>6660</v>
      </c>
      <c r="G12" s="52">
        <v>39.734479999999998</v>
      </c>
    </row>
    <row r="13" spans="1:7">
      <c r="B13" s="18" t="s">
        <v>75</v>
      </c>
      <c r="C13" s="26">
        <v>79371</v>
      </c>
      <c r="D13" s="26">
        <v>13558</v>
      </c>
      <c r="E13" s="26">
        <v>53652</v>
      </c>
      <c r="F13" s="26">
        <v>12161</v>
      </c>
      <c r="G13" s="52">
        <v>40.082230000000003</v>
      </c>
    </row>
    <row r="14" spans="1:7">
      <c r="B14" s="18" t="s">
        <v>76</v>
      </c>
      <c r="C14" s="26">
        <v>48795</v>
      </c>
      <c r="D14" s="26">
        <v>8305</v>
      </c>
      <c r="E14" s="26">
        <v>32906</v>
      </c>
      <c r="F14" s="26">
        <v>7584</v>
      </c>
      <c r="G14" s="52">
        <v>40.17163</v>
      </c>
    </row>
    <row r="15" spans="1:7">
      <c r="B15" s="18" t="s">
        <v>77</v>
      </c>
      <c r="C15" s="26">
        <v>36821</v>
      </c>
      <c r="D15" s="26">
        <v>5631</v>
      </c>
      <c r="E15" s="26">
        <v>25261</v>
      </c>
      <c r="F15" s="26">
        <v>5929</v>
      </c>
      <c r="G15" s="52">
        <v>41.10528</v>
      </c>
    </row>
    <row r="16" spans="1:7">
      <c r="B16" s="18" t="s">
        <v>78</v>
      </c>
      <c r="C16" s="26">
        <v>52250</v>
      </c>
      <c r="D16" s="26">
        <v>8976</v>
      </c>
      <c r="E16" s="26">
        <v>35538</v>
      </c>
      <c r="F16" s="26">
        <v>7736</v>
      </c>
      <c r="G16" s="52">
        <v>39.646030000000003</v>
      </c>
    </row>
    <row r="17" spans="2:7">
      <c r="B17" s="18" t="s">
        <v>79</v>
      </c>
      <c r="C17" s="26">
        <v>63451</v>
      </c>
      <c r="D17" s="26">
        <v>10390</v>
      </c>
      <c r="E17" s="26">
        <v>43982</v>
      </c>
      <c r="F17" s="26">
        <v>9079</v>
      </c>
      <c r="G17" s="52">
        <v>39.874119999999998</v>
      </c>
    </row>
    <row r="18" spans="2:7">
      <c r="B18" s="18" t="s">
        <v>80</v>
      </c>
      <c r="C18" s="26">
        <v>47712</v>
      </c>
      <c r="D18" s="26">
        <v>8531</v>
      </c>
      <c r="E18" s="26">
        <v>32039</v>
      </c>
      <c r="F18" s="26">
        <v>7142</v>
      </c>
      <c r="G18" s="52">
        <v>39.54674</v>
      </c>
    </row>
    <row r="19" spans="2:7">
      <c r="B19" s="18" t="s">
        <v>81</v>
      </c>
      <c r="C19" s="26">
        <v>82696</v>
      </c>
      <c r="D19" s="26">
        <v>17492</v>
      </c>
      <c r="E19" s="26">
        <v>54880</v>
      </c>
      <c r="F19" s="26">
        <v>10324</v>
      </c>
      <c r="G19" s="52">
        <v>37.534849999999999</v>
      </c>
    </row>
    <row r="20" spans="2:7">
      <c r="B20" s="18" t="s">
        <v>82</v>
      </c>
      <c r="C20" s="26">
        <v>67534</v>
      </c>
      <c r="D20" s="26">
        <v>14415</v>
      </c>
      <c r="E20" s="26">
        <v>44282</v>
      </c>
      <c r="F20" s="26">
        <v>8837</v>
      </c>
      <c r="G20" s="52">
        <v>37.794710000000002</v>
      </c>
    </row>
    <row r="21" spans="2:7">
      <c r="B21" s="18" t="s">
        <v>83</v>
      </c>
      <c r="C21" s="26">
        <v>56354</v>
      </c>
      <c r="D21" s="26">
        <v>8841</v>
      </c>
      <c r="E21" s="26">
        <v>38641</v>
      </c>
      <c r="F21" s="26">
        <v>8872</v>
      </c>
      <c r="G21" s="52">
        <v>40.778190000000002</v>
      </c>
    </row>
    <row r="22" spans="2:7">
      <c r="B22" s="18" t="s">
        <v>84</v>
      </c>
      <c r="C22" s="26">
        <v>27510</v>
      </c>
      <c r="D22" s="26">
        <v>4329</v>
      </c>
      <c r="E22" s="26">
        <v>18840</v>
      </c>
      <c r="F22" s="26">
        <v>4341</v>
      </c>
      <c r="G22" s="52">
        <v>40.73959</v>
      </c>
    </row>
    <row r="23" spans="2:7">
      <c r="B23" s="13" t="s">
        <v>85</v>
      </c>
      <c r="C23" s="26">
        <v>314447</v>
      </c>
      <c r="D23" s="26">
        <v>50214</v>
      </c>
      <c r="E23" s="26">
        <v>214016</v>
      </c>
      <c r="F23" s="26">
        <v>50217</v>
      </c>
      <c r="G23" s="52">
        <v>40.766449999999999</v>
      </c>
    </row>
    <row r="24" spans="2:7">
      <c r="B24" s="18" t="s">
        <v>86</v>
      </c>
      <c r="C24" s="26">
        <v>93320</v>
      </c>
      <c r="D24" s="26">
        <v>15506</v>
      </c>
      <c r="E24" s="26">
        <v>63486</v>
      </c>
      <c r="F24" s="26">
        <v>14328</v>
      </c>
      <c r="G24" s="52">
        <v>40.299210000000002</v>
      </c>
    </row>
    <row r="25" spans="2:7">
      <c r="B25" s="18" t="s">
        <v>87</v>
      </c>
      <c r="C25" s="26">
        <v>30695</v>
      </c>
      <c r="D25" s="26">
        <v>5138</v>
      </c>
      <c r="E25" s="26">
        <v>21155</v>
      </c>
      <c r="F25" s="26">
        <v>4402</v>
      </c>
      <c r="G25" s="52">
        <v>39.763660000000002</v>
      </c>
    </row>
    <row r="26" spans="2:7">
      <c r="B26" s="18" t="s">
        <v>88</v>
      </c>
      <c r="C26" s="26">
        <v>45033</v>
      </c>
      <c r="D26" s="26">
        <v>6855</v>
      </c>
      <c r="E26" s="26">
        <v>30704</v>
      </c>
      <c r="F26" s="26">
        <v>7474</v>
      </c>
      <c r="G26" s="52">
        <v>41.188940000000002</v>
      </c>
    </row>
    <row r="27" spans="2:7">
      <c r="B27" s="18" t="s">
        <v>89</v>
      </c>
      <c r="C27" s="26">
        <v>34845</v>
      </c>
      <c r="D27" s="26">
        <v>5363</v>
      </c>
      <c r="E27" s="26">
        <v>23410</v>
      </c>
      <c r="F27" s="26">
        <v>6072</v>
      </c>
      <c r="G27" s="52">
        <v>41.52158</v>
      </c>
    </row>
    <row r="28" spans="2:7">
      <c r="B28" s="18" t="s">
        <v>90</v>
      </c>
      <c r="C28" s="26">
        <v>25390</v>
      </c>
      <c r="D28" s="26">
        <v>4032</v>
      </c>
      <c r="E28" s="26">
        <v>17523</v>
      </c>
      <c r="F28" s="26">
        <v>3835</v>
      </c>
      <c r="G28" s="52">
        <v>40.4373</v>
      </c>
    </row>
    <row r="29" spans="2:7">
      <c r="B29" s="18" t="s">
        <v>91</v>
      </c>
      <c r="C29" s="26">
        <v>34948</v>
      </c>
      <c r="D29" s="26">
        <v>5516</v>
      </c>
      <c r="E29" s="26">
        <v>23814</v>
      </c>
      <c r="F29" s="26">
        <v>5618</v>
      </c>
      <c r="G29" s="52">
        <v>40.946120000000001</v>
      </c>
    </row>
    <row r="30" spans="2:7">
      <c r="B30" s="18" t="s">
        <v>92</v>
      </c>
      <c r="C30" s="26">
        <v>50216</v>
      </c>
      <c r="D30" s="26">
        <v>7804</v>
      </c>
      <c r="E30" s="26">
        <v>33924</v>
      </c>
      <c r="F30" s="26">
        <v>8488</v>
      </c>
      <c r="G30" s="52">
        <v>41.386249999999997</v>
      </c>
    </row>
    <row r="31" spans="2:7">
      <c r="B31" s="13" t="s">
        <v>93</v>
      </c>
      <c r="C31" s="26">
        <v>285647</v>
      </c>
      <c r="D31" s="26">
        <v>44080</v>
      </c>
      <c r="E31" s="26">
        <v>194936</v>
      </c>
      <c r="F31" s="26">
        <v>46631</v>
      </c>
      <c r="G31" s="52">
        <v>41.084380000000003</v>
      </c>
    </row>
    <row r="32" spans="2:7">
      <c r="B32" s="18" t="s">
        <v>94</v>
      </c>
      <c r="C32" s="26">
        <v>30493</v>
      </c>
      <c r="D32" s="26">
        <v>4828</v>
      </c>
      <c r="E32" s="26">
        <v>20892</v>
      </c>
      <c r="F32" s="26">
        <v>4773</v>
      </c>
      <c r="G32" s="52">
        <v>40.670760000000001</v>
      </c>
    </row>
    <row r="33" spans="2:7">
      <c r="B33" s="18" t="s">
        <v>95</v>
      </c>
      <c r="C33" s="26">
        <v>42865</v>
      </c>
      <c r="D33" s="26">
        <v>6481</v>
      </c>
      <c r="E33" s="26">
        <v>29036</v>
      </c>
      <c r="F33" s="26">
        <v>7348</v>
      </c>
      <c r="G33" s="52">
        <v>41.640320000000003</v>
      </c>
    </row>
    <row r="34" spans="2:7">
      <c r="B34" s="18" t="s">
        <v>96</v>
      </c>
      <c r="C34" s="26">
        <v>91686</v>
      </c>
      <c r="D34" s="26">
        <v>13912</v>
      </c>
      <c r="E34" s="26">
        <v>62051</v>
      </c>
      <c r="F34" s="26">
        <v>15723</v>
      </c>
      <c r="G34" s="52">
        <v>41.464410000000001</v>
      </c>
    </row>
    <row r="35" spans="2:7">
      <c r="B35" s="18" t="s">
        <v>97</v>
      </c>
      <c r="C35" s="26">
        <v>31503</v>
      </c>
      <c r="D35" s="26">
        <v>4799</v>
      </c>
      <c r="E35" s="26">
        <v>21540</v>
      </c>
      <c r="F35" s="26">
        <v>5164</v>
      </c>
      <c r="G35" s="52">
        <v>41.183079999999997</v>
      </c>
    </row>
    <row r="36" spans="2:7">
      <c r="B36" s="18" t="s">
        <v>98</v>
      </c>
      <c r="C36" s="26">
        <v>38694</v>
      </c>
      <c r="D36" s="26">
        <v>6317</v>
      </c>
      <c r="E36" s="26">
        <v>26385</v>
      </c>
      <c r="F36" s="26">
        <v>5992</v>
      </c>
      <c r="G36" s="52">
        <v>40.411430000000003</v>
      </c>
    </row>
    <row r="37" spans="2:7">
      <c r="B37" s="18" t="s">
        <v>99</v>
      </c>
      <c r="C37" s="26">
        <v>23916</v>
      </c>
      <c r="D37" s="26">
        <v>3700</v>
      </c>
      <c r="E37" s="26">
        <v>16249</v>
      </c>
      <c r="F37" s="26">
        <v>3967</v>
      </c>
      <c r="G37" s="52">
        <v>41.222149999999999</v>
      </c>
    </row>
    <row r="38" spans="2:7">
      <c r="B38" s="18" t="s">
        <v>100</v>
      </c>
      <c r="C38" s="26">
        <v>26490</v>
      </c>
      <c r="D38" s="26">
        <v>4043</v>
      </c>
      <c r="E38" s="26">
        <v>18783</v>
      </c>
      <c r="F38" s="26">
        <v>3664</v>
      </c>
      <c r="G38" s="52">
        <v>40.086750000000002</v>
      </c>
    </row>
    <row r="39" spans="2:7">
      <c r="B39" s="13" t="s">
        <v>101</v>
      </c>
      <c r="C39" s="26">
        <v>147125</v>
      </c>
      <c r="D39" s="26">
        <v>22917</v>
      </c>
      <c r="E39" s="26">
        <v>101481</v>
      </c>
      <c r="F39" s="26">
        <v>22727</v>
      </c>
      <c r="G39" s="52">
        <v>40.750929999999997</v>
      </c>
    </row>
    <row r="40" spans="2:7">
      <c r="B40" s="18" t="s">
        <v>102</v>
      </c>
      <c r="C40" s="26">
        <v>45156</v>
      </c>
      <c r="D40" s="26">
        <v>7408</v>
      </c>
      <c r="E40" s="26">
        <v>30867</v>
      </c>
      <c r="F40" s="26">
        <v>6881</v>
      </c>
      <c r="G40" s="52">
        <v>40.367550000000001</v>
      </c>
    </row>
    <row r="41" spans="2:7">
      <c r="B41" s="18" t="s">
        <v>103</v>
      </c>
      <c r="C41" s="26">
        <v>57252</v>
      </c>
      <c r="D41" s="26">
        <v>8422</v>
      </c>
      <c r="E41" s="26">
        <v>39539</v>
      </c>
      <c r="F41" s="26">
        <v>9291</v>
      </c>
      <c r="G41" s="52">
        <v>41.549880000000002</v>
      </c>
    </row>
    <row r="42" spans="2:7">
      <c r="B42" s="18" t="s">
        <v>104</v>
      </c>
      <c r="C42" s="26">
        <v>44717</v>
      </c>
      <c r="D42" s="26">
        <v>7087</v>
      </c>
      <c r="E42" s="26">
        <v>31075</v>
      </c>
      <c r="F42" s="26">
        <v>6555</v>
      </c>
      <c r="G42" s="52">
        <v>40.115160000000003</v>
      </c>
    </row>
    <row r="43" spans="2:7">
      <c r="B43" s="13" t="s">
        <v>105</v>
      </c>
      <c r="C43" s="26">
        <v>407928</v>
      </c>
      <c r="D43" s="26">
        <v>66744</v>
      </c>
      <c r="E43" s="26">
        <v>280065</v>
      </c>
      <c r="F43" s="26">
        <v>61119</v>
      </c>
      <c r="G43" s="52">
        <v>40.011009999999999</v>
      </c>
    </row>
    <row r="44" spans="2:7">
      <c r="B44" s="18" t="s">
        <v>106</v>
      </c>
      <c r="C44" s="26">
        <v>65015</v>
      </c>
      <c r="D44" s="26">
        <v>10837</v>
      </c>
      <c r="E44" s="26">
        <v>43768</v>
      </c>
      <c r="F44" s="26">
        <v>10410</v>
      </c>
      <c r="G44" s="52">
        <v>40.20431</v>
      </c>
    </row>
    <row r="45" spans="2:7">
      <c r="B45" s="18" t="s">
        <v>107</v>
      </c>
      <c r="C45" s="26">
        <v>61908</v>
      </c>
      <c r="D45" s="26">
        <v>9879</v>
      </c>
      <c r="E45" s="26">
        <v>43654</v>
      </c>
      <c r="F45" s="26">
        <v>8375</v>
      </c>
      <c r="G45" s="52">
        <v>39.642910000000001</v>
      </c>
    </row>
    <row r="46" spans="2:7">
      <c r="B46" s="18" t="s">
        <v>108</v>
      </c>
      <c r="C46" s="26">
        <v>59189</v>
      </c>
      <c r="D46" s="26">
        <v>9752</v>
      </c>
      <c r="E46" s="26">
        <v>40252</v>
      </c>
      <c r="F46" s="26">
        <v>9185</v>
      </c>
      <c r="G46" s="52">
        <v>40.284439999999996</v>
      </c>
    </row>
    <row r="47" spans="2:7">
      <c r="B47" s="18" t="s">
        <v>109</v>
      </c>
      <c r="C47" s="26">
        <v>42776</v>
      </c>
      <c r="D47" s="26">
        <v>6949</v>
      </c>
      <c r="E47" s="26">
        <v>29425</v>
      </c>
      <c r="F47" s="26">
        <v>6402</v>
      </c>
      <c r="G47" s="52">
        <v>40.1081</v>
      </c>
    </row>
    <row r="48" spans="2:7">
      <c r="B48" s="18" t="s">
        <v>110</v>
      </c>
      <c r="C48" s="26">
        <v>56352</v>
      </c>
      <c r="D48" s="26">
        <v>9002</v>
      </c>
      <c r="E48" s="26">
        <v>39202</v>
      </c>
      <c r="F48" s="26">
        <v>8148</v>
      </c>
      <c r="G48" s="52">
        <v>40.029690000000002</v>
      </c>
    </row>
    <row r="49" spans="2:7">
      <c r="B49" s="18" t="s">
        <v>111</v>
      </c>
      <c r="C49" s="26">
        <v>64200</v>
      </c>
      <c r="D49" s="26">
        <v>10390</v>
      </c>
      <c r="E49" s="26">
        <v>44244</v>
      </c>
      <c r="F49" s="26">
        <v>9566</v>
      </c>
      <c r="G49" s="52">
        <v>39.998440000000002</v>
      </c>
    </row>
    <row r="50" spans="2:7">
      <c r="B50" s="18" t="s">
        <v>112</v>
      </c>
      <c r="C50" s="26">
        <v>58488</v>
      </c>
      <c r="D50" s="26">
        <v>9935</v>
      </c>
      <c r="E50" s="26">
        <v>39520</v>
      </c>
      <c r="F50" s="26">
        <v>9033</v>
      </c>
      <c r="G50" s="52">
        <v>39.833829999999999</v>
      </c>
    </row>
    <row r="51" spans="2:7">
      <c r="B51" s="13" t="s">
        <v>113</v>
      </c>
      <c r="C51" s="26">
        <v>215907</v>
      </c>
      <c r="D51" s="26">
        <v>35533</v>
      </c>
      <c r="E51" s="26">
        <v>146624</v>
      </c>
      <c r="F51" s="26">
        <v>33750</v>
      </c>
      <c r="G51" s="52">
        <v>40.130130000000001</v>
      </c>
    </row>
    <row r="52" spans="2:7">
      <c r="B52" s="18" t="s">
        <v>114</v>
      </c>
      <c r="C52" s="26">
        <v>50780</v>
      </c>
      <c r="D52" s="26">
        <v>8285</v>
      </c>
      <c r="E52" s="26">
        <v>35094</v>
      </c>
      <c r="F52" s="26">
        <v>7401</v>
      </c>
      <c r="G52" s="52">
        <v>39.644449999999999</v>
      </c>
    </row>
    <row r="53" spans="2:7">
      <c r="B53" s="18" t="s">
        <v>115</v>
      </c>
      <c r="C53" s="26">
        <v>43841</v>
      </c>
      <c r="D53" s="26">
        <v>7271</v>
      </c>
      <c r="E53" s="26">
        <v>29464</v>
      </c>
      <c r="F53" s="26">
        <v>7106</v>
      </c>
      <c r="G53" s="52">
        <v>40.347999999999999</v>
      </c>
    </row>
    <row r="54" spans="2:7">
      <c r="B54" s="18" t="s">
        <v>116</v>
      </c>
      <c r="C54" s="26">
        <v>84592</v>
      </c>
      <c r="D54" s="26">
        <v>14281</v>
      </c>
      <c r="E54" s="26">
        <v>57294</v>
      </c>
      <c r="F54" s="26">
        <v>13017</v>
      </c>
      <c r="G54" s="52">
        <v>39.830919999999999</v>
      </c>
    </row>
    <row r="55" spans="2:7">
      <c r="B55" s="18" t="s">
        <v>117</v>
      </c>
      <c r="C55" s="26">
        <v>36694</v>
      </c>
      <c r="D55" s="26">
        <v>5696</v>
      </c>
      <c r="E55" s="26">
        <v>24772</v>
      </c>
      <c r="F55" s="26">
        <v>6226</v>
      </c>
      <c r="G55" s="52">
        <v>41.231729999999999</v>
      </c>
    </row>
    <row r="56" spans="2:7">
      <c r="B56" s="13" t="s">
        <v>118</v>
      </c>
      <c r="C56" s="26">
        <v>271159</v>
      </c>
      <c r="D56" s="26">
        <v>42917</v>
      </c>
      <c r="E56" s="26">
        <v>182972</v>
      </c>
      <c r="F56" s="26">
        <v>45270</v>
      </c>
      <c r="G56" s="52">
        <v>40.958260000000003</v>
      </c>
    </row>
    <row r="57" spans="2:7">
      <c r="B57" s="18" t="s">
        <v>119</v>
      </c>
      <c r="C57" s="26">
        <v>79564</v>
      </c>
      <c r="D57" s="26">
        <v>12491</v>
      </c>
      <c r="E57" s="26">
        <v>53297</v>
      </c>
      <c r="F57" s="26">
        <v>13776</v>
      </c>
      <c r="G57" s="52">
        <v>41.282440000000001</v>
      </c>
    </row>
    <row r="58" spans="2:7">
      <c r="B58" s="18" t="s">
        <v>120</v>
      </c>
      <c r="C58" s="26">
        <v>39457</v>
      </c>
      <c r="D58" s="26">
        <v>6237</v>
      </c>
      <c r="E58" s="26">
        <v>26853</v>
      </c>
      <c r="F58" s="26">
        <v>6367</v>
      </c>
      <c r="G58" s="52">
        <v>40.90936</v>
      </c>
    </row>
    <row r="59" spans="2:7">
      <c r="B59" s="18" t="s">
        <v>121</v>
      </c>
      <c r="C59" s="26">
        <v>54473</v>
      </c>
      <c r="D59" s="26">
        <v>8821</v>
      </c>
      <c r="E59" s="26">
        <v>36410</v>
      </c>
      <c r="F59" s="26">
        <v>9242</v>
      </c>
      <c r="G59" s="52">
        <v>40.847639999999998</v>
      </c>
    </row>
    <row r="60" spans="2:7">
      <c r="B60" s="18" t="s">
        <v>122</v>
      </c>
      <c r="C60" s="26">
        <v>38992</v>
      </c>
      <c r="D60" s="26">
        <v>6232</v>
      </c>
      <c r="E60" s="26">
        <v>26499</v>
      </c>
      <c r="F60" s="26">
        <v>6261</v>
      </c>
      <c r="G60" s="52">
        <v>40.57884</v>
      </c>
    </row>
    <row r="61" spans="2:7">
      <c r="B61" s="18" t="s">
        <v>123</v>
      </c>
      <c r="C61" s="26">
        <v>58673</v>
      </c>
      <c r="D61" s="26">
        <v>9136</v>
      </c>
      <c r="E61" s="26">
        <v>39913</v>
      </c>
      <c r="F61" s="26">
        <v>9624</v>
      </c>
      <c r="G61" s="52">
        <v>40.906370000000003</v>
      </c>
    </row>
    <row r="62" spans="2:7">
      <c r="B62" s="13" t="s">
        <v>124</v>
      </c>
      <c r="C62" s="26">
        <v>255159</v>
      </c>
      <c r="D62" s="26">
        <v>40766</v>
      </c>
      <c r="E62" s="26">
        <v>174156</v>
      </c>
      <c r="F62" s="26">
        <v>40237</v>
      </c>
      <c r="G62" s="52">
        <v>40.46181</v>
      </c>
    </row>
    <row r="63" spans="2:7">
      <c r="B63" s="18" t="s">
        <v>125</v>
      </c>
      <c r="C63" s="26">
        <v>51515</v>
      </c>
      <c r="D63" s="26">
        <v>8168</v>
      </c>
      <c r="E63" s="26">
        <v>35209</v>
      </c>
      <c r="F63" s="26">
        <v>8138</v>
      </c>
      <c r="G63" s="52">
        <v>40.57396</v>
      </c>
    </row>
    <row r="64" spans="2:7">
      <c r="B64" s="18" t="s">
        <v>126</v>
      </c>
      <c r="C64" s="26">
        <v>83751</v>
      </c>
      <c r="D64" s="26">
        <v>13443</v>
      </c>
      <c r="E64" s="26">
        <v>57036</v>
      </c>
      <c r="F64" s="26">
        <v>13272</v>
      </c>
      <c r="G64" s="52">
        <v>40.640860000000004</v>
      </c>
    </row>
    <row r="65" spans="2:7">
      <c r="B65" s="18" t="s">
        <v>127</v>
      </c>
      <c r="C65" s="26">
        <v>51487</v>
      </c>
      <c r="D65" s="26">
        <v>8014</v>
      </c>
      <c r="E65" s="26">
        <v>35418</v>
      </c>
      <c r="F65" s="26">
        <v>8055</v>
      </c>
      <c r="G65" s="52">
        <v>40.422829999999998</v>
      </c>
    </row>
    <row r="66" spans="2:7">
      <c r="B66" s="18" t="s">
        <v>128</v>
      </c>
      <c r="C66" s="26">
        <v>68406</v>
      </c>
      <c r="D66" s="26">
        <v>11141</v>
      </c>
      <c r="E66" s="26">
        <v>46493</v>
      </c>
      <c r="F66" s="26">
        <v>10772</v>
      </c>
      <c r="G66" s="52">
        <v>40.187480000000001</v>
      </c>
    </row>
    <row r="67" spans="2:7">
      <c r="B67" s="13" t="s">
        <v>129</v>
      </c>
      <c r="C67" s="26">
        <v>252964</v>
      </c>
      <c r="D67" s="26">
        <v>39372</v>
      </c>
      <c r="E67" s="26">
        <v>173542</v>
      </c>
      <c r="F67" s="26">
        <v>40050</v>
      </c>
      <c r="G67" s="52">
        <v>40.69988</v>
      </c>
    </row>
    <row r="68" spans="2:7">
      <c r="B68" s="18" t="s">
        <v>130</v>
      </c>
      <c r="C68" s="26">
        <v>47007</v>
      </c>
      <c r="D68" s="26">
        <v>7214</v>
      </c>
      <c r="E68" s="26">
        <v>32102</v>
      </c>
      <c r="F68" s="26">
        <v>7691</v>
      </c>
      <c r="G68" s="52">
        <v>41.090380000000003</v>
      </c>
    </row>
    <row r="69" spans="2:7">
      <c r="B69" s="18" t="s">
        <v>131</v>
      </c>
      <c r="C69" s="26">
        <v>55874</v>
      </c>
      <c r="D69" s="26">
        <v>9256</v>
      </c>
      <c r="E69" s="26">
        <v>38176</v>
      </c>
      <c r="F69" s="26">
        <v>8442</v>
      </c>
      <c r="G69" s="52">
        <v>40.071730000000002</v>
      </c>
    </row>
    <row r="70" spans="2:7">
      <c r="B70" s="18" t="s">
        <v>132</v>
      </c>
      <c r="C70" s="26">
        <v>35779</v>
      </c>
      <c r="D70" s="26">
        <v>5263</v>
      </c>
      <c r="E70" s="26">
        <v>24426</v>
      </c>
      <c r="F70" s="26">
        <v>6090</v>
      </c>
      <c r="G70" s="52">
        <v>41.584569999999999</v>
      </c>
    </row>
    <row r="71" spans="2:7">
      <c r="B71" s="18" t="s">
        <v>133</v>
      </c>
      <c r="C71" s="26">
        <v>55403</v>
      </c>
      <c r="D71" s="26">
        <v>8305</v>
      </c>
      <c r="E71" s="26">
        <v>38407</v>
      </c>
      <c r="F71" s="26">
        <v>8691</v>
      </c>
      <c r="G71" s="52">
        <v>40.868769999999998</v>
      </c>
    </row>
    <row r="72" spans="2:7">
      <c r="B72" s="18" t="s">
        <v>134</v>
      </c>
      <c r="C72" s="26">
        <v>58901</v>
      </c>
      <c r="D72" s="26">
        <v>9334</v>
      </c>
      <c r="E72" s="26">
        <v>40431</v>
      </c>
      <c r="F72" s="26">
        <v>9136</v>
      </c>
      <c r="G72" s="52">
        <v>40.287849999999999</v>
      </c>
    </row>
    <row r="73" spans="2:7">
      <c r="B73" s="13" t="s">
        <v>135</v>
      </c>
      <c r="C73" s="26">
        <v>575536</v>
      </c>
      <c r="D73" s="26">
        <v>91585</v>
      </c>
      <c r="E73" s="26">
        <v>394616</v>
      </c>
      <c r="F73" s="26">
        <v>89335</v>
      </c>
      <c r="G73" s="52">
        <v>40.457329999999999</v>
      </c>
    </row>
    <row r="74" spans="2:7">
      <c r="B74" s="18" t="s">
        <v>136</v>
      </c>
      <c r="C74" s="26">
        <v>53268</v>
      </c>
      <c r="D74" s="26">
        <v>8590</v>
      </c>
      <c r="E74" s="26">
        <v>36166</v>
      </c>
      <c r="F74" s="26">
        <v>8512</v>
      </c>
      <c r="G74" s="52">
        <v>40.538649999999997</v>
      </c>
    </row>
    <row r="75" spans="2:7">
      <c r="B75" s="18" t="s">
        <v>137</v>
      </c>
      <c r="C75" s="26">
        <v>181890</v>
      </c>
      <c r="D75" s="26">
        <v>28230</v>
      </c>
      <c r="E75" s="26">
        <v>123423</v>
      </c>
      <c r="F75" s="26">
        <v>30237</v>
      </c>
      <c r="G75" s="52">
        <v>40.94764</v>
      </c>
    </row>
    <row r="76" spans="2:7">
      <c r="B76" s="18" t="s">
        <v>138</v>
      </c>
      <c r="C76" s="26">
        <v>106403</v>
      </c>
      <c r="D76" s="26">
        <v>18867</v>
      </c>
      <c r="E76" s="26">
        <v>71773</v>
      </c>
      <c r="F76" s="26">
        <v>15763</v>
      </c>
      <c r="G76" s="52">
        <v>39.50441</v>
      </c>
    </row>
    <row r="77" spans="2:7">
      <c r="B77" s="18" t="s">
        <v>139</v>
      </c>
      <c r="C77" s="26">
        <v>56623</v>
      </c>
      <c r="D77" s="26">
        <v>8609</v>
      </c>
      <c r="E77" s="26">
        <v>39658</v>
      </c>
      <c r="F77" s="26">
        <v>8356</v>
      </c>
      <c r="G77" s="52">
        <v>40.510530000000003</v>
      </c>
    </row>
    <row r="78" spans="2:7">
      <c r="B78" s="18" t="s">
        <v>140</v>
      </c>
      <c r="C78" s="26">
        <v>76382</v>
      </c>
      <c r="D78" s="26">
        <v>11169</v>
      </c>
      <c r="E78" s="26">
        <v>53779</v>
      </c>
      <c r="F78" s="26">
        <v>11434</v>
      </c>
      <c r="G78" s="52">
        <v>40.858910000000002</v>
      </c>
    </row>
    <row r="79" spans="2:7">
      <c r="B79" s="18" t="s">
        <v>141</v>
      </c>
      <c r="C79" s="26">
        <v>44918</v>
      </c>
      <c r="D79" s="26">
        <v>7305</v>
      </c>
      <c r="E79" s="26">
        <v>31001</v>
      </c>
      <c r="F79" s="26">
        <v>6612</v>
      </c>
      <c r="G79" s="52">
        <v>40.093769999999999</v>
      </c>
    </row>
    <row r="80" spans="2:7">
      <c r="B80" s="18" t="s">
        <v>142</v>
      </c>
      <c r="C80" s="26">
        <v>56052</v>
      </c>
      <c r="D80" s="26">
        <v>8815</v>
      </c>
      <c r="E80" s="26">
        <v>38816</v>
      </c>
      <c r="F80" s="26">
        <v>8421</v>
      </c>
      <c r="G80" s="52">
        <v>40.288269999999997</v>
      </c>
    </row>
    <row r="81" spans="2:7">
      <c r="B81" s="13" t="s">
        <v>143</v>
      </c>
      <c r="C81" s="26">
        <v>310286</v>
      </c>
      <c r="D81" s="26">
        <v>48961</v>
      </c>
      <c r="E81" s="26">
        <v>212754</v>
      </c>
      <c r="F81" s="26">
        <v>48571</v>
      </c>
      <c r="G81" s="52">
        <v>40.626289999999997</v>
      </c>
    </row>
    <row r="82" spans="2:7">
      <c r="B82" s="18" t="s">
        <v>144</v>
      </c>
      <c r="C82" s="26">
        <v>19482</v>
      </c>
      <c r="D82" s="26">
        <v>2757</v>
      </c>
      <c r="E82" s="26">
        <v>13631</v>
      </c>
      <c r="F82" s="26">
        <v>3094</v>
      </c>
      <c r="G82" s="52">
        <v>41.259979999999999</v>
      </c>
    </row>
    <row r="83" spans="2:7">
      <c r="B83" s="18" t="s">
        <v>145</v>
      </c>
      <c r="C83" s="26">
        <v>113674</v>
      </c>
      <c r="D83" s="26">
        <v>18780</v>
      </c>
      <c r="E83" s="26">
        <v>77653</v>
      </c>
      <c r="F83" s="26">
        <v>17241</v>
      </c>
      <c r="G83" s="52">
        <v>40.206299999999999</v>
      </c>
    </row>
    <row r="84" spans="2:7">
      <c r="B84" s="18" t="s">
        <v>146</v>
      </c>
      <c r="C84" s="26">
        <v>53021</v>
      </c>
      <c r="D84" s="26">
        <v>8427</v>
      </c>
      <c r="E84" s="26">
        <v>36129</v>
      </c>
      <c r="F84" s="26">
        <v>8465</v>
      </c>
      <c r="G84" s="52">
        <v>40.731929999999998</v>
      </c>
    </row>
    <row r="85" spans="2:7">
      <c r="B85" s="18" t="s">
        <v>147</v>
      </c>
      <c r="C85" s="26">
        <v>64275</v>
      </c>
      <c r="D85" s="26">
        <v>9772</v>
      </c>
      <c r="E85" s="26">
        <v>44370</v>
      </c>
      <c r="F85" s="26">
        <v>10133</v>
      </c>
      <c r="G85" s="52">
        <v>40.934100000000001</v>
      </c>
    </row>
    <row r="86" spans="2:7">
      <c r="B86" s="18" t="s">
        <v>148</v>
      </c>
      <c r="C86" s="26">
        <v>59834</v>
      </c>
      <c r="D86" s="26">
        <v>9225</v>
      </c>
      <c r="E86" s="26">
        <v>40971</v>
      </c>
      <c r="F86" s="26">
        <v>9638</v>
      </c>
      <c r="G86" s="52">
        <v>40.793599999999998</v>
      </c>
    </row>
    <row r="87" spans="2:7">
      <c r="B87" s="13" t="s">
        <v>149</v>
      </c>
      <c r="C87" s="26">
        <v>286156</v>
      </c>
      <c r="D87" s="26">
        <v>44016</v>
      </c>
      <c r="E87" s="26">
        <v>197789</v>
      </c>
      <c r="F87" s="26">
        <v>44351</v>
      </c>
      <c r="G87" s="52">
        <v>40.75188</v>
      </c>
    </row>
    <row r="88" spans="2:7">
      <c r="B88" s="18" t="s">
        <v>150</v>
      </c>
      <c r="C88" s="26">
        <v>51868</v>
      </c>
      <c r="D88" s="26">
        <v>7874</v>
      </c>
      <c r="E88" s="26">
        <v>35832</v>
      </c>
      <c r="F88" s="26">
        <v>8162</v>
      </c>
      <c r="G88" s="52">
        <v>40.953560000000003</v>
      </c>
    </row>
    <row r="89" spans="2:7">
      <c r="B89" s="18" t="s">
        <v>151</v>
      </c>
      <c r="C89" s="26">
        <v>70001</v>
      </c>
      <c r="D89" s="26">
        <v>10519</v>
      </c>
      <c r="E89" s="26">
        <v>48643</v>
      </c>
      <c r="F89" s="26">
        <v>10839</v>
      </c>
      <c r="G89" s="52">
        <v>40.926749999999998</v>
      </c>
    </row>
    <row r="90" spans="2:7">
      <c r="B90" s="18" t="s">
        <v>152</v>
      </c>
      <c r="C90" s="26">
        <v>70647</v>
      </c>
      <c r="D90" s="26">
        <v>11135</v>
      </c>
      <c r="E90" s="26">
        <v>48770</v>
      </c>
      <c r="F90" s="26">
        <v>10742</v>
      </c>
      <c r="G90" s="52">
        <v>40.346620000000001</v>
      </c>
    </row>
    <row r="91" spans="2:7">
      <c r="B91" s="18" t="s">
        <v>153</v>
      </c>
      <c r="C91" s="26">
        <v>93640</v>
      </c>
      <c r="D91" s="26">
        <v>14488</v>
      </c>
      <c r="E91" s="26">
        <v>64544</v>
      </c>
      <c r="F91" s="26">
        <v>14608</v>
      </c>
      <c r="G91" s="52">
        <v>40.815199999999997</v>
      </c>
    </row>
    <row r="92" spans="2:7">
      <c r="B92" s="13" t="s">
        <v>154</v>
      </c>
      <c r="C92" s="26">
        <v>594412</v>
      </c>
      <c r="D92" s="26">
        <v>92260</v>
      </c>
      <c r="E92" s="26">
        <v>413390</v>
      </c>
      <c r="F92" s="26">
        <v>88762</v>
      </c>
      <c r="G92" s="52">
        <v>40.414709999999999</v>
      </c>
    </row>
    <row r="93" spans="2:7">
      <c r="B93" s="18" t="s">
        <v>155</v>
      </c>
      <c r="C93" s="26">
        <v>46316</v>
      </c>
      <c r="D93" s="26">
        <v>7003</v>
      </c>
      <c r="E93" s="26">
        <v>32036</v>
      </c>
      <c r="F93" s="26">
        <v>7277</v>
      </c>
      <c r="G93" s="52">
        <v>40.705109999999998</v>
      </c>
    </row>
    <row r="94" spans="2:7">
      <c r="B94" s="18" t="s">
        <v>156</v>
      </c>
      <c r="C94" s="26">
        <v>105049</v>
      </c>
      <c r="D94" s="26">
        <v>16589</v>
      </c>
      <c r="E94" s="26">
        <v>73029</v>
      </c>
      <c r="F94" s="26">
        <v>15431</v>
      </c>
      <c r="G94" s="52">
        <v>40.221060000000001</v>
      </c>
    </row>
    <row r="95" spans="2:7">
      <c r="B95" s="18" t="s">
        <v>157</v>
      </c>
      <c r="C95" s="26">
        <v>124482</v>
      </c>
      <c r="D95" s="26">
        <v>18330</v>
      </c>
      <c r="E95" s="26">
        <v>87468</v>
      </c>
      <c r="F95" s="26">
        <v>18684</v>
      </c>
      <c r="G95" s="52">
        <v>40.871310000000001</v>
      </c>
    </row>
    <row r="96" spans="2:7">
      <c r="B96" s="18" t="s">
        <v>158</v>
      </c>
      <c r="C96" s="26">
        <v>74772</v>
      </c>
      <c r="D96" s="26">
        <v>12062</v>
      </c>
      <c r="E96" s="26">
        <v>51737</v>
      </c>
      <c r="F96" s="26">
        <v>10973</v>
      </c>
      <c r="G96" s="52">
        <v>39.929519999999997</v>
      </c>
    </row>
    <row r="97" spans="1:7">
      <c r="B97" s="18" t="s">
        <v>159</v>
      </c>
      <c r="C97" s="26">
        <v>86554</v>
      </c>
      <c r="D97" s="26">
        <v>13882</v>
      </c>
      <c r="E97" s="26">
        <v>60124</v>
      </c>
      <c r="F97" s="26">
        <v>12548</v>
      </c>
      <c r="G97" s="52">
        <v>40.19285</v>
      </c>
    </row>
    <row r="98" spans="1:7" ht="13.5" thickBot="1">
      <c r="B98" s="19" t="s">
        <v>160</v>
      </c>
      <c r="C98" s="29">
        <v>157239</v>
      </c>
      <c r="D98" s="29">
        <v>24394</v>
      </c>
      <c r="E98" s="29">
        <v>108996</v>
      </c>
      <c r="F98" s="29">
        <v>23849</v>
      </c>
      <c r="G98" s="53">
        <v>40.4499</v>
      </c>
    </row>
    <row r="99" spans="1:7">
      <c r="B99" s="51" t="s">
        <v>261</v>
      </c>
    </row>
    <row r="102" spans="1:7">
      <c r="A102" s="51" t="s">
        <v>163</v>
      </c>
      <c r="B102" s="23" t="s">
        <v>164</v>
      </c>
      <c r="D102" s="23" t="s">
        <v>165</v>
      </c>
      <c r="F102" s="51" t="s">
        <v>262</v>
      </c>
    </row>
  </sheetData>
  <mergeCells count="4">
    <mergeCell ref="B6:B7"/>
    <mergeCell ref="C6:C7"/>
    <mergeCell ref="D6:F6"/>
    <mergeCell ref="G6:G7"/>
  </mergeCells>
  <conditionalFormatting sqref="B6:B7">
    <cfRule type="expression" dxfId="562" priority="4" stopIfTrue="1">
      <formula>A1&lt;&gt;XFD65000</formula>
    </cfRule>
  </conditionalFormatting>
  <conditionalFormatting sqref="C6:C7">
    <cfRule type="expression" dxfId="561" priority="3" stopIfTrue="1">
      <formula>A1&lt;&gt;XFD65000</formula>
    </cfRule>
  </conditionalFormatting>
  <conditionalFormatting sqref="D6:F6">
    <cfRule type="expression" dxfId="560" priority="2" stopIfTrue="1">
      <formula>A1&lt;&gt;XFD65000</formula>
    </cfRule>
  </conditionalFormatting>
  <conditionalFormatting sqref="G6:G7">
    <cfRule type="expression" dxfId="559" priority="1" stopIfTrue="1">
      <formula>A1&lt;&gt;XFD65000</formula>
    </cfRule>
  </conditionalFormatting>
  <hyperlinks>
    <hyperlink ref="B102" r:id="rId1" display="url"/>
    <hyperlink ref="D102" r:id="rId2" display="url"/>
    <hyperlink ref="A1" r:id="rId3"/>
  </hyperlinks>
  <pageMargins left="0.78740157499999996" right="0.78740157499999996" top="0.984251969" bottom="0.984251969" header="0.5" footer="0.5"/>
  <pageSetup orientation="portrait" horizontalDpi="300" verticalDpi="300"/>
  <headerFooter alignWithMargins="0"/>
</worksheet>
</file>

<file path=xl/worksheets/sheet140.xml><?xml version="1.0" encoding="utf-8"?>
<worksheet xmlns="http://schemas.openxmlformats.org/spreadsheetml/2006/main" xmlns:r="http://schemas.openxmlformats.org/officeDocument/2006/relationships">
  <sheetPr codeName="List139"/>
  <dimension ref="A1:O105"/>
  <sheetViews>
    <sheetView workbookViewId="0">
      <selection activeCell="A2" sqref="A2"/>
    </sheetView>
  </sheetViews>
  <sheetFormatPr defaultRowHeight="12.75"/>
  <cols>
    <col min="1" max="1" width="9.140625" style="219"/>
    <col min="2" max="2" width="25.85546875" style="219" customWidth="1"/>
    <col min="3" max="15" width="15" style="219" customWidth="1"/>
    <col min="16" max="257" width="9.140625" style="219"/>
    <col min="258" max="258" width="25.85546875" style="219" customWidth="1"/>
    <col min="259" max="271" width="15" style="219" customWidth="1"/>
    <col min="272" max="513" width="9.140625" style="219"/>
    <col min="514" max="514" width="25.85546875" style="219" customWidth="1"/>
    <col min="515" max="527" width="15" style="219" customWidth="1"/>
    <col min="528" max="769" width="9.140625" style="219"/>
    <col min="770" max="770" width="25.85546875" style="219" customWidth="1"/>
    <col min="771" max="783" width="15" style="219" customWidth="1"/>
    <col min="784" max="1025" width="9.140625" style="219"/>
    <col min="1026" max="1026" width="25.85546875" style="219" customWidth="1"/>
    <col min="1027" max="1039" width="15" style="219" customWidth="1"/>
    <col min="1040" max="1281" width="9.140625" style="219"/>
    <col min="1282" max="1282" width="25.85546875" style="219" customWidth="1"/>
    <col min="1283" max="1295" width="15" style="219" customWidth="1"/>
    <col min="1296" max="1537" width="9.140625" style="219"/>
    <col min="1538" max="1538" width="25.85546875" style="219" customWidth="1"/>
    <col min="1539" max="1551" width="15" style="219" customWidth="1"/>
    <col min="1552" max="1793" width="9.140625" style="219"/>
    <col min="1794" max="1794" width="25.85546875" style="219" customWidth="1"/>
    <col min="1795" max="1807" width="15" style="219" customWidth="1"/>
    <col min="1808" max="2049" width="9.140625" style="219"/>
    <col min="2050" max="2050" width="25.85546875" style="219" customWidth="1"/>
    <col min="2051" max="2063" width="15" style="219" customWidth="1"/>
    <col min="2064" max="2305" width="9.140625" style="219"/>
    <col min="2306" max="2306" width="25.85546875" style="219" customWidth="1"/>
    <col min="2307" max="2319" width="15" style="219" customWidth="1"/>
    <col min="2320" max="2561" width="9.140625" style="219"/>
    <col min="2562" max="2562" width="25.85546875" style="219" customWidth="1"/>
    <col min="2563" max="2575" width="15" style="219" customWidth="1"/>
    <col min="2576" max="2817" width="9.140625" style="219"/>
    <col min="2818" max="2818" width="25.85546875" style="219" customWidth="1"/>
    <col min="2819" max="2831" width="15" style="219" customWidth="1"/>
    <col min="2832" max="3073" width="9.140625" style="219"/>
    <col min="3074" max="3074" width="25.85546875" style="219" customWidth="1"/>
    <col min="3075" max="3087" width="15" style="219" customWidth="1"/>
    <col min="3088" max="3329" width="9.140625" style="219"/>
    <col min="3330" max="3330" width="25.85546875" style="219" customWidth="1"/>
    <col min="3331" max="3343" width="15" style="219" customWidth="1"/>
    <col min="3344" max="3585" width="9.140625" style="219"/>
    <col min="3586" max="3586" width="25.85546875" style="219" customWidth="1"/>
    <col min="3587" max="3599" width="15" style="219" customWidth="1"/>
    <col min="3600" max="3841" width="9.140625" style="219"/>
    <col min="3842" max="3842" width="25.85546875" style="219" customWidth="1"/>
    <col min="3843" max="3855" width="15" style="219" customWidth="1"/>
    <col min="3856" max="4097" width="9.140625" style="219"/>
    <col min="4098" max="4098" width="25.85546875" style="219" customWidth="1"/>
    <col min="4099" max="4111" width="15" style="219" customWidth="1"/>
    <col min="4112" max="4353" width="9.140625" style="219"/>
    <col min="4354" max="4354" width="25.85546875" style="219" customWidth="1"/>
    <col min="4355" max="4367" width="15" style="219" customWidth="1"/>
    <col min="4368" max="4609" width="9.140625" style="219"/>
    <col min="4610" max="4610" width="25.85546875" style="219" customWidth="1"/>
    <col min="4611" max="4623" width="15" style="219" customWidth="1"/>
    <col min="4624" max="4865" width="9.140625" style="219"/>
    <col min="4866" max="4866" width="25.85546875" style="219" customWidth="1"/>
    <col min="4867" max="4879" width="15" style="219" customWidth="1"/>
    <col min="4880" max="5121" width="9.140625" style="219"/>
    <col min="5122" max="5122" width="25.85546875" style="219" customWidth="1"/>
    <col min="5123" max="5135" width="15" style="219" customWidth="1"/>
    <col min="5136" max="5377" width="9.140625" style="219"/>
    <col min="5378" max="5378" width="25.85546875" style="219" customWidth="1"/>
    <col min="5379" max="5391" width="15" style="219" customWidth="1"/>
    <col min="5392" max="5633" width="9.140625" style="219"/>
    <col min="5634" max="5634" width="25.85546875" style="219" customWidth="1"/>
    <col min="5635" max="5647" width="15" style="219" customWidth="1"/>
    <col min="5648" max="5889" width="9.140625" style="219"/>
    <col min="5890" max="5890" width="25.85546875" style="219" customWidth="1"/>
    <col min="5891" max="5903" width="15" style="219" customWidth="1"/>
    <col min="5904" max="6145" width="9.140625" style="219"/>
    <col min="6146" max="6146" width="25.85546875" style="219" customWidth="1"/>
    <col min="6147" max="6159" width="15" style="219" customWidth="1"/>
    <col min="6160" max="6401" width="9.140625" style="219"/>
    <col min="6402" max="6402" width="25.85546875" style="219" customWidth="1"/>
    <col min="6403" max="6415" width="15" style="219" customWidth="1"/>
    <col min="6416" max="6657" width="9.140625" style="219"/>
    <col min="6658" max="6658" width="25.85546875" style="219" customWidth="1"/>
    <col min="6659" max="6671" width="15" style="219" customWidth="1"/>
    <col min="6672" max="6913" width="9.140625" style="219"/>
    <col min="6914" max="6914" width="25.85546875" style="219" customWidth="1"/>
    <col min="6915" max="6927" width="15" style="219" customWidth="1"/>
    <col min="6928" max="7169" width="9.140625" style="219"/>
    <col min="7170" max="7170" width="25.85546875" style="219" customWidth="1"/>
    <col min="7171" max="7183" width="15" style="219" customWidth="1"/>
    <col min="7184" max="7425" width="9.140625" style="219"/>
    <col min="7426" max="7426" width="25.85546875" style="219" customWidth="1"/>
    <col min="7427" max="7439" width="15" style="219" customWidth="1"/>
    <col min="7440" max="7681" width="9.140625" style="219"/>
    <col min="7682" max="7682" width="25.85546875" style="219" customWidth="1"/>
    <col min="7683" max="7695" width="15" style="219" customWidth="1"/>
    <col min="7696" max="7937" width="9.140625" style="219"/>
    <col min="7938" max="7938" width="25.85546875" style="219" customWidth="1"/>
    <col min="7939" max="7951" width="15" style="219" customWidth="1"/>
    <col min="7952" max="8193" width="9.140625" style="219"/>
    <col min="8194" max="8194" width="25.85546875" style="219" customWidth="1"/>
    <col min="8195" max="8207" width="15" style="219" customWidth="1"/>
    <col min="8208" max="8449" width="9.140625" style="219"/>
    <col min="8450" max="8450" width="25.85546875" style="219" customWidth="1"/>
    <col min="8451" max="8463" width="15" style="219" customWidth="1"/>
    <col min="8464" max="8705" width="9.140625" style="219"/>
    <col min="8706" max="8706" width="25.85546875" style="219" customWidth="1"/>
    <col min="8707" max="8719" width="15" style="219" customWidth="1"/>
    <col min="8720" max="8961" width="9.140625" style="219"/>
    <col min="8962" max="8962" width="25.85546875" style="219" customWidth="1"/>
    <col min="8963" max="8975" width="15" style="219" customWidth="1"/>
    <col min="8976" max="9217" width="9.140625" style="219"/>
    <col min="9218" max="9218" width="25.85546875" style="219" customWidth="1"/>
    <col min="9219" max="9231" width="15" style="219" customWidth="1"/>
    <col min="9232" max="9473" width="9.140625" style="219"/>
    <col min="9474" max="9474" width="25.85546875" style="219" customWidth="1"/>
    <col min="9475" max="9487" width="15" style="219" customWidth="1"/>
    <col min="9488" max="9729" width="9.140625" style="219"/>
    <col min="9730" max="9730" width="25.85546875" style="219" customWidth="1"/>
    <col min="9731" max="9743" width="15" style="219" customWidth="1"/>
    <col min="9744" max="9985" width="9.140625" style="219"/>
    <col min="9986" max="9986" width="25.85546875" style="219" customWidth="1"/>
    <col min="9987" max="9999" width="15" style="219" customWidth="1"/>
    <col min="10000" max="10241" width="9.140625" style="219"/>
    <col min="10242" max="10242" width="25.85546875" style="219" customWidth="1"/>
    <col min="10243" max="10255" width="15" style="219" customWidth="1"/>
    <col min="10256" max="10497" width="9.140625" style="219"/>
    <col min="10498" max="10498" width="25.85546875" style="219" customWidth="1"/>
    <col min="10499" max="10511" width="15" style="219" customWidth="1"/>
    <col min="10512" max="10753" width="9.140625" style="219"/>
    <col min="10754" max="10754" width="25.85546875" style="219" customWidth="1"/>
    <col min="10755" max="10767" width="15" style="219" customWidth="1"/>
    <col min="10768" max="11009" width="9.140625" style="219"/>
    <col min="11010" max="11010" width="25.85546875" style="219" customWidth="1"/>
    <col min="11011" max="11023" width="15" style="219" customWidth="1"/>
    <col min="11024" max="11265" width="9.140625" style="219"/>
    <col min="11266" max="11266" width="25.85546875" style="219" customWidth="1"/>
    <col min="11267" max="11279" width="15" style="219" customWidth="1"/>
    <col min="11280" max="11521" width="9.140625" style="219"/>
    <col min="11522" max="11522" width="25.85546875" style="219" customWidth="1"/>
    <col min="11523" max="11535" width="15" style="219" customWidth="1"/>
    <col min="11536" max="11777" width="9.140625" style="219"/>
    <col min="11778" max="11778" width="25.85546875" style="219" customWidth="1"/>
    <col min="11779" max="11791" width="15" style="219" customWidth="1"/>
    <col min="11792" max="12033" width="9.140625" style="219"/>
    <col min="12034" max="12034" width="25.85546875" style="219" customWidth="1"/>
    <col min="12035" max="12047" width="15" style="219" customWidth="1"/>
    <col min="12048" max="12289" width="9.140625" style="219"/>
    <col min="12290" max="12290" width="25.85546875" style="219" customWidth="1"/>
    <col min="12291" max="12303" width="15" style="219" customWidth="1"/>
    <col min="12304" max="12545" width="9.140625" style="219"/>
    <col min="12546" max="12546" width="25.85546875" style="219" customWidth="1"/>
    <col min="12547" max="12559" width="15" style="219" customWidth="1"/>
    <col min="12560" max="12801" width="9.140625" style="219"/>
    <col min="12802" max="12802" width="25.85546875" style="219" customWidth="1"/>
    <col min="12803" max="12815" width="15" style="219" customWidth="1"/>
    <col min="12816" max="13057" width="9.140625" style="219"/>
    <col min="13058" max="13058" width="25.85546875" style="219" customWidth="1"/>
    <col min="13059" max="13071" width="15" style="219" customWidth="1"/>
    <col min="13072" max="13313" width="9.140625" style="219"/>
    <col min="13314" max="13314" width="25.85546875" style="219" customWidth="1"/>
    <col min="13315" max="13327" width="15" style="219" customWidth="1"/>
    <col min="13328" max="13569" width="9.140625" style="219"/>
    <col min="13570" max="13570" width="25.85546875" style="219" customWidth="1"/>
    <col min="13571" max="13583" width="15" style="219" customWidth="1"/>
    <col min="13584" max="13825" width="9.140625" style="219"/>
    <col min="13826" max="13826" width="25.85546875" style="219" customWidth="1"/>
    <col min="13827" max="13839" width="15" style="219" customWidth="1"/>
    <col min="13840" max="14081" width="9.140625" style="219"/>
    <col min="14082" max="14082" width="25.85546875" style="219" customWidth="1"/>
    <col min="14083" max="14095" width="15" style="219" customWidth="1"/>
    <col min="14096" max="14337" width="9.140625" style="219"/>
    <col min="14338" max="14338" width="25.85546875" style="219" customWidth="1"/>
    <col min="14339" max="14351" width="15" style="219" customWidth="1"/>
    <col min="14352" max="14593" width="9.140625" style="219"/>
    <col min="14594" max="14594" width="25.85546875" style="219" customWidth="1"/>
    <col min="14595" max="14607" width="15" style="219" customWidth="1"/>
    <col min="14608" max="14849" width="9.140625" style="219"/>
    <col min="14850" max="14850" width="25.85546875" style="219" customWidth="1"/>
    <col min="14851" max="14863" width="15" style="219" customWidth="1"/>
    <col min="14864" max="15105" width="9.140625" style="219"/>
    <col min="15106" max="15106" width="25.85546875" style="219" customWidth="1"/>
    <col min="15107" max="15119" width="15" style="219" customWidth="1"/>
    <col min="15120" max="15361" width="9.140625" style="219"/>
    <col min="15362" max="15362" width="25.85546875" style="219" customWidth="1"/>
    <col min="15363" max="15375" width="15" style="219" customWidth="1"/>
    <col min="15376" max="15617" width="9.140625" style="219"/>
    <col min="15618" max="15618" width="25.85546875" style="219" customWidth="1"/>
    <col min="15619" max="15631" width="15" style="219" customWidth="1"/>
    <col min="15632" max="15873" width="9.140625" style="219"/>
    <col min="15874" max="15874" width="25.85546875" style="219" customWidth="1"/>
    <col min="15875" max="15887" width="15" style="219" customWidth="1"/>
    <col min="15888" max="16129" width="9.140625" style="219"/>
    <col min="16130" max="16130" width="25.85546875" style="219" customWidth="1"/>
    <col min="16131" max="16143" width="15" style="219" customWidth="1"/>
    <col min="16144" max="16384" width="9.140625" style="219"/>
  </cols>
  <sheetData>
    <row r="1" spans="1:15" ht="15">
      <c r="A1" s="344" t="s">
        <v>49</v>
      </c>
    </row>
    <row r="3" spans="1:15">
      <c r="B3" s="7" t="s">
        <v>558</v>
      </c>
    </row>
    <row r="4" spans="1:15">
      <c r="B4" s="219" t="s">
        <v>269</v>
      </c>
      <c r="N4" s="8" t="s">
        <v>52</v>
      </c>
      <c r="O4" s="219" t="s">
        <v>539</v>
      </c>
    </row>
    <row r="5" spans="1:15" ht="13.5" thickBot="1"/>
    <row r="6" spans="1:15">
      <c r="B6" s="332" t="s">
        <v>54</v>
      </c>
      <c r="C6" s="334" t="s">
        <v>559</v>
      </c>
      <c r="D6" s="334" t="s">
        <v>397</v>
      </c>
      <c r="E6" s="336"/>
      <c r="F6" s="336"/>
      <c r="G6" s="336"/>
      <c r="H6" s="336"/>
      <c r="I6" s="336"/>
      <c r="J6" s="336"/>
      <c r="K6" s="336"/>
      <c r="L6" s="336"/>
      <c r="M6" s="336"/>
      <c r="N6" s="336"/>
      <c r="O6" s="342"/>
    </row>
    <row r="7" spans="1:15">
      <c r="B7" s="333"/>
      <c r="C7" s="335"/>
      <c r="D7" s="339" t="s">
        <v>541</v>
      </c>
      <c r="E7" s="335"/>
      <c r="F7" s="339" t="s">
        <v>542</v>
      </c>
      <c r="G7" s="335"/>
      <c r="H7" s="335"/>
      <c r="I7" s="335"/>
      <c r="J7" s="335"/>
      <c r="K7" s="339" t="s">
        <v>543</v>
      </c>
      <c r="L7" s="335"/>
      <c r="M7" s="339" t="s">
        <v>544</v>
      </c>
      <c r="N7" s="335"/>
      <c r="O7" s="343" t="s">
        <v>560</v>
      </c>
    </row>
    <row r="8" spans="1:15" ht="25.5">
      <c r="B8" s="333"/>
      <c r="C8" s="335"/>
      <c r="D8" s="220" t="s">
        <v>546</v>
      </c>
      <c r="E8" s="220" t="s">
        <v>547</v>
      </c>
      <c r="F8" s="220" t="s">
        <v>546</v>
      </c>
      <c r="G8" s="220" t="s">
        <v>548</v>
      </c>
      <c r="H8" s="220" t="s">
        <v>549</v>
      </c>
      <c r="I8" s="220" t="s">
        <v>550</v>
      </c>
      <c r="J8" s="220" t="s">
        <v>551</v>
      </c>
      <c r="K8" s="220" t="s">
        <v>552</v>
      </c>
      <c r="L8" s="220" t="s">
        <v>553</v>
      </c>
      <c r="M8" s="220" t="s">
        <v>552</v>
      </c>
      <c r="N8" s="220" t="s">
        <v>553</v>
      </c>
      <c r="O8" s="338"/>
    </row>
    <row r="9" spans="1:15">
      <c r="B9" s="13" t="s">
        <v>69</v>
      </c>
      <c r="C9" s="14">
        <v>1718422</v>
      </c>
      <c r="D9" s="14">
        <v>943556</v>
      </c>
      <c r="E9" s="14">
        <v>2719</v>
      </c>
      <c r="F9" s="17" t="s">
        <v>198</v>
      </c>
      <c r="G9" s="17" t="s">
        <v>198</v>
      </c>
      <c r="H9" s="14">
        <v>84733</v>
      </c>
      <c r="I9" s="14">
        <v>31753</v>
      </c>
      <c r="J9" s="14">
        <v>80137</v>
      </c>
      <c r="K9" s="14">
        <v>27380</v>
      </c>
      <c r="L9" s="14">
        <v>526560</v>
      </c>
      <c r="M9" s="17" t="s">
        <v>198</v>
      </c>
      <c r="N9" s="17" t="s">
        <v>198</v>
      </c>
      <c r="O9" s="217">
        <v>21584</v>
      </c>
    </row>
    <row r="10" spans="1:15">
      <c r="B10" s="16" t="s">
        <v>70</v>
      </c>
      <c r="C10" s="14">
        <v>190004</v>
      </c>
      <c r="D10" s="14">
        <v>114088</v>
      </c>
      <c r="E10" s="14">
        <v>653</v>
      </c>
      <c r="F10" s="17" t="s">
        <v>198</v>
      </c>
      <c r="G10" s="17" t="s">
        <v>198</v>
      </c>
      <c r="H10" s="14">
        <v>8124</v>
      </c>
      <c r="I10" s="14">
        <v>3055</v>
      </c>
      <c r="J10" s="14">
        <v>5174</v>
      </c>
      <c r="K10" s="14">
        <v>2755</v>
      </c>
      <c r="L10" s="14">
        <v>54125</v>
      </c>
      <c r="M10" s="17" t="s">
        <v>198</v>
      </c>
      <c r="N10" s="17" t="s">
        <v>198</v>
      </c>
      <c r="O10" s="217">
        <v>2030</v>
      </c>
    </row>
    <row r="11" spans="1:15">
      <c r="B11" s="16" t="s">
        <v>72</v>
      </c>
      <c r="C11" s="14">
        <v>199216</v>
      </c>
      <c r="D11" s="14">
        <v>108141</v>
      </c>
      <c r="E11" s="14">
        <v>290</v>
      </c>
      <c r="F11" s="17" t="s">
        <v>198</v>
      </c>
      <c r="G11" s="17" t="s">
        <v>198</v>
      </c>
      <c r="H11" s="14">
        <v>9645</v>
      </c>
      <c r="I11" s="14">
        <v>3564</v>
      </c>
      <c r="J11" s="14">
        <v>9268</v>
      </c>
      <c r="K11" s="14">
        <v>3192</v>
      </c>
      <c r="L11" s="14">
        <v>62652</v>
      </c>
      <c r="M11" s="17" t="s">
        <v>198</v>
      </c>
      <c r="N11" s="17" t="s">
        <v>198</v>
      </c>
      <c r="O11" s="217">
        <v>2464</v>
      </c>
    </row>
    <row r="12" spans="1:15">
      <c r="B12" s="42" t="s">
        <v>73</v>
      </c>
      <c r="C12" s="14">
        <v>16321</v>
      </c>
      <c r="D12" s="14">
        <v>8731</v>
      </c>
      <c r="E12" s="14">
        <v>15</v>
      </c>
      <c r="F12" s="17" t="s">
        <v>198</v>
      </c>
      <c r="G12" s="17" t="s">
        <v>198</v>
      </c>
      <c r="H12" s="14">
        <v>650</v>
      </c>
      <c r="I12" s="14">
        <v>315</v>
      </c>
      <c r="J12" s="14">
        <v>885</v>
      </c>
      <c r="K12" s="14">
        <v>211</v>
      </c>
      <c r="L12" s="14">
        <v>5326</v>
      </c>
      <c r="M12" s="17" t="s">
        <v>198</v>
      </c>
      <c r="N12" s="17" t="s">
        <v>198</v>
      </c>
      <c r="O12" s="217">
        <v>188</v>
      </c>
    </row>
    <row r="13" spans="1:15">
      <c r="B13" s="42" t="s">
        <v>74</v>
      </c>
      <c r="C13" s="14">
        <v>13361</v>
      </c>
      <c r="D13" s="14">
        <v>7396</v>
      </c>
      <c r="E13" s="14">
        <v>17</v>
      </c>
      <c r="F13" s="17" t="s">
        <v>198</v>
      </c>
      <c r="G13" s="17" t="s">
        <v>198</v>
      </c>
      <c r="H13" s="14">
        <v>597</v>
      </c>
      <c r="I13" s="14">
        <v>187</v>
      </c>
      <c r="J13" s="14">
        <v>418</v>
      </c>
      <c r="K13" s="14">
        <v>247</v>
      </c>
      <c r="L13" s="14">
        <v>4346</v>
      </c>
      <c r="M13" s="17" t="s">
        <v>198</v>
      </c>
      <c r="N13" s="17" t="s">
        <v>198</v>
      </c>
      <c r="O13" s="217">
        <v>153</v>
      </c>
    </row>
    <row r="14" spans="1:15">
      <c r="B14" s="42" t="s">
        <v>75</v>
      </c>
      <c r="C14" s="14">
        <v>25140</v>
      </c>
      <c r="D14" s="14">
        <v>13870</v>
      </c>
      <c r="E14" s="14">
        <v>56</v>
      </c>
      <c r="F14" s="17" t="s">
        <v>198</v>
      </c>
      <c r="G14" s="17" t="s">
        <v>198</v>
      </c>
      <c r="H14" s="14">
        <v>1220</v>
      </c>
      <c r="I14" s="14">
        <v>350</v>
      </c>
      <c r="J14" s="14">
        <v>1038</v>
      </c>
      <c r="K14" s="14">
        <v>482</v>
      </c>
      <c r="L14" s="14">
        <v>7809</v>
      </c>
      <c r="M14" s="17" t="s">
        <v>198</v>
      </c>
      <c r="N14" s="17" t="s">
        <v>198</v>
      </c>
      <c r="O14" s="217">
        <v>315</v>
      </c>
    </row>
    <row r="15" spans="1:15">
      <c r="B15" s="42" t="s">
        <v>76</v>
      </c>
      <c r="C15" s="14">
        <v>15632</v>
      </c>
      <c r="D15" s="14">
        <v>8497</v>
      </c>
      <c r="E15" s="14">
        <v>16</v>
      </c>
      <c r="F15" s="17" t="s">
        <v>198</v>
      </c>
      <c r="G15" s="17" t="s">
        <v>198</v>
      </c>
      <c r="H15" s="14">
        <v>723</v>
      </c>
      <c r="I15" s="14">
        <v>187</v>
      </c>
      <c r="J15" s="14">
        <v>705</v>
      </c>
      <c r="K15" s="14">
        <v>244</v>
      </c>
      <c r="L15" s="14">
        <v>5085</v>
      </c>
      <c r="M15" s="17" t="s">
        <v>198</v>
      </c>
      <c r="N15" s="17" t="s">
        <v>198</v>
      </c>
      <c r="O15" s="217">
        <v>175</v>
      </c>
    </row>
    <row r="16" spans="1:15">
      <c r="B16" s="42" t="s">
        <v>77</v>
      </c>
      <c r="C16" s="14">
        <v>13127</v>
      </c>
      <c r="D16" s="14">
        <v>6529</v>
      </c>
      <c r="E16" s="14">
        <v>13</v>
      </c>
      <c r="F16" s="17" t="s">
        <v>198</v>
      </c>
      <c r="G16" s="17" t="s">
        <v>198</v>
      </c>
      <c r="H16" s="14">
        <v>787</v>
      </c>
      <c r="I16" s="14">
        <v>421</v>
      </c>
      <c r="J16" s="14">
        <v>808</v>
      </c>
      <c r="K16" s="14">
        <v>157</v>
      </c>
      <c r="L16" s="14">
        <v>4279</v>
      </c>
      <c r="M16" s="17" t="s">
        <v>198</v>
      </c>
      <c r="N16" s="17" t="s">
        <v>198</v>
      </c>
      <c r="O16" s="217">
        <v>133</v>
      </c>
    </row>
    <row r="17" spans="2:15">
      <c r="B17" s="42" t="s">
        <v>78</v>
      </c>
      <c r="C17" s="14">
        <v>15889</v>
      </c>
      <c r="D17" s="14">
        <v>8992</v>
      </c>
      <c r="E17" s="14">
        <v>18</v>
      </c>
      <c r="F17" s="17" t="s">
        <v>198</v>
      </c>
      <c r="G17" s="17" t="s">
        <v>198</v>
      </c>
      <c r="H17" s="14">
        <v>524</v>
      </c>
      <c r="I17" s="14">
        <v>185</v>
      </c>
      <c r="J17" s="14">
        <v>586</v>
      </c>
      <c r="K17" s="14">
        <v>296</v>
      </c>
      <c r="L17" s="14">
        <v>5079</v>
      </c>
      <c r="M17" s="17" t="s">
        <v>198</v>
      </c>
      <c r="N17" s="17" t="s">
        <v>198</v>
      </c>
      <c r="O17" s="217">
        <v>209</v>
      </c>
    </row>
    <row r="18" spans="2:15">
      <c r="B18" s="42" t="s">
        <v>79</v>
      </c>
      <c r="C18" s="14">
        <v>19410</v>
      </c>
      <c r="D18" s="14">
        <v>10678</v>
      </c>
      <c r="E18" s="14">
        <v>21</v>
      </c>
      <c r="F18" s="17" t="s">
        <v>198</v>
      </c>
      <c r="G18" s="17" t="s">
        <v>198</v>
      </c>
      <c r="H18" s="14">
        <v>1137</v>
      </c>
      <c r="I18" s="14">
        <v>356</v>
      </c>
      <c r="J18" s="14">
        <v>907</v>
      </c>
      <c r="K18" s="14">
        <v>247</v>
      </c>
      <c r="L18" s="14">
        <v>5843</v>
      </c>
      <c r="M18" s="17" t="s">
        <v>198</v>
      </c>
      <c r="N18" s="17" t="s">
        <v>198</v>
      </c>
      <c r="O18" s="217">
        <v>221</v>
      </c>
    </row>
    <row r="19" spans="2:15">
      <c r="B19" s="42" t="s">
        <v>80</v>
      </c>
      <c r="C19" s="14">
        <v>14823</v>
      </c>
      <c r="D19" s="14">
        <v>7786</v>
      </c>
      <c r="E19" s="14">
        <v>20</v>
      </c>
      <c r="F19" s="17" t="s">
        <v>198</v>
      </c>
      <c r="G19" s="17" t="s">
        <v>198</v>
      </c>
      <c r="H19" s="14">
        <v>845</v>
      </c>
      <c r="I19" s="14">
        <v>249</v>
      </c>
      <c r="J19" s="14">
        <v>830</v>
      </c>
      <c r="K19" s="14">
        <v>222</v>
      </c>
      <c r="L19" s="14">
        <v>4695</v>
      </c>
      <c r="M19" s="17" t="s">
        <v>198</v>
      </c>
      <c r="N19" s="17" t="s">
        <v>198</v>
      </c>
      <c r="O19" s="217">
        <v>176</v>
      </c>
    </row>
    <row r="20" spans="2:15">
      <c r="B20" s="42" t="s">
        <v>81</v>
      </c>
      <c r="C20" s="14">
        <v>20525</v>
      </c>
      <c r="D20" s="14">
        <v>11695</v>
      </c>
      <c r="E20" s="14">
        <v>38</v>
      </c>
      <c r="F20" s="17" t="s">
        <v>198</v>
      </c>
      <c r="G20" s="17" t="s">
        <v>198</v>
      </c>
      <c r="H20" s="14">
        <v>708</v>
      </c>
      <c r="I20" s="14">
        <v>425</v>
      </c>
      <c r="J20" s="14">
        <v>820</v>
      </c>
      <c r="K20" s="14">
        <v>357</v>
      </c>
      <c r="L20" s="14">
        <v>6173</v>
      </c>
      <c r="M20" s="17" t="s">
        <v>198</v>
      </c>
      <c r="N20" s="17" t="s">
        <v>198</v>
      </c>
      <c r="O20" s="217">
        <v>309</v>
      </c>
    </row>
    <row r="21" spans="2:15">
      <c r="B21" s="42" t="s">
        <v>82</v>
      </c>
      <c r="C21" s="14">
        <v>16382</v>
      </c>
      <c r="D21" s="14">
        <v>9409</v>
      </c>
      <c r="E21" s="14">
        <v>36</v>
      </c>
      <c r="F21" s="17" t="s">
        <v>198</v>
      </c>
      <c r="G21" s="17" t="s">
        <v>198</v>
      </c>
      <c r="H21" s="14">
        <v>742</v>
      </c>
      <c r="I21" s="14">
        <v>280</v>
      </c>
      <c r="J21" s="14">
        <v>644</v>
      </c>
      <c r="K21" s="14">
        <v>279</v>
      </c>
      <c r="L21" s="14">
        <v>4735</v>
      </c>
      <c r="M21" s="17" t="s">
        <v>198</v>
      </c>
      <c r="N21" s="17" t="s">
        <v>198</v>
      </c>
      <c r="O21" s="217">
        <v>257</v>
      </c>
    </row>
    <row r="22" spans="2:15">
      <c r="B22" s="42" t="s">
        <v>83</v>
      </c>
      <c r="C22" s="14">
        <v>18726</v>
      </c>
      <c r="D22" s="14">
        <v>9898</v>
      </c>
      <c r="E22" s="14">
        <v>26</v>
      </c>
      <c r="F22" s="17" t="s">
        <v>198</v>
      </c>
      <c r="G22" s="17" t="s">
        <v>198</v>
      </c>
      <c r="H22" s="14">
        <v>717</v>
      </c>
      <c r="I22" s="14">
        <v>296</v>
      </c>
      <c r="J22" s="14">
        <v>931</v>
      </c>
      <c r="K22" s="14">
        <v>320</v>
      </c>
      <c r="L22" s="14">
        <v>6307</v>
      </c>
      <c r="M22" s="17" t="s">
        <v>198</v>
      </c>
      <c r="N22" s="17" t="s">
        <v>198</v>
      </c>
      <c r="O22" s="217">
        <v>231</v>
      </c>
    </row>
    <row r="23" spans="2:15">
      <c r="B23" s="42" t="s">
        <v>84</v>
      </c>
      <c r="C23" s="14">
        <v>9880</v>
      </c>
      <c r="D23" s="14">
        <v>4660</v>
      </c>
      <c r="E23" s="14">
        <v>14</v>
      </c>
      <c r="F23" s="17" t="s">
        <v>198</v>
      </c>
      <c r="G23" s="17" t="s">
        <v>198</v>
      </c>
      <c r="H23" s="14">
        <v>995</v>
      </c>
      <c r="I23" s="14">
        <v>313</v>
      </c>
      <c r="J23" s="14">
        <v>696</v>
      </c>
      <c r="K23" s="14">
        <v>130</v>
      </c>
      <c r="L23" s="14">
        <v>2975</v>
      </c>
      <c r="M23" s="17" t="s">
        <v>198</v>
      </c>
      <c r="N23" s="17" t="s">
        <v>198</v>
      </c>
      <c r="O23" s="217">
        <v>97</v>
      </c>
    </row>
    <row r="24" spans="2:15">
      <c r="B24" s="16" t="s">
        <v>85</v>
      </c>
      <c r="C24" s="14">
        <v>105552</v>
      </c>
      <c r="D24" s="14">
        <v>56865</v>
      </c>
      <c r="E24" s="14">
        <v>105</v>
      </c>
      <c r="F24" s="17" t="s">
        <v>198</v>
      </c>
      <c r="G24" s="17" t="s">
        <v>198</v>
      </c>
      <c r="H24" s="14">
        <v>5025</v>
      </c>
      <c r="I24" s="14">
        <v>2061</v>
      </c>
      <c r="J24" s="14">
        <v>5782</v>
      </c>
      <c r="K24" s="14">
        <v>1513</v>
      </c>
      <c r="L24" s="14">
        <v>32840</v>
      </c>
      <c r="M24" s="17" t="s">
        <v>198</v>
      </c>
      <c r="N24" s="17" t="s">
        <v>198</v>
      </c>
      <c r="O24" s="217">
        <v>1361</v>
      </c>
    </row>
    <row r="25" spans="2:15">
      <c r="B25" s="42" t="s">
        <v>86</v>
      </c>
      <c r="C25" s="14">
        <v>30601</v>
      </c>
      <c r="D25" s="14">
        <v>16464</v>
      </c>
      <c r="E25" s="14">
        <v>27</v>
      </c>
      <c r="F25" s="17" t="s">
        <v>198</v>
      </c>
      <c r="G25" s="17" t="s">
        <v>198</v>
      </c>
      <c r="H25" s="14">
        <v>1472</v>
      </c>
      <c r="I25" s="14">
        <v>567</v>
      </c>
      <c r="J25" s="14">
        <v>2182</v>
      </c>
      <c r="K25" s="14">
        <v>443</v>
      </c>
      <c r="L25" s="14">
        <v>9055</v>
      </c>
      <c r="M25" s="17" t="s">
        <v>198</v>
      </c>
      <c r="N25" s="17" t="s">
        <v>198</v>
      </c>
      <c r="O25" s="217">
        <v>391</v>
      </c>
    </row>
    <row r="26" spans="2:15">
      <c r="B26" s="42" t="s">
        <v>87</v>
      </c>
      <c r="C26" s="14">
        <v>8976</v>
      </c>
      <c r="D26" s="14">
        <v>4943</v>
      </c>
      <c r="E26" s="14">
        <v>8</v>
      </c>
      <c r="F26" s="17" t="s">
        <v>198</v>
      </c>
      <c r="G26" s="17" t="s">
        <v>198</v>
      </c>
      <c r="H26" s="14">
        <v>479</v>
      </c>
      <c r="I26" s="14">
        <v>188</v>
      </c>
      <c r="J26" s="14">
        <v>423</v>
      </c>
      <c r="K26" s="14">
        <v>126</v>
      </c>
      <c r="L26" s="14">
        <v>2675</v>
      </c>
      <c r="M26" s="17" t="s">
        <v>198</v>
      </c>
      <c r="N26" s="17" t="s">
        <v>198</v>
      </c>
      <c r="O26" s="217">
        <v>134</v>
      </c>
    </row>
    <row r="27" spans="2:15">
      <c r="B27" s="42" t="s">
        <v>88</v>
      </c>
      <c r="C27" s="14">
        <v>15746</v>
      </c>
      <c r="D27" s="14">
        <v>8688</v>
      </c>
      <c r="E27" s="14">
        <v>18</v>
      </c>
      <c r="F27" s="17" t="s">
        <v>198</v>
      </c>
      <c r="G27" s="17" t="s">
        <v>198</v>
      </c>
      <c r="H27" s="14">
        <v>776</v>
      </c>
      <c r="I27" s="14">
        <v>328</v>
      </c>
      <c r="J27" s="14">
        <v>589</v>
      </c>
      <c r="K27" s="14">
        <v>211</v>
      </c>
      <c r="L27" s="14">
        <v>4934</v>
      </c>
      <c r="M27" s="17" t="s">
        <v>198</v>
      </c>
      <c r="N27" s="17" t="s">
        <v>198</v>
      </c>
      <c r="O27" s="217">
        <v>202</v>
      </c>
    </row>
    <row r="28" spans="2:15">
      <c r="B28" s="42" t="s">
        <v>89</v>
      </c>
      <c r="C28" s="14">
        <v>12232</v>
      </c>
      <c r="D28" s="14">
        <v>6728</v>
      </c>
      <c r="E28" s="14">
        <v>9</v>
      </c>
      <c r="F28" s="17" t="s">
        <v>198</v>
      </c>
      <c r="G28" s="17" t="s">
        <v>198</v>
      </c>
      <c r="H28" s="14">
        <v>476</v>
      </c>
      <c r="I28" s="14">
        <v>139</v>
      </c>
      <c r="J28" s="14">
        <v>459</v>
      </c>
      <c r="K28" s="14">
        <v>167</v>
      </c>
      <c r="L28" s="14">
        <v>4102</v>
      </c>
      <c r="M28" s="17" t="s">
        <v>198</v>
      </c>
      <c r="N28" s="17" t="s">
        <v>198</v>
      </c>
      <c r="O28" s="217">
        <v>152</v>
      </c>
    </row>
    <row r="29" spans="2:15">
      <c r="B29" s="42" t="s">
        <v>90</v>
      </c>
      <c r="C29" s="14">
        <v>8393</v>
      </c>
      <c r="D29" s="14">
        <v>4240</v>
      </c>
      <c r="E29" s="14">
        <v>5</v>
      </c>
      <c r="F29" s="17" t="s">
        <v>198</v>
      </c>
      <c r="G29" s="17" t="s">
        <v>198</v>
      </c>
      <c r="H29" s="14">
        <v>441</v>
      </c>
      <c r="I29" s="14">
        <v>202</v>
      </c>
      <c r="J29" s="14">
        <v>667</v>
      </c>
      <c r="K29" s="14">
        <v>132</v>
      </c>
      <c r="L29" s="14">
        <v>2579</v>
      </c>
      <c r="M29" s="17" t="s">
        <v>198</v>
      </c>
      <c r="N29" s="17" t="s">
        <v>198</v>
      </c>
      <c r="O29" s="217">
        <v>127</v>
      </c>
    </row>
    <row r="30" spans="2:15">
      <c r="B30" s="42" t="s">
        <v>91</v>
      </c>
      <c r="C30" s="14">
        <v>12298</v>
      </c>
      <c r="D30" s="14">
        <v>6352</v>
      </c>
      <c r="E30" s="14">
        <v>11</v>
      </c>
      <c r="F30" s="17" t="s">
        <v>198</v>
      </c>
      <c r="G30" s="17" t="s">
        <v>198</v>
      </c>
      <c r="H30" s="14">
        <v>695</v>
      </c>
      <c r="I30" s="14">
        <v>367</v>
      </c>
      <c r="J30" s="14">
        <v>716</v>
      </c>
      <c r="K30" s="14">
        <v>169</v>
      </c>
      <c r="L30" s="14">
        <v>3846</v>
      </c>
      <c r="M30" s="17" t="s">
        <v>198</v>
      </c>
      <c r="N30" s="17" t="s">
        <v>198</v>
      </c>
      <c r="O30" s="217">
        <v>142</v>
      </c>
    </row>
    <row r="31" spans="2:15">
      <c r="B31" s="42" t="s">
        <v>92</v>
      </c>
      <c r="C31" s="14">
        <v>17306</v>
      </c>
      <c r="D31" s="14">
        <v>9450</v>
      </c>
      <c r="E31" s="14">
        <v>27</v>
      </c>
      <c r="F31" s="17" t="s">
        <v>198</v>
      </c>
      <c r="G31" s="17" t="s">
        <v>198</v>
      </c>
      <c r="H31" s="14">
        <v>686</v>
      </c>
      <c r="I31" s="14">
        <v>270</v>
      </c>
      <c r="J31" s="14">
        <v>746</v>
      </c>
      <c r="K31" s="14">
        <v>265</v>
      </c>
      <c r="L31" s="14">
        <v>5649</v>
      </c>
      <c r="M31" s="17" t="s">
        <v>198</v>
      </c>
      <c r="N31" s="17" t="s">
        <v>198</v>
      </c>
      <c r="O31" s="217">
        <v>213</v>
      </c>
    </row>
    <row r="32" spans="2:15">
      <c r="B32" s="16" t="s">
        <v>93</v>
      </c>
      <c r="C32" s="14">
        <v>95075</v>
      </c>
      <c r="D32" s="14">
        <v>51573</v>
      </c>
      <c r="E32" s="14">
        <v>140</v>
      </c>
      <c r="F32" s="17" t="s">
        <v>198</v>
      </c>
      <c r="G32" s="17" t="s">
        <v>198</v>
      </c>
      <c r="H32" s="14">
        <v>5550</v>
      </c>
      <c r="I32" s="14">
        <v>2090</v>
      </c>
      <c r="J32" s="14">
        <v>4441</v>
      </c>
      <c r="K32" s="14">
        <v>1302</v>
      </c>
      <c r="L32" s="14">
        <v>29026</v>
      </c>
      <c r="M32" s="17" t="s">
        <v>198</v>
      </c>
      <c r="N32" s="17" t="s">
        <v>198</v>
      </c>
      <c r="O32" s="217">
        <v>953</v>
      </c>
    </row>
    <row r="33" spans="2:15">
      <c r="B33" s="42" t="s">
        <v>94</v>
      </c>
      <c r="C33" s="14">
        <v>10105</v>
      </c>
      <c r="D33" s="14">
        <v>5215</v>
      </c>
      <c r="E33" s="14">
        <v>14</v>
      </c>
      <c r="F33" s="17" t="s">
        <v>198</v>
      </c>
      <c r="G33" s="17" t="s">
        <v>198</v>
      </c>
      <c r="H33" s="14">
        <v>734</v>
      </c>
      <c r="I33" s="14">
        <v>298</v>
      </c>
      <c r="J33" s="14">
        <v>434</v>
      </c>
      <c r="K33" s="14">
        <v>144</v>
      </c>
      <c r="L33" s="14">
        <v>3148</v>
      </c>
      <c r="M33" s="17" t="s">
        <v>198</v>
      </c>
      <c r="N33" s="17" t="s">
        <v>198</v>
      </c>
      <c r="O33" s="217">
        <v>118</v>
      </c>
    </row>
    <row r="34" spans="2:15">
      <c r="B34" s="42" t="s">
        <v>95</v>
      </c>
      <c r="C34" s="14">
        <v>15305</v>
      </c>
      <c r="D34" s="14">
        <v>7946</v>
      </c>
      <c r="E34" s="14">
        <v>19</v>
      </c>
      <c r="F34" s="17" t="s">
        <v>198</v>
      </c>
      <c r="G34" s="17" t="s">
        <v>198</v>
      </c>
      <c r="H34" s="14">
        <v>1163</v>
      </c>
      <c r="I34" s="14">
        <v>367</v>
      </c>
      <c r="J34" s="14">
        <v>714</v>
      </c>
      <c r="K34" s="14">
        <v>199</v>
      </c>
      <c r="L34" s="14">
        <v>4743</v>
      </c>
      <c r="M34" s="17" t="s">
        <v>198</v>
      </c>
      <c r="N34" s="17" t="s">
        <v>198</v>
      </c>
      <c r="O34" s="217">
        <v>154</v>
      </c>
    </row>
    <row r="35" spans="2:15">
      <c r="B35" s="42" t="s">
        <v>96</v>
      </c>
      <c r="C35" s="14">
        <v>31555</v>
      </c>
      <c r="D35" s="14">
        <v>18391</v>
      </c>
      <c r="E35" s="14">
        <v>54</v>
      </c>
      <c r="F35" s="17" t="s">
        <v>198</v>
      </c>
      <c r="G35" s="17" t="s">
        <v>198</v>
      </c>
      <c r="H35" s="14">
        <v>1408</v>
      </c>
      <c r="I35" s="14">
        <v>493</v>
      </c>
      <c r="J35" s="14">
        <v>1183</v>
      </c>
      <c r="K35" s="14">
        <v>415</v>
      </c>
      <c r="L35" s="14">
        <v>9299</v>
      </c>
      <c r="M35" s="17" t="s">
        <v>198</v>
      </c>
      <c r="N35" s="17" t="s">
        <v>198</v>
      </c>
      <c r="O35" s="217">
        <v>312</v>
      </c>
    </row>
    <row r="36" spans="2:15">
      <c r="B36" s="42" t="s">
        <v>97</v>
      </c>
      <c r="C36" s="14">
        <v>10002</v>
      </c>
      <c r="D36" s="14">
        <v>5169</v>
      </c>
      <c r="E36" s="14">
        <v>10</v>
      </c>
      <c r="F36" s="17" t="s">
        <v>198</v>
      </c>
      <c r="G36" s="17" t="s">
        <v>198</v>
      </c>
      <c r="H36" s="14">
        <v>648</v>
      </c>
      <c r="I36" s="14">
        <v>265</v>
      </c>
      <c r="J36" s="14">
        <v>514</v>
      </c>
      <c r="K36" s="14">
        <v>137</v>
      </c>
      <c r="L36" s="14">
        <v>3174</v>
      </c>
      <c r="M36" s="17" t="s">
        <v>198</v>
      </c>
      <c r="N36" s="17" t="s">
        <v>198</v>
      </c>
      <c r="O36" s="217">
        <v>85</v>
      </c>
    </row>
    <row r="37" spans="2:15">
      <c r="B37" s="42" t="s">
        <v>98</v>
      </c>
      <c r="C37" s="14">
        <v>11826</v>
      </c>
      <c r="D37" s="14">
        <v>6474</v>
      </c>
      <c r="E37" s="14">
        <v>20</v>
      </c>
      <c r="F37" s="17" t="s">
        <v>198</v>
      </c>
      <c r="G37" s="17" t="s">
        <v>198</v>
      </c>
      <c r="H37" s="14">
        <v>599</v>
      </c>
      <c r="I37" s="14">
        <v>216</v>
      </c>
      <c r="J37" s="14">
        <v>547</v>
      </c>
      <c r="K37" s="14">
        <v>184</v>
      </c>
      <c r="L37" s="14">
        <v>3674</v>
      </c>
      <c r="M37" s="17" t="s">
        <v>198</v>
      </c>
      <c r="N37" s="17" t="s">
        <v>198</v>
      </c>
      <c r="O37" s="217">
        <v>112</v>
      </c>
    </row>
    <row r="38" spans="2:15">
      <c r="B38" s="42" t="s">
        <v>99</v>
      </c>
      <c r="C38" s="14">
        <v>8279</v>
      </c>
      <c r="D38" s="14">
        <v>4267</v>
      </c>
      <c r="E38" s="14">
        <v>14</v>
      </c>
      <c r="F38" s="17" t="s">
        <v>198</v>
      </c>
      <c r="G38" s="17" t="s">
        <v>198</v>
      </c>
      <c r="H38" s="14">
        <v>540</v>
      </c>
      <c r="I38" s="14">
        <v>219</v>
      </c>
      <c r="J38" s="14">
        <v>475</v>
      </c>
      <c r="K38" s="14">
        <v>118</v>
      </c>
      <c r="L38" s="14">
        <v>2560</v>
      </c>
      <c r="M38" s="17" t="s">
        <v>198</v>
      </c>
      <c r="N38" s="17" t="s">
        <v>198</v>
      </c>
      <c r="O38" s="217">
        <v>86</v>
      </c>
    </row>
    <row r="39" spans="2:15">
      <c r="B39" s="42" t="s">
        <v>100</v>
      </c>
      <c r="C39" s="14">
        <v>8003</v>
      </c>
      <c r="D39" s="14">
        <v>4111</v>
      </c>
      <c r="E39" s="14">
        <v>9</v>
      </c>
      <c r="F39" s="17" t="s">
        <v>198</v>
      </c>
      <c r="G39" s="17" t="s">
        <v>198</v>
      </c>
      <c r="H39" s="14">
        <v>458</v>
      </c>
      <c r="I39" s="14">
        <v>232</v>
      </c>
      <c r="J39" s="14">
        <v>574</v>
      </c>
      <c r="K39" s="14">
        <v>105</v>
      </c>
      <c r="L39" s="14">
        <v>2428</v>
      </c>
      <c r="M39" s="17" t="s">
        <v>198</v>
      </c>
      <c r="N39" s="17" t="s">
        <v>198</v>
      </c>
      <c r="O39" s="217">
        <v>86</v>
      </c>
    </row>
    <row r="40" spans="2:15">
      <c r="B40" s="16" t="s">
        <v>101</v>
      </c>
      <c r="C40" s="14">
        <v>47938</v>
      </c>
      <c r="D40" s="14">
        <v>27356</v>
      </c>
      <c r="E40" s="14">
        <v>78</v>
      </c>
      <c r="F40" s="17" t="s">
        <v>198</v>
      </c>
      <c r="G40" s="17" t="s">
        <v>198</v>
      </c>
      <c r="H40" s="14">
        <v>2428</v>
      </c>
      <c r="I40" s="14">
        <v>880</v>
      </c>
      <c r="J40" s="14">
        <v>1967</v>
      </c>
      <c r="K40" s="14">
        <v>762</v>
      </c>
      <c r="L40" s="14">
        <v>13851</v>
      </c>
      <c r="M40" s="17" t="s">
        <v>198</v>
      </c>
      <c r="N40" s="17" t="s">
        <v>198</v>
      </c>
      <c r="O40" s="217">
        <v>616</v>
      </c>
    </row>
    <row r="41" spans="2:15">
      <c r="B41" s="42" t="s">
        <v>102</v>
      </c>
      <c r="C41" s="14">
        <v>14676</v>
      </c>
      <c r="D41" s="14">
        <v>8307</v>
      </c>
      <c r="E41" s="14">
        <v>20</v>
      </c>
      <c r="F41" s="17" t="s">
        <v>198</v>
      </c>
      <c r="G41" s="17" t="s">
        <v>198</v>
      </c>
      <c r="H41" s="14">
        <v>921</v>
      </c>
      <c r="I41" s="14">
        <v>257</v>
      </c>
      <c r="J41" s="14">
        <v>493</v>
      </c>
      <c r="K41" s="14">
        <v>228</v>
      </c>
      <c r="L41" s="14">
        <v>4264</v>
      </c>
      <c r="M41" s="17" t="s">
        <v>198</v>
      </c>
      <c r="N41" s="17" t="s">
        <v>198</v>
      </c>
      <c r="O41" s="217">
        <v>186</v>
      </c>
    </row>
    <row r="42" spans="2:15">
      <c r="B42" s="42" t="s">
        <v>103</v>
      </c>
      <c r="C42" s="14">
        <v>18985</v>
      </c>
      <c r="D42" s="14">
        <v>11099</v>
      </c>
      <c r="E42" s="14">
        <v>37</v>
      </c>
      <c r="F42" s="17" t="s">
        <v>198</v>
      </c>
      <c r="G42" s="17" t="s">
        <v>198</v>
      </c>
      <c r="H42" s="14">
        <v>802</v>
      </c>
      <c r="I42" s="14">
        <v>264</v>
      </c>
      <c r="J42" s="14">
        <v>684</v>
      </c>
      <c r="K42" s="14">
        <v>283</v>
      </c>
      <c r="L42" s="14">
        <v>5568</v>
      </c>
      <c r="M42" s="17" t="s">
        <v>198</v>
      </c>
      <c r="N42" s="17" t="s">
        <v>198</v>
      </c>
      <c r="O42" s="217">
        <v>248</v>
      </c>
    </row>
    <row r="43" spans="2:15">
      <c r="B43" s="42" t="s">
        <v>104</v>
      </c>
      <c r="C43" s="14">
        <v>14277</v>
      </c>
      <c r="D43" s="14">
        <v>7950</v>
      </c>
      <c r="E43" s="14">
        <v>21</v>
      </c>
      <c r="F43" s="17" t="s">
        <v>198</v>
      </c>
      <c r="G43" s="17" t="s">
        <v>198</v>
      </c>
      <c r="H43" s="14">
        <v>705</v>
      </c>
      <c r="I43" s="14">
        <v>359</v>
      </c>
      <c r="J43" s="14">
        <v>790</v>
      </c>
      <c r="K43" s="14">
        <v>251</v>
      </c>
      <c r="L43" s="14">
        <v>4019</v>
      </c>
      <c r="M43" s="17" t="s">
        <v>198</v>
      </c>
      <c r="N43" s="17" t="s">
        <v>198</v>
      </c>
      <c r="O43" s="217">
        <v>182</v>
      </c>
    </row>
    <row r="44" spans="2:15">
      <c r="B44" s="16" t="s">
        <v>105</v>
      </c>
      <c r="C44" s="14">
        <v>135694</v>
      </c>
      <c r="D44" s="14">
        <v>72168</v>
      </c>
      <c r="E44" s="14">
        <v>135</v>
      </c>
      <c r="F44" s="17" t="s">
        <v>198</v>
      </c>
      <c r="G44" s="17" t="s">
        <v>198</v>
      </c>
      <c r="H44" s="14">
        <v>7570</v>
      </c>
      <c r="I44" s="14">
        <v>3322</v>
      </c>
      <c r="J44" s="14">
        <v>8305</v>
      </c>
      <c r="K44" s="14">
        <v>2352</v>
      </c>
      <c r="L44" s="14">
        <v>39928</v>
      </c>
      <c r="M44" s="17" t="s">
        <v>198</v>
      </c>
      <c r="N44" s="17" t="s">
        <v>198</v>
      </c>
      <c r="O44" s="217">
        <v>1914</v>
      </c>
    </row>
    <row r="45" spans="2:15">
      <c r="B45" s="42" t="s">
        <v>106</v>
      </c>
      <c r="C45" s="14">
        <v>22857</v>
      </c>
      <c r="D45" s="14">
        <v>12522</v>
      </c>
      <c r="E45" s="14">
        <v>13</v>
      </c>
      <c r="F45" s="17" t="s">
        <v>198</v>
      </c>
      <c r="G45" s="17" t="s">
        <v>198</v>
      </c>
      <c r="H45" s="14">
        <v>1381</v>
      </c>
      <c r="I45" s="14">
        <v>338</v>
      </c>
      <c r="J45" s="14">
        <v>1536</v>
      </c>
      <c r="K45" s="14">
        <v>337</v>
      </c>
      <c r="L45" s="14">
        <v>6433</v>
      </c>
      <c r="M45" s="17" t="s">
        <v>198</v>
      </c>
      <c r="N45" s="17" t="s">
        <v>198</v>
      </c>
      <c r="O45" s="217">
        <v>297</v>
      </c>
    </row>
    <row r="46" spans="2:15">
      <c r="B46" s="42" t="s">
        <v>107</v>
      </c>
      <c r="C46" s="14">
        <v>19016</v>
      </c>
      <c r="D46" s="14">
        <v>10143</v>
      </c>
      <c r="E46" s="14">
        <v>24</v>
      </c>
      <c r="F46" s="17" t="s">
        <v>198</v>
      </c>
      <c r="G46" s="17" t="s">
        <v>198</v>
      </c>
      <c r="H46" s="14">
        <v>1222</v>
      </c>
      <c r="I46" s="14">
        <v>469</v>
      </c>
      <c r="J46" s="14">
        <v>875</v>
      </c>
      <c r="K46" s="14">
        <v>393</v>
      </c>
      <c r="L46" s="14">
        <v>5588</v>
      </c>
      <c r="M46" s="17" t="s">
        <v>198</v>
      </c>
      <c r="N46" s="17" t="s">
        <v>198</v>
      </c>
      <c r="O46" s="217">
        <v>302</v>
      </c>
    </row>
    <row r="47" spans="2:15">
      <c r="B47" s="42" t="s">
        <v>108</v>
      </c>
      <c r="C47" s="14">
        <v>19784</v>
      </c>
      <c r="D47" s="14">
        <v>10484</v>
      </c>
      <c r="E47" s="14">
        <v>20</v>
      </c>
      <c r="F47" s="17" t="s">
        <v>198</v>
      </c>
      <c r="G47" s="17" t="s">
        <v>198</v>
      </c>
      <c r="H47" s="14">
        <v>1190</v>
      </c>
      <c r="I47" s="14">
        <v>396</v>
      </c>
      <c r="J47" s="14">
        <v>1021</v>
      </c>
      <c r="K47" s="14">
        <v>320</v>
      </c>
      <c r="L47" s="14">
        <v>6073</v>
      </c>
      <c r="M47" s="17" t="s">
        <v>198</v>
      </c>
      <c r="N47" s="17" t="s">
        <v>198</v>
      </c>
      <c r="O47" s="217">
        <v>280</v>
      </c>
    </row>
    <row r="48" spans="2:15">
      <c r="B48" s="42" t="s">
        <v>109</v>
      </c>
      <c r="C48" s="14">
        <v>14763</v>
      </c>
      <c r="D48" s="14">
        <v>7423</v>
      </c>
      <c r="E48" s="14">
        <v>18</v>
      </c>
      <c r="F48" s="17" t="s">
        <v>198</v>
      </c>
      <c r="G48" s="17" t="s">
        <v>198</v>
      </c>
      <c r="H48" s="14">
        <v>839</v>
      </c>
      <c r="I48" s="14">
        <v>494</v>
      </c>
      <c r="J48" s="14">
        <v>1175</v>
      </c>
      <c r="K48" s="14">
        <v>219</v>
      </c>
      <c r="L48" s="14">
        <v>4416</v>
      </c>
      <c r="M48" s="17" t="s">
        <v>198</v>
      </c>
      <c r="N48" s="17" t="s">
        <v>198</v>
      </c>
      <c r="O48" s="217">
        <v>179</v>
      </c>
    </row>
    <row r="49" spans="2:15">
      <c r="B49" s="42" t="s">
        <v>110</v>
      </c>
      <c r="C49" s="14">
        <v>17890</v>
      </c>
      <c r="D49" s="14">
        <v>9890</v>
      </c>
      <c r="E49" s="14">
        <v>29</v>
      </c>
      <c r="F49" s="17" t="s">
        <v>198</v>
      </c>
      <c r="G49" s="17" t="s">
        <v>198</v>
      </c>
      <c r="H49" s="14">
        <v>691</v>
      </c>
      <c r="I49" s="14">
        <v>405</v>
      </c>
      <c r="J49" s="14">
        <v>876</v>
      </c>
      <c r="K49" s="14">
        <v>362</v>
      </c>
      <c r="L49" s="14">
        <v>5390</v>
      </c>
      <c r="M49" s="17" t="s">
        <v>198</v>
      </c>
      <c r="N49" s="17" t="s">
        <v>198</v>
      </c>
      <c r="O49" s="217">
        <v>247</v>
      </c>
    </row>
    <row r="50" spans="2:15">
      <c r="B50" s="42" t="s">
        <v>111</v>
      </c>
      <c r="C50" s="14">
        <v>22027</v>
      </c>
      <c r="D50" s="14">
        <v>10884</v>
      </c>
      <c r="E50" s="14">
        <v>19</v>
      </c>
      <c r="F50" s="17" t="s">
        <v>198</v>
      </c>
      <c r="G50" s="17" t="s">
        <v>198</v>
      </c>
      <c r="H50" s="14">
        <v>1262</v>
      </c>
      <c r="I50" s="14">
        <v>826</v>
      </c>
      <c r="J50" s="14">
        <v>1961</v>
      </c>
      <c r="K50" s="14">
        <v>405</v>
      </c>
      <c r="L50" s="14">
        <v>6345</v>
      </c>
      <c r="M50" s="17" t="s">
        <v>198</v>
      </c>
      <c r="N50" s="17" t="s">
        <v>198</v>
      </c>
      <c r="O50" s="217">
        <v>325</v>
      </c>
    </row>
    <row r="51" spans="2:15">
      <c r="B51" s="42" t="s">
        <v>112</v>
      </c>
      <c r="C51" s="14">
        <v>19357</v>
      </c>
      <c r="D51" s="14">
        <v>10822</v>
      </c>
      <c r="E51" s="14">
        <v>12</v>
      </c>
      <c r="F51" s="17" t="s">
        <v>198</v>
      </c>
      <c r="G51" s="17" t="s">
        <v>198</v>
      </c>
      <c r="H51" s="14">
        <v>985</v>
      </c>
      <c r="I51" s="14">
        <v>394</v>
      </c>
      <c r="J51" s="14">
        <v>861</v>
      </c>
      <c r="K51" s="14">
        <v>316</v>
      </c>
      <c r="L51" s="14">
        <v>5683</v>
      </c>
      <c r="M51" s="17" t="s">
        <v>198</v>
      </c>
      <c r="N51" s="17" t="s">
        <v>198</v>
      </c>
      <c r="O51" s="217">
        <v>284</v>
      </c>
    </row>
    <row r="52" spans="2:15">
      <c r="B52" s="16" t="s">
        <v>113</v>
      </c>
      <c r="C52" s="14">
        <v>73072</v>
      </c>
      <c r="D52" s="14">
        <v>41010</v>
      </c>
      <c r="E52" s="14">
        <v>48</v>
      </c>
      <c r="F52" s="17" t="s">
        <v>198</v>
      </c>
      <c r="G52" s="17" t="s">
        <v>198</v>
      </c>
      <c r="H52" s="14">
        <v>3720</v>
      </c>
      <c r="I52" s="14">
        <v>1494</v>
      </c>
      <c r="J52" s="14">
        <v>3875</v>
      </c>
      <c r="K52" s="14">
        <v>1018</v>
      </c>
      <c r="L52" s="14">
        <v>20974</v>
      </c>
      <c r="M52" s="17" t="s">
        <v>198</v>
      </c>
      <c r="N52" s="17" t="s">
        <v>198</v>
      </c>
      <c r="O52" s="217">
        <v>933</v>
      </c>
    </row>
    <row r="53" spans="2:15">
      <c r="B53" s="42" t="s">
        <v>114</v>
      </c>
      <c r="C53" s="14">
        <v>16667</v>
      </c>
      <c r="D53" s="14">
        <v>8891</v>
      </c>
      <c r="E53" s="14">
        <v>17</v>
      </c>
      <c r="F53" s="17" t="s">
        <v>198</v>
      </c>
      <c r="G53" s="17" t="s">
        <v>198</v>
      </c>
      <c r="H53" s="14">
        <v>957</v>
      </c>
      <c r="I53" s="14">
        <v>440</v>
      </c>
      <c r="J53" s="14">
        <v>1218</v>
      </c>
      <c r="K53" s="14">
        <v>264</v>
      </c>
      <c r="L53" s="14">
        <v>4655</v>
      </c>
      <c r="M53" s="17" t="s">
        <v>198</v>
      </c>
      <c r="N53" s="17" t="s">
        <v>198</v>
      </c>
      <c r="O53" s="217">
        <v>225</v>
      </c>
    </row>
    <row r="54" spans="2:15">
      <c r="B54" s="42" t="s">
        <v>115</v>
      </c>
      <c r="C54" s="14">
        <v>15654</v>
      </c>
      <c r="D54" s="14">
        <v>8641</v>
      </c>
      <c r="E54" s="14">
        <v>7</v>
      </c>
      <c r="F54" s="17" t="s">
        <v>198</v>
      </c>
      <c r="G54" s="17" t="s">
        <v>198</v>
      </c>
      <c r="H54" s="14">
        <v>1033</v>
      </c>
      <c r="I54" s="14">
        <v>311</v>
      </c>
      <c r="J54" s="14">
        <v>936</v>
      </c>
      <c r="K54" s="14">
        <v>185</v>
      </c>
      <c r="L54" s="14">
        <v>4342</v>
      </c>
      <c r="M54" s="17" t="s">
        <v>198</v>
      </c>
      <c r="N54" s="17" t="s">
        <v>198</v>
      </c>
      <c r="O54" s="217">
        <v>199</v>
      </c>
    </row>
    <row r="55" spans="2:15">
      <c r="B55" s="42" t="s">
        <v>116</v>
      </c>
      <c r="C55" s="14">
        <v>27927</v>
      </c>
      <c r="D55" s="14">
        <v>16316</v>
      </c>
      <c r="E55" s="14">
        <v>16</v>
      </c>
      <c r="F55" s="17" t="s">
        <v>198</v>
      </c>
      <c r="G55" s="17" t="s">
        <v>198</v>
      </c>
      <c r="H55" s="14">
        <v>1093</v>
      </c>
      <c r="I55" s="14">
        <v>477</v>
      </c>
      <c r="J55" s="14">
        <v>1198</v>
      </c>
      <c r="K55" s="14">
        <v>403</v>
      </c>
      <c r="L55" s="14">
        <v>8076</v>
      </c>
      <c r="M55" s="17" t="s">
        <v>198</v>
      </c>
      <c r="N55" s="17" t="s">
        <v>198</v>
      </c>
      <c r="O55" s="217">
        <v>348</v>
      </c>
    </row>
    <row r="56" spans="2:15">
      <c r="B56" s="42" t="s">
        <v>117</v>
      </c>
      <c r="C56" s="14">
        <v>12824</v>
      </c>
      <c r="D56" s="14">
        <v>7162</v>
      </c>
      <c r="E56" s="14">
        <v>8</v>
      </c>
      <c r="F56" s="17" t="s">
        <v>198</v>
      </c>
      <c r="G56" s="17" t="s">
        <v>198</v>
      </c>
      <c r="H56" s="14">
        <v>637</v>
      </c>
      <c r="I56" s="14">
        <v>266</v>
      </c>
      <c r="J56" s="14">
        <v>523</v>
      </c>
      <c r="K56" s="14">
        <v>166</v>
      </c>
      <c r="L56" s="14">
        <v>3901</v>
      </c>
      <c r="M56" s="17" t="s">
        <v>198</v>
      </c>
      <c r="N56" s="17" t="s">
        <v>198</v>
      </c>
      <c r="O56" s="217">
        <v>161</v>
      </c>
    </row>
    <row r="57" spans="2:15">
      <c r="B57" s="16" t="s">
        <v>118</v>
      </c>
      <c r="C57" s="14">
        <v>95429</v>
      </c>
      <c r="D57" s="14">
        <v>53610</v>
      </c>
      <c r="E57" s="14">
        <v>55</v>
      </c>
      <c r="F57" s="17" t="s">
        <v>198</v>
      </c>
      <c r="G57" s="17" t="s">
        <v>198</v>
      </c>
      <c r="H57" s="14">
        <v>5008</v>
      </c>
      <c r="I57" s="14">
        <v>1533</v>
      </c>
      <c r="J57" s="14">
        <v>4088</v>
      </c>
      <c r="K57" s="14">
        <v>1156</v>
      </c>
      <c r="L57" s="14">
        <v>28870</v>
      </c>
      <c r="M57" s="17" t="s">
        <v>198</v>
      </c>
      <c r="N57" s="17" t="s">
        <v>198</v>
      </c>
      <c r="O57" s="217">
        <v>1109</v>
      </c>
    </row>
    <row r="58" spans="2:15">
      <c r="B58" s="42" t="s">
        <v>119</v>
      </c>
      <c r="C58" s="14">
        <v>28415</v>
      </c>
      <c r="D58" s="14">
        <v>16251</v>
      </c>
      <c r="E58" s="14">
        <v>18</v>
      </c>
      <c r="F58" s="17" t="s">
        <v>198</v>
      </c>
      <c r="G58" s="17" t="s">
        <v>198</v>
      </c>
      <c r="H58" s="14">
        <v>1458</v>
      </c>
      <c r="I58" s="14">
        <v>474</v>
      </c>
      <c r="J58" s="14">
        <v>1121</v>
      </c>
      <c r="K58" s="14">
        <v>332</v>
      </c>
      <c r="L58" s="14">
        <v>8470</v>
      </c>
      <c r="M58" s="17" t="s">
        <v>198</v>
      </c>
      <c r="N58" s="17" t="s">
        <v>198</v>
      </c>
      <c r="O58" s="217">
        <v>291</v>
      </c>
    </row>
    <row r="59" spans="2:15">
      <c r="B59" s="42" t="s">
        <v>120</v>
      </c>
      <c r="C59" s="14">
        <v>13396</v>
      </c>
      <c r="D59" s="14">
        <v>7424</v>
      </c>
      <c r="E59" s="14">
        <v>9</v>
      </c>
      <c r="F59" s="17" t="s">
        <v>198</v>
      </c>
      <c r="G59" s="17" t="s">
        <v>198</v>
      </c>
      <c r="H59" s="14">
        <v>626</v>
      </c>
      <c r="I59" s="14">
        <v>189</v>
      </c>
      <c r="J59" s="14">
        <v>483</v>
      </c>
      <c r="K59" s="14">
        <v>178</v>
      </c>
      <c r="L59" s="14">
        <v>4304</v>
      </c>
      <c r="M59" s="17" t="s">
        <v>198</v>
      </c>
      <c r="N59" s="17" t="s">
        <v>198</v>
      </c>
      <c r="O59" s="217">
        <v>183</v>
      </c>
    </row>
    <row r="60" spans="2:15">
      <c r="B60" s="42" t="s">
        <v>121</v>
      </c>
      <c r="C60" s="14">
        <v>19179</v>
      </c>
      <c r="D60" s="14">
        <v>11071</v>
      </c>
      <c r="E60" s="14">
        <v>11</v>
      </c>
      <c r="F60" s="17" t="s">
        <v>198</v>
      </c>
      <c r="G60" s="17" t="s">
        <v>198</v>
      </c>
      <c r="H60" s="14">
        <v>882</v>
      </c>
      <c r="I60" s="14">
        <v>247</v>
      </c>
      <c r="J60" s="14">
        <v>875</v>
      </c>
      <c r="K60" s="14">
        <v>227</v>
      </c>
      <c r="L60" s="14">
        <v>5639</v>
      </c>
      <c r="M60" s="17" t="s">
        <v>198</v>
      </c>
      <c r="N60" s="17" t="s">
        <v>198</v>
      </c>
      <c r="O60" s="217">
        <v>227</v>
      </c>
    </row>
    <row r="61" spans="2:15">
      <c r="B61" s="42" t="s">
        <v>122</v>
      </c>
      <c r="C61" s="14">
        <v>13322</v>
      </c>
      <c r="D61" s="14">
        <v>7259</v>
      </c>
      <c r="E61" s="14">
        <v>6</v>
      </c>
      <c r="F61" s="17" t="s">
        <v>198</v>
      </c>
      <c r="G61" s="17" t="s">
        <v>198</v>
      </c>
      <c r="H61" s="14">
        <v>730</v>
      </c>
      <c r="I61" s="14">
        <v>211</v>
      </c>
      <c r="J61" s="14">
        <v>589</v>
      </c>
      <c r="K61" s="14">
        <v>163</v>
      </c>
      <c r="L61" s="14">
        <v>4212</v>
      </c>
      <c r="M61" s="17" t="s">
        <v>198</v>
      </c>
      <c r="N61" s="17" t="s">
        <v>198</v>
      </c>
      <c r="O61" s="217">
        <v>152</v>
      </c>
    </row>
    <row r="62" spans="2:15">
      <c r="B62" s="42" t="s">
        <v>123</v>
      </c>
      <c r="C62" s="14">
        <v>21117</v>
      </c>
      <c r="D62" s="14">
        <v>11605</v>
      </c>
      <c r="E62" s="14">
        <v>11</v>
      </c>
      <c r="F62" s="17" t="s">
        <v>198</v>
      </c>
      <c r="G62" s="17" t="s">
        <v>198</v>
      </c>
      <c r="H62" s="14">
        <v>1312</v>
      </c>
      <c r="I62" s="14">
        <v>412</v>
      </c>
      <c r="J62" s="14">
        <v>1020</v>
      </c>
      <c r="K62" s="14">
        <v>256</v>
      </c>
      <c r="L62" s="14">
        <v>6245</v>
      </c>
      <c r="M62" s="17" t="s">
        <v>198</v>
      </c>
      <c r="N62" s="17" t="s">
        <v>198</v>
      </c>
      <c r="O62" s="217">
        <v>256</v>
      </c>
    </row>
    <row r="63" spans="2:15">
      <c r="B63" s="16" t="s">
        <v>124</v>
      </c>
      <c r="C63" s="14">
        <v>86759</v>
      </c>
      <c r="D63" s="14">
        <v>47155</v>
      </c>
      <c r="E63" s="14">
        <v>43</v>
      </c>
      <c r="F63" s="17" t="s">
        <v>198</v>
      </c>
      <c r="G63" s="17" t="s">
        <v>198</v>
      </c>
      <c r="H63" s="14">
        <v>4573</v>
      </c>
      <c r="I63" s="14">
        <v>1662</v>
      </c>
      <c r="J63" s="14">
        <v>4479</v>
      </c>
      <c r="K63" s="14">
        <v>1190</v>
      </c>
      <c r="L63" s="14">
        <v>26621</v>
      </c>
      <c r="M63" s="17" t="s">
        <v>198</v>
      </c>
      <c r="N63" s="17" t="s">
        <v>198</v>
      </c>
      <c r="O63" s="217">
        <v>1036</v>
      </c>
    </row>
    <row r="64" spans="2:15">
      <c r="B64" s="42" t="s">
        <v>125</v>
      </c>
      <c r="C64" s="14">
        <v>18455</v>
      </c>
      <c r="D64" s="14">
        <v>9448</v>
      </c>
      <c r="E64" s="14">
        <v>5</v>
      </c>
      <c r="F64" s="17" t="s">
        <v>198</v>
      </c>
      <c r="G64" s="17" t="s">
        <v>198</v>
      </c>
      <c r="H64" s="14">
        <v>1260</v>
      </c>
      <c r="I64" s="14">
        <v>440</v>
      </c>
      <c r="J64" s="14">
        <v>1106</v>
      </c>
      <c r="K64" s="14">
        <v>266</v>
      </c>
      <c r="L64" s="14">
        <v>5703</v>
      </c>
      <c r="M64" s="17" t="s">
        <v>198</v>
      </c>
      <c r="N64" s="17" t="s">
        <v>198</v>
      </c>
      <c r="O64" s="217">
        <v>227</v>
      </c>
    </row>
    <row r="65" spans="2:15">
      <c r="B65" s="42" t="s">
        <v>126</v>
      </c>
      <c r="C65" s="14">
        <v>27720</v>
      </c>
      <c r="D65" s="14">
        <v>15814</v>
      </c>
      <c r="E65" s="14">
        <v>17</v>
      </c>
      <c r="F65" s="17" t="s">
        <v>198</v>
      </c>
      <c r="G65" s="17" t="s">
        <v>198</v>
      </c>
      <c r="H65" s="14">
        <v>1068</v>
      </c>
      <c r="I65" s="14">
        <v>443</v>
      </c>
      <c r="J65" s="14">
        <v>1179</v>
      </c>
      <c r="K65" s="14">
        <v>401</v>
      </c>
      <c r="L65" s="14">
        <v>8480</v>
      </c>
      <c r="M65" s="17" t="s">
        <v>198</v>
      </c>
      <c r="N65" s="17" t="s">
        <v>198</v>
      </c>
      <c r="O65" s="217">
        <v>318</v>
      </c>
    </row>
    <row r="66" spans="2:15">
      <c r="B66" s="42" t="s">
        <v>127</v>
      </c>
      <c r="C66" s="14">
        <v>17888</v>
      </c>
      <c r="D66" s="14">
        <v>9200</v>
      </c>
      <c r="E66" s="14">
        <v>8</v>
      </c>
      <c r="F66" s="17" t="s">
        <v>198</v>
      </c>
      <c r="G66" s="17" t="s">
        <v>198</v>
      </c>
      <c r="H66" s="14">
        <v>1233</v>
      </c>
      <c r="I66" s="14">
        <v>420</v>
      </c>
      <c r="J66" s="14">
        <v>1095</v>
      </c>
      <c r="K66" s="14">
        <v>233</v>
      </c>
      <c r="L66" s="14">
        <v>5498</v>
      </c>
      <c r="M66" s="17" t="s">
        <v>198</v>
      </c>
      <c r="N66" s="17" t="s">
        <v>198</v>
      </c>
      <c r="O66" s="217">
        <v>201</v>
      </c>
    </row>
    <row r="67" spans="2:15">
      <c r="B67" s="42" t="s">
        <v>128</v>
      </c>
      <c r="C67" s="14">
        <v>22696</v>
      </c>
      <c r="D67" s="14">
        <v>12693</v>
      </c>
      <c r="E67" s="14">
        <v>13</v>
      </c>
      <c r="F67" s="17" t="s">
        <v>198</v>
      </c>
      <c r="G67" s="17" t="s">
        <v>198</v>
      </c>
      <c r="H67" s="14">
        <v>1012</v>
      </c>
      <c r="I67" s="14">
        <v>359</v>
      </c>
      <c r="J67" s="14">
        <v>1099</v>
      </c>
      <c r="K67" s="14">
        <v>290</v>
      </c>
      <c r="L67" s="14">
        <v>6940</v>
      </c>
      <c r="M67" s="17" t="s">
        <v>198</v>
      </c>
      <c r="N67" s="17" t="s">
        <v>198</v>
      </c>
      <c r="O67" s="217">
        <v>290</v>
      </c>
    </row>
    <row r="68" spans="2:15">
      <c r="B68" s="16" t="s">
        <v>129</v>
      </c>
      <c r="C68" s="14">
        <v>86072</v>
      </c>
      <c r="D68" s="14">
        <v>46067</v>
      </c>
      <c r="E68" s="14">
        <v>49</v>
      </c>
      <c r="F68" s="17" t="s">
        <v>198</v>
      </c>
      <c r="G68" s="17" t="s">
        <v>198</v>
      </c>
      <c r="H68" s="14">
        <v>4128</v>
      </c>
      <c r="I68" s="14">
        <v>1594</v>
      </c>
      <c r="J68" s="14">
        <v>4297</v>
      </c>
      <c r="K68" s="14">
        <v>1169</v>
      </c>
      <c r="L68" s="14">
        <v>27778</v>
      </c>
      <c r="M68" s="17" t="s">
        <v>198</v>
      </c>
      <c r="N68" s="17" t="s">
        <v>198</v>
      </c>
      <c r="O68" s="217">
        <v>990</v>
      </c>
    </row>
    <row r="69" spans="2:15">
      <c r="B69" s="42" t="s">
        <v>130</v>
      </c>
      <c r="C69" s="14">
        <v>16373</v>
      </c>
      <c r="D69" s="14">
        <v>8503</v>
      </c>
      <c r="E69" s="14">
        <v>7</v>
      </c>
      <c r="F69" s="17" t="s">
        <v>198</v>
      </c>
      <c r="G69" s="17" t="s">
        <v>198</v>
      </c>
      <c r="H69" s="14">
        <v>1011</v>
      </c>
      <c r="I69" s="14">
        <v>395</v>
      </c>
      <c r="J69" s="14">
        <v>751</v>
      </c>
      <c r="K69" s="14">
        <v>217</v>
      </c>
      <c r="L69" s="14">
        <v>5299</v>
      </c>
      <c r="M69" s="17" t="s">
        <v>198</v>
      </c>
      <c r="N69" s="17" t="s">
        <v>198</v>
      </c>
      <c r="O69" s="217">
        <v>190</v>
      </c>
    </row>
    <row r="70" spans="2:15">
      <c r="B70" s="42" t="s">
        <v>131</v>
      </c>
      <c r="C70" s="14">
        <v>18085</v>
      </c>
      <c r="D70" s="14">
        <v>10034</v>
      </c>
      <c r="E70" s="14">
        <v>8</v>
      </c>
      <c r="F70" s="17" t="s">
        <v>198</v>
      </c>
      <c r="G70" s="17" t="s">
        <v>198</v>
      </c>
      <c r="H70" s="14">
        <v>762</v>
      </c>
      <c r="I70" s="14">
        <v>243</v>
      </c>
      <c r="J70" s="14">
        <v>919</v>
      </c>
      <c r="K70" s="14">
        <v>245</v>
      </c>
      <c r="L70" s="14">
        <v>5673</v>
      </c>
      <c r="M70" s="17" t="s">
        <v>198</v>
      </c>
      <c r="N70" s="17" t="s">
        <v>198</v>
      </c>
      <c r="O70" s="217">
        <v>201</v>
      </c>
    </row>
    <row r="71" spans="2:15">
      <c r="B71" s="42" t="s">
        <v>132</v>
      </c>
      <c r="C71" s="14">
        <v>12579</v>
      </c>
      <c r="D71" s="14">
        <v>6605</v>
      </c>
      <c r="E71" s="14">
        <v>10</v>
      </c>
      <c r="F71" s="17" t="s">
        <v>198</v>
      </c>
      <c r="G71" s="17" t="s">
        <v>198</v>
      </c>
      <c r="H71" s="14">
        <v>523</v>
      </c>
      <c r="I71" s="14">
        <v>276</v>
      </c>
      <c r="J71" s="14">
        <v>571</v>
      </c>
      <c r="K71" s="14">
        <v>159</v>
      </c>
      <c r="L71" s="14">
        <v>4310</v>
      </c>
      <c r="M71" s="17" t="s">
        <v>198</v>
      </c>
      <c r="N71" s="17" t="s">
        <v>198</v>
      </c>
      <c r="O71" s="217">
        <v>125</v>
      </c>
    </row>
    <row r="72" spans="2:15">
      <c r="B72" s="42" t="s">
        <v>133</v>
      </c>
      <c r="C72" s="14">
        <v>18327</v>
      </c>
      <c r="D72" s="14">
        <v>10206</v>
      </c>
      <c r="E72" s="14">
        <v>13</v>
      </c>
      <c r="F72" s="17" t="s">
        <v>198</v>
      </c>
      <c r="G72" s="17" t="s">
        <v>198</v>
      </c>
      <c r="H72" s="14">
        <v>664</v>
      </c>
      <c r="I72" s="14">
        <v>248</v>
      </c>
      <c r="J72" s="14">
        <v>722</v>
      </c>
      <c r="K72" s="14">
        <v>256</v>
      </c>
      <c r="L72" s="14">
        <v>5986</v>
      </c>
      <c r="M72" s="17" t="s">
        <v>198</v>
      </c>
      <c r="N72" s="17" t="s">
        <v>198</v>
      </c>
      <c r="O72" s="217">
        <v>232</v>
      </c>
    </row>
    <row r="73" spans="2:15">
      <c r="B73" s="42" t="s">
        <v>134</v>
      </c>
      <c r="C73" s="14">
        <v>20708</v>
      </c>
      <c r="D73" s="14">
        <v>10719</v>
      </c>
      <c r="E73" s="14">
        <v>11</v>
      </c>
      <c r="F73" s="17" t="s">
        <v>198</v>
      </c>
      <c r="G73" s="17" t="s">
        <v>198</v>
      </c>
      <c r="H73" s="14">
        <v>1168</v>
      </c>
      <c r="I73" s="14">
        <v>432</v>
      </c>
      <c r="J73" s="14">
        <v>1334</v>
      </c>
      <c r="K73" s="14">
        <v>292</v>
      </c>
      <c r="L73" s="14">
        <v>6510</v>
      </c>
      <c r="M73" s="17" t="s">
        <v>198</v>
      </c>
      <c r="N73" s="17" t="s">
        <v>198</v>
      </c>
      <c r="O73" s="217">
        <v>242</v>
      </c>
    </row>
    <row r="74" spans="2:15">
      <c r="B74" s="16" t="s">
        <v>135</v>
      </c>
      <c r="C74" s="14">
        <v>195803</v>
      </c>
      <c r="D74" s="14">
        <v>105809</v>
      </c>
      <c r="E74" s="14">
        <v>301</v>
      </c>
      <c r="F74" s="17" t="s">
        <v>198</v>
      </c>
      <c r="G74" s="17" t="s">
        <v>198</v>
      </c>
      <c r="H74" s="14">
        <v>9555</v>
      </c>
      <c r="I74" s="14">
        <v>4250</v>
      </c>
      <c r="J74" s="14">
        <v>11148</v>
      </c>
      <c r="K74" s="14">
        <v>2861</v>
      </c>
      <c r="L74" s="14">
        <v>59672</v>
      </c>
      <c r="M74" s="17" t="s">
        <v>198</v>
      </c>
      <c r="N74" s="17" t="s">
        <v>198</v>
      </c>
      <c r="O74" s="217">
        <v>2207</v>
      </c>
    </row>
    <row r="75" spans="2:15">
      <c r="B75" s="42" t="s">
        <v>136</v>
      </c>
      <c r="C75" s="14">
        <v>18965</v>
      </c>
      <c r="D75" s="14">
        <v>9867</v>
      </c>
      <c r="E75" s="14">
        <v>20</v>
      </c>
      <c r="F75" s="17" t="s">
        <v>198</v>
      </c>
      <c r="G75" s="17" t="s">
        <v>198</v>
      </c>
      <c r="H75" s="14">
        <v>1068</v>
      </c>
      <c r="I75" s="14">
        <v>362</v>
      </c>
      <c r="J75" s="14">
        <v>1350</v>
      </c>
      <c r="K75" s="14">
        <v>236</v>
      </c>
      <c r="L75" s="14">
        <v>5819</v>
      </c>
      <c r="M75" s="17" t="s">
        <v>198</v>
      </c>
      <c r="N75" s="17" t="s">
        <v>198</v>
      </c>
      <c r="O75" s="217">
        <v>243</v>
      </c>
    </row>
    <row r="76" spans="2:15">
      <c r="B76" s="42" t="s">
        <v>137</v>
      </c>
      <c r="C76" s="14">
        <v>64674</v>
      </c>
      <c r="D76" s="14">
        <v>37423</v>
      </c>
      <c r="E76" s="14">
        <v>131</v>
      </c>
      <c r="F76" s="17" t="s">
        <v>198</v>
      </c>
      <c r="G76" s="17" t="s">
        <v>198</v>
      </c>
      <c r="H76" s="14">
        <v>2993</v>
      </c>
      <c r="I76" s="14">
        <v>1233</v>
      </c>
      <c r="J76" s="14">
        <v>2842</v>
      </c>
      <c r="K76" s="14">
        <v>824</v>
      </c>
      <c r="L76" s="14">
        <v>18551</v>
      </c>
      <c r="M76" s="17" t="s">
        <v>198</v>
      </c>
      <c r="N76" s="17" t="s">
        <v>198</v>
      </c>
      <c r="O76" s="217">
        <v>677</v>
      </c>
    </row>
    <row r="77" spans="2:15">
      <c r="B77" s="42" t="s">
        <v>138</v>
      </c>
      <c r="C77" s="14">
        <v>32561</v>
      </c>
      <c r="D77" s="14">
        <v>16752</v>
      </c>
      <c r="E77" s="14">
        <v>52</v>
      </c>
      <c r="F77" s="17" t="s">
        <v>198</v>
      </c>
      <c r="G77" s="17" t="s">
        <v>198</v>
      </c>
      <c r="H77" s="14">
        <v>2046</v>
      </c>
      <c r="I77" s="14">
        <v>1055</v>
      </c>
      <c r="J77" s="14">
        <v>1830</v>
      </c>
      <c r="K77" s="14">
        <v>515</v>
      </c>
      <c r="L77" s="14">
        <v>9963</v>
      </c>
      <c r="M77" s="17" t="s">
        <v>198</v>
      </c>
      <c r="N77" s="17" t="s">
        <v>198</v>
      </c>
      <c r="O77" s="217">
        <v>348</v>
      </c>
    </row>
    <row r="78" spans="2:15">
      <c r="B78" s="42" t="s">
        <v>139</v>
      </c>
      <c r="C78" s="14">
        <v>19264</v>
      </c>
      <c r="D78" s="14">
        <v>10208</v>
      </c>
      <c r="E78" s="14">
        <v>23</v>
      </c>
      <c r="F78" s="17" t="s">
        <v>198</v>
      </c>
      <c r="G78" s="17" t="s">
        <v>198</v>
      </c>
      <c r="H78" s="14">
        <v>775</v>
      </c>
      <c r="I78" s="14">
        <v>322</v>
      </c>
      <c r="J78" s="14">
        <v>1336</v>
      </c>
      <c r="K78" s="14">
        <v>305</v>
      </c>
      <c r="L78" s="14">
        <v>6086</v>
      </c>
      <c r="M78" s="17" t="s">
        <v>198</v>
      </c>
      <c r="N78" s="17" t="s">
        <v>198</v>
      </c>
      <c r="O78" s="217">
        <v>209</v>
      </c>
    </row>
    <row r="79" spans="2:15">
      <c r="B79" s="42" t="s">
        <v>140</v>
      </c>
      <c r="C79" s="14">
        <v>27701</v>
      </c>
      <c r="D79" s="14">
        <v>13815</v>
      </c>
      <c r="E79" s="14">
        <v>38</v>
      </c>
      <c r="F79" s="17" t="s">
        <v>198</v>
      </c>
      <c r="G79" s="17" t="s">
        <v>198</v>
      </c>
      <c r="H79" s="14">
        <v>1317</v>
      </c>
      <c r="I79" s="14">
        <v>742</v>
      </c>
      <c r="J79" s="14">
        <v>2258</v>
      </c>
      <c r="K79" s="14">
        <v>418</v>
      </c>
      <c r="L79" s="14">
        <v>8782</v>
      </c>
      <c r="M79" s="17" t="s">
        <v>198</v>
      </c>
      <c r="N79" s="17" t="s">
        <v>198</v>
      </c>
      <c r="O79" s="217">
        <v>331</v>
      </c>
    </row>
    <row r="80" spans="2:15">
      <c r="B80" s="42" t="s">
        <v>141</v>
      </c>
      <c r="C80" s="14">
        <v>14363</v>
      </c>
      <c r="D80" s="14">
        <v>7684</v>
      </c>
      <c r="E80" s="14">
        <v>14</v>
      </c>
      <c r="F80" s="17" t="s">
        <v>198</v>
      </c>
      <c r="G80" s="17" t="s">
        <v>198</v>
      </c>
      <c r="H80" s="14">
        <v>575</v>
      </c>
      <c r="I80" s="14">
        <v>286</v>
      </c>
      <c r="J80" s="14">
        <v>736</v>
      </c>
      <c r="K80" s="14">
        <v>241</v>
      </c>
      <c r="L80" s="14">
        <v>4685</v>
      </c>
      <c r="M80" s="17" t="s">
        <v>198</v>
      </c>
      <c r="N80" s="17" t="s">
        <v>198</v>
      </c>
      <c r="O80" s="217">
        <v>142</v>
      </c>
    </row>
    <row r="81" spans="2:15">
      <c r="B81" s="42" t="s">
        <v>142</v>
      </c>
      <c r="C81" s="14">
        <v>18275</v>
      </c>
      <c r="D81" s="14">
        <v>10060</v>
      </c>
      <c r="E81" s="14">
        <v>23</v>
      </c>
      <c r="F81" s="17" t="s">
        <v>198</v>
      </c>
      <c r="G81" s="17" t="s">
        <v>198</v>
      </c>
      <c r="H81" s="14">
        <v>781</v>
      </c>
      <c r="I81" s="14">
        <v>250</v>
      </c>
      <c r="J81" s="14">
        <v>796</v>
      </c>
      <c r="K81" s="14">
        <v>322</v>
      </c>
      <c r="L81" s="14">
        <v>5786</v>
      </c>
      <c r="M81" s="17" t="s">
        <v>198</v>
      </c>
      <c r="N81" s="17" t="s">
        <v>198</v>
      </c>
      <c r="O81" s="217">
        <v>257</v>
      </c>
    </row>
    <row r="82" spans="2:15">
      <c r="B82" s="16" t="s">
        <v>143</v>
      </c>
      <c r="C82" s="14">
        <v>106051</v>
      </c>
      <c r="D82" s="14">
        <v>58819</v>
      </c>
      <c r="E82" s="14">
        <v>103</v>
      </c>
      <c r="F82" s="17" t="s">
        <v>198</v>
      </c>
      <c r="G82" s="17" t="s">
        <v>198</v>
      </c>
      <c r="H82" s="14">
        <v>4527</v>
      </c>
      <c r="I82" s="14">
        <v>1364</v>
      </c>
      <c r="J82" s="14">
        <v>4363</v>
      </c>
      <c r="K82" s="14">
        <v>1657</v>
      </c>
      <c r="L82" s="14">
        <v>33708</v>
      </c>
      <c r="M82" s="17" t="s">
        <v>198</v>
      </c>
      <c r="N82" s="17" t="s">
        <v>198</v>
      </c>
      <c r="O82" s="217">
        <v>1510</v>
      </c>
    </row>
    <row r="83" spans="2:15">
      <c r="B83" s="42" t="s">
        <v>144</v>
      </c>
      <c r="C83" s="14">
        <v>6405</v>
      </c>
      <c r="D83" s="14">
        <v>3792</v>
      </c>
      <c r="E83" s="14">
        <v>6</v>
      </c>
      <c r="F83" s="17" t="s">
        <v>198</v>
      </c>
      <c r="G83" s="17" t="s">
        <v>198</v>
      </c>
      <c r="H83" s="14">
        <v>210</v>
      </c>
      <c r="I83" s="14">
        <v>63</v>
      </c>
      <c r="J83" s="14">
        <v>146</v>
      </c>
      <c r="K83" s="14">
        <v>106</v>
      </c>
      <c r="L83" s="14">
        <v>2001</v>
      </c>
      <c r="M83" s="17" t="s">
        <v>198</v>
      </c>
      <c r="N83" s="17" t="s">
        <v>198</v>
      </c>
      <c r="O83" s="217">
        <v>81</v>
      </c>
    </row>
    <row r="84" spans="2:15">
      <c r="B84" s="42" t="s">
        <v>145</v>
      </c>
      <c r="C84" s="14">
        <v>37031</v>
      </c>
      <c r="D84" s="14">
        <v>21055</v>
      </c>
      <c r="E84" s="14">
        <v>44</v>
      </c>
      <c r="F84" s="17" t="s">
        <v>198</v>
      </c>
      <c r="G84" s="17" t="s">
        <v>198</v>
      </c>
      <c r="H84" s="14">
        <v>1262</v>
      </c>
      <c r="I84" s="14">
        <v>413</v>
      </c>
      <c r="J84" s="14">
        <v>1597</v>
      </c>
      <c r="K84" s="14">
        <v>574</v>
      </c>
      <c r="L84" s="14">
        <v>11545</v>
      </c>
      <c r="M84" s="17" t="s">
        <v>198</v>
      </c>
      <c r="N84" s="17" t="s">
        <v>198</v>
      </c>
      <c r="O84" s="217">
        <v>541</v>
      </c>
    </row>
    <row r="85" spans="2:15">
      <c r="B85" s="42" t="s">
        <v>146</v>
      </c>
      <c r="C85" s="14">
        <v>18868</v>
      </c>
      <c r="D85" s="14">
        <v>10005</v>
      </c>
      <c r="E85" s="14">
        <v>18</v>
      </c>
      <c r="F85" s="17" t="s">
        <v>198</v>
      </c>
      <c r="G85" s="17" t="s">
        <v>198</v>
      </c>
      <c r="H85" s="14">
        <v>815</v>
      </c>
      <c r="I85" s="14">
        <v>274</v>
      </c>
      <c r="J85" s="14">
        <v>1085</v>
      </c>
      <c r="K85" s="14">
        <v>282</v>
      </c>
      <c r="L85" s="14">
        <v>6125</v>
      </c>
      <c r="M85" s="17" t="s">
        <v>198</v>
      </c>
      <c r="N85" s="17" t="s">
        <v>198</v>
      </c>
      <c r="O85" s="217">
        <v>264</v>
      </c>
    </row>
    <row r="86" spans="2:15">
      <c r="B86" s="42" t="s">
        <v>147</v>
      </c>
      <c r="C86" s="14">
        <v>22540</v>
      </c>
      <c r="D86" s="14">
        <v>12342</v>
      </c>
      <c r="E86" s="14">
        <v>23</v>
      </c>
      <c r="F86" s="17" t="s">
        <v>198</v>
      </c>
      <c r="G86" s="17" t="s">
        <v>198</v>
      </c>
      <c r="H86" s="14">
        <v>1062</v>
      </c>
      <c r="I86" s="14">
        <v>289</v>
      </c>
      <c r="J86" s="14">
        <v>761</v>
      </c>
      <c r="K86" s="14">
        <v>366</v>
      </c>
      <c r="L86" s="14">
        <v>7386</v>
      </c>
      <c r="M86" s="17" t="s">
        <v>198</v>
      </c>
      <c r="N86" s="17" t="s">
        <v>198</v>
      </c>
      <c r="O86" s="217">
        <v>311</v>
      </c>
    </row>
    <row r="87" spans="2:15">
      <c r="B87" s="42" t="s">
        <v>148</v>
      </c>
      <c r="C87" s="14">
        <v>21207</v>
      </c>
      <c r="D87" s="14">
        <v>11625</v>
      </c>
      <c r="E87" s="14">
        <v>12</v>
      </c>
      <c r="F87" s="17" t="s">
        <v>198</v>
      </c>
      <c r="G87" s="17" t="s">
        <v>198</v>
      </c>
      <c r="H87" s="14">
        <v>1178</v>
      </c>
      <c r="I87" s="14">
        <v>325</v>
      </c>
      <c r="J87" s="14">
        <v>774</v>
      </c>
      <c r="K87" s="14">
        <v>329</v>
      </c>
      <c r="L87" s="14">
        <v>6651</v>
      </c>
      <c r="M87" s="17" t="s">
        <v>198</v>
      </c>
      <c r="N87" s="17" t="s">
        <v>198</v>
      </c>
      <c r="O87" s="217">
        <v>313</v>
      </c>
    </row>
    <row r="88" spans="2:15">
      <c r="B88" s="16" t="s">
        <v>149</v>
      </c>
      <c r="C88" s="14">
        <v>100954</v>
      </c>
      <c r="D88" s="14">
        <v>53730</v>
      </c>
      <c r="E88" s="14">
        <v>90</v>
      </c>
      <c r="F88" s="17" t="s">
        <v>198</v>
      </c>
      <c r="G88" s="17" t="s">
        <v>198</v>
      </c>
      <c r="H88" s="14">
        <v>5076</v>
      </c>
      <c r="I88" s="14">
        <v>1625</v>
      </c>
      <c r="J88" s="14">
        <v>4756</v>
      </c>
      <c r="K88" s="14">
        <v>1626</v>
      </c>
      <c r="L88" s="14">
        <v>32679</v>
      </c>
      <c r="M88" s="17" t="s">
        <v>198</v>
      </c>
      <c r="N88" s="17" t="s">
        <v>198</v>
      </c>
      <c r="O88" s="217">
        <v>1372</v>
      </c>
    </row>
    <row r="89" spans="2:15">
      <c r="B89" s="42" t="s">
        <v>150</v>
      </c>
      <c r="C89" s="14">
        <v>18978</v>
      </c>
      <c r="D89" s="14">
        <v>9943</v>
      </c>
      <c r="E89" s="14">
        <v>15</v>
      </c>
      <c r="F89" s="17" t="s">
        <v>198</v>
      </c>
      <c r="G89" s="17" t="s">
        <v>198</v>
      </c>
      <c r="H89" s="14">
        <v>1109</v>
      </c>
      <c r="I89" s="14">
        <v>366</v>
      </c>
      <c r="J89" s="14">
        <v>1018</v>
      </c>
      <c r="K89" s="14">
        <v>254</v>
      </c>
      <c r="L89" s="14">
        <v>6007</v>
      </c>
      <c r="M89" s="17" t="s">
        <v>198</v>
      </c>
      <c r="N89" s="17" t="s">
        <v>198</v>
      </c>
      <c r="O89" s="217">
        <v>266</v>
      </c>
    </row>
    <row r="90" spans="2:15">
      <c r="B90" s="42" t="s">
        <v>151</v>
      </c>
      <c r="C90" s="14">
        <v>25286</v>
      </c>
      <c r="D90" s="14">
        <v>12709</v>
      </c>
      <c r="E90" s="14">
        <v>27</v>
      </c>
      <c r="F90" s="17" t="s">
        <v>198</v>
      </c>
      <c r="G90" s="17" t="s">
        <v>198</v>
      </c>
      <c r="H90" s="14">
        <v>1452</v>
      </c>
      <c r="I90" s="14">
        <v>532</v>
      </c>
      <c r="J90" s="14">
        <v>1530</v>
      </c>
      <c r="K90" s="14">
        <v>419</v>
      </c>
      <c r="L90" s="14">
        <v>8289</v>
      </c>
      <c r="M90" s="17" t="s">
        <v>198</v>
      </c>
      <c r="N90" s="17" t="s">
        <v>198</v>
      </c>
      <c r="O90" s="217">
        <v>328</v>
      </c>
    </row>
    <row r="91" spans="2:15">
      <c r="B91" s="42" t="s">
        <v>152</v>
      </c>
      <c r="C91" s="14">
        <v>23942</v>
      </c>
      <c r="D91" s="14">
        <v>12930</v>
      </c>
      <c r="E91" s="14">
        <v>19</v>
      </c>
      <c r="F91" s="17" t="s">
        <v>198</v>
      </c>
      <c r="G91" s="17" t="s">
        <v>198</v>
      </c>
      <c r="H91" s="14">
        <v>1120</v>
      </c>
      <c r="I91" s="14">
        <v>280</v>
      </c>
      <c r="J91" s="14">
        <v>995</v>
      </c>
      <c r="K91" s="14">
        <v>404</v>
      </c>
      <c r="L91" s="14">
        <v>7842</v>
      </c>
      <c r="M91" s="17" t="s">
        <v>198</v>
      </c>
      <c r="N91" s="17" t="s">
        <v>198</v>
      </c>
      <c r="O91" s="217">
        <v>352</v>
      </c>
    </row>
    <row r="92" spans="2:15">
      <c r="B92" s="42" t="s">
        <v>153</v>
      </c>
      <c r="C92" s="14">
        <v>32748</v>
      </c>
      <c r="D92" s="14">
        <v>18148</v>
      </c>
      <c r="E92" s="14">
        <v>29</v>
      </c>
      <c r="F92" s="17" t="s">
        <v>198</v>
      </c>
      <c r="G92" s="17" t="s">
        <v>198</v>
      </c>
      <c r="H92" s="14">
        <v>1395</v>
      </c>
      <c r="I92" s="14">
        <v>447</v>
      </c>
      <c r="J92" s="14">
        <v>1213</v>
      </c>
      <c r="K92" s="14">
        <v>549</v>
      </c>
      <c r="L92" s="14">
        <v>10541</v>
      </c>
      <c r="M92" s="17" t="s">
        <v>198</v>
      </c>
      <c r="N92" s="17" t="s">
        <v>198</v>
      </c>
      <c r="O92" s="217">
        <v>426</v>
      </c>
    </row>
    <row r="93" spans="2:15">
      <c r="B93" s="16" t="s">
        <v>154</v>
      </c>
      <c r="C93" s="14">
        <v>200803</v>
      </c>
      <c r="D93" s="14">
        <v>107165</v>
      </c>
      <c r="E93" s="14">
        <v>629</v>
      </c>
      <c r="F93" s="17" t="s">
        <v>198</v>
      </c>
      <c r="G93" s="17" t="s">
        <v>198</v>
      </c>
      <c r="H93" s="14">
        <v>9804</v>
      </c>
      <c r="I93" s="14">
        <v>3259</v>
      </c>
      <c r="J93" s="14">
        <v>8194</v>
      </c>
      <c r="K93" s="14">
        <v>4827</v>
      </c>
      <c r="L93" s="14">
        <v>63836</v>
      </c>
      <c r="M93" s="17" t="s">
        <v>198</v>
      </c>
      <c r="N93" s="17" t="s">
        <v>198</v>
      </c>
      <c r="O93" s="217">
        <v>3089</v>
      </c>
    </row>
    <row r="94" spans="2:15">
      <c r="B94" s="42" t="s">
        <v>155</v>
      </c>
      <c r="C94" s="14">
        <v>16541</v>
      </c>
      <c r="D94" s="14">
        <v>9282</v>
      </c>
      <c r="E94" s="14">
        <v>12</v>
      </c>
      <c r="F94" s="17" t="s">
        <v>198</v>
      </c>
      <c r="G94" s="17" t="s">
        <v>198</v>
      </c>
      <c r="H94" s="14">
        <v>741</v>
      </c>
      <c r="I94" s="14">
        <v>187</v>
      </c>
      <c r="J94" s="14">
        <v>786</v>
      </c>
      <c r="K94" s="14">
        <v>267</v>
      </c>
      <c r="L94" s="14">
        <v>4983</v>
      </c>
      <c r="M94" s="17" t="s">
        <v>198</v>
      </c>
      <c r="N94" s="17" t="s">
        <v>198</v>
      </c>
      <c r="O94" s="217">
        <v>283</v>
      </c>
    </row>
    <row r="95" spans="2:15">
      <c r="B95" s="42" t="s">
        <v>156</v>
      </c>
      <c r="C95" s="14">
        <v>34649</v>
      </c>
      <c r="D95" s="14">
        <v>17820</v>
      </c>
      <c r="E95" s="14">
        <v>109</v>
      </c>
      <c r="F95" s="17" t="s">
        <v>198</v>
      </c>
      <c r="G95" s="17" t="s">
        <v>198</v>
      </c>
      <c r="H95" s="14">
        <v>1974</v>
      </c>
      <c r="I95" s="14">
        <v>641</v>
      </c>
      <c r="J95" s="14">
        <v>1658</v>
      </c>
      <c r="K95" s="14">
        <v>856</v>
      </c>
      <c r="L95" s="14">
        <v>11048</v>
      </c>
      <c r="M95" s="17" t="s">
        <v>198</v>
      </c>
      <c r="N95" s="17" t="s">
        <v>198</v>
      </c>
      <c r="O95" s="217">
        <v>543</v>
      </c>
    </row>
    <row r="96" spans="2:15">
      <c r="B96" s="42" t="s">
        <v>157</v>
      </c>
      <c r="C96" s="14">
        <v>41869</v>
      </c>
      <c r="D96" s="14">
        <v>21996</v>
      </c>
      <c r="E96" s="14">
        <v>303</v>
      </c>
      <c r="F96" s="17" t="s">
        <v>198</v>
      </c>
      <c r="G96" s="17" t="s">
        <v>198</v>
      </c>
      <c r="H96" s="14">
        <v>1450</v>
      </c>
      <c r="I96" s="14">
        <v>550</v>
      </c>
      <c r="J96" s="14">
        <v>1723</v>
      </c>
      <c r="K96" s="14">
        <v>1562</v>
      </c>
      <c r="L96" s="14">
        <v>13592</v>
      </c>
      <c r="M96" s="17" t="s">
        <v>198</v>
      </c>
      <c r="N96" s="17" t="s">
        <v>198</v>
      </c>
      <c r="O96" s="217">
        <v>693</v>
      </c>
    </row>
    <row r="97" spans="1:15">
      <c r="B97" s="42" t="s">
        <v>158</v>
      </c>
      <c r="C97" s="14">
        <v>24178</v>
      </c>
      <c r="D97" s="14">
        <v>13310</v>
      </c>
      <c r="E97" s="14">
        <v>19</v>
      </c>
      <c r="F97" s="17" t="s">
        <v>198</v>
      </c>
      <c r="G97" s="17" t="s">
        <v>198</v>
      </c>
      <c r="H97" s="14">
        <v>1085</v>
      </c>
      <c r="I97" s="14">
        <v>422</v>
      </c>
      <c r="J97" s="14">
        <v>888</v>
      </c>
      <c r="K97" s="14">
        <v>418</v>
      </c>
      <c r="L97" s="14">
        <v>7682</v>
      </c>
      <c r="M97" s="17" t="s">
        <v>198</v>
      </c>
      <c r="N97" s="17" t="s">
        <v>198</v>
      </c>
      <c r="O97" s="217">
        <v>354</v>
      </c>
    </row>
    <row r="98" spans="1:15">
      <c r="B98" s="42" t="s">
        <v>159</v>
      </c>
      <c r="C98" s="14">
        <v>27925</v>
      </c>
      <c r="D98" s="14">
        <v>15044</v>
      </c>
      <c r="E98" s="14">
        <v>49</v>
      </c>
      <c r="F98" s="17" t="s">
        <v>198</v>
      </c>
      <c r="G98" s="17" t="s">
        <v>198</v>
      </c>
      <c r="H98" s="14">
        <v>1308</v>
      </c>
      <c r="I98" s="14">
        <v>351</v>
      </c>
      <c r="J98" s="14">
        <v>802</v>
      </c>
      <c r="K98" s="14">
        <v>600</v>
      </c>
      <c r="L98" s="14">
        <v>9361</v>
      </c>
      <c r="M98" s="17" t="s">
        <v>198</v>
      </c>
      <c r="N98" s="17" t="s">
        <v>198</v>
      </c>
      <c r="O98" s="217">
        <v>410</v>
      </c>
    </row>
    <row r="99" spans="1:15" ht="13.5" thickBot="1">
      <c r="B99" s="43" t="s">
        <v>160</v>
      </c>
      <c r="C99" s="20">
        <v>55641</v>
      </c>
      <c r="D99" s="20">
        <v>29713</v>
      </c>
      <c r="E99" s="20">
        <v>137</v>
      </c>
      <c r="F99" s="21" t="s">
        <v>198</v>
      </c>
      <c r="G99" s="21" t="s">
        <v>198</v>
      </c>
      <c r="H99" s="20">
        <v>3246</v>
      </c>
      <c r="I99" s="20">
        <v>1108</v>
      </c>
      <c r="J99" s="20">
        <v>2337</v>
      </c>
      <c r="K99" s="20">
        <v>1124</v>
      </c>
      <c r="L99" s="20">
        <v>17170</v>
      </c>
      <c r="M99" s="21" t="s">
        <v>198</v>
      </c>
      <c r="N99" s="21" t="s">
        <v>198</v>
      </c>
      <c r="O99" s="218">
        <v>806</v>
      </c>
    </row>
    <row r="100" spans="1:15">
      <c r="B100" s="219" t="s">
        <v>561</v>
      </c>
    </row>
    <row r="101" spans="1:15">
      <c r="B101" s="219" t="s">
        <v>555</v>
      </c>
    </row>
    <row r="102" spans="1:15">
      <c r="B102" s="219" t="s">
        <v>556</v>
      </c>
    </row>
    <row r="105" spans="1:15">
      <c r="A105" s="219" t="s">
        <v>163</v>
      </c>
      <c r="B105" s="23" t="s">
        <v>164</v>
      </c>
      <c r="G105" s="23" t="s">
        <v>165</v>
      </c>
      <c r="N105" s="219" t="s">
        <v>562</v>
      </c>
    </row>
  </sheetData>
  <mergeCells count="8">
    <mergeCell ref="B6:B8"/>
    <mergeCell ref="C6:C8"/>
    <mergeCell ref="D6:O6"/>
    <mergeCell ref="D7:E7"/>
    <mergeCell ref="F7:J7"/>
    <mergeCell ref="K7:L7"/>
    <mergeCell ref="M7:N7"/>
    <mergeCell ref="O7:O8"/>
  </mergeCells>
  <conditionalFormatting sqref="B6:B8">
    <cfRule type="expression" dxfId="104" priority="8" stopIfTrue="1">
      <formula>A1&lt;&gt;XFD65000</formula>
    </cfRule>
  </conditionalFormatting>
  <conditionalFormatting sqref="C6:C8">
    <cfRule type="expression" dxfId="103" priority="7" stopIfTrue="1">
      <formula>A1&lt;&gt;XFD65000</formula>
    </cfRule>
  </conditionalFormatting>
  <conditionalFormatting sqref="D6:O6">
    <cfRule type="expression" dxfId="102" priority="6" stopIfTrue="1">
      <formula>A1&lt;&gt;XFD65000</formula>
    </cfRule>
  </conditionalFormatting>
  <conditionalFormatting sqref="D7:E7">
    <cfRule type="expression" dxfId="101" priority="5" stopIfTrue="1">
      <formula>A1&lt;&gt;XFD65000</formula>
    </cfRule>
  </conditionalFormatting>
  <conditionalFormatting sqref="F7:J7">
    <cfRule type="expression" dxfId="100" priority="4" stopIfTrue="1">
      <formula>A1&lt;&gt;XFD65000</formula>
    </cfRule>
  </conditionalFormatting>
  <conditionalFormatting sqref="K7:L7">
    <cfRule type="expression" dxfId="99" priority="3" stopIfTrue="1">
      <formula>A1&lt;&gt;XFD65000</formula>
    </cfRule>
  </conditionalFormatting>
  <conditionalFormatting sqref="M7:N7">
    <cfRule type="expression" dxfId="98" priority="2" stopIfTrue="1">
      <formula>A1&lt;&gt;XFD65000</formula>
    </cfRule>
  </conditionalFormatting>
  <conditionalFormatting sqref="O7:O8">
    <cfRule type="expression" dxfId="97" priority="1" stopIfTrue="1">
      <formula>A1&lt;&gt;XFD65000</formula>
    </cfRule>
  </conditionalFormatting>
  <hyperlinks>
    <hyperlink ref="B105" r:id="rId1" display="url"/>
    <hyperlink ref="G105" r:id="rId2" display="url"/>
    <hyperlink ref="A1" r:id="rId3"/>
  </hyperlinks>
  <pageMargins left="0.78740157499999996" right="0.78740157499999996" top="0.984251969" bottom="0.984251969" header="0.5" footer="0.5"/>
  <pageSetup orientation="portrait" horizontalDpi="300" verticalDpi="300"/>
  <headerFooter alignWithMargins="0"/>
</worksheet>
</file>

<file path=xl/worksheets/sheet141.xml><?xml version="1.0" encoding="utf-8"?>
<worksheet xmlns="http://schemas.openxmlformats.org/spreadsheetml/2006/main" xmlns:r="http://schemas.openxmlformats.org/officeDocument/2006/relationships">
  <sheetPr codeName="List140"/>
  <dimension ref="A1:I104"/>
  <sheetViews>
    <sheetView workbookViewId="0">
      <selection activeCell="A2" sqref="A2"/>
    </sheetView>
  </sheetViews>
  <sheetFormatPr defaultRowHeight="12.75"/>
  <cols>
    <col min="1" max="1" width="9.140625" style="221"/>
    <col min="2" max="2" width="25.85546875" style="221" customWidth="1"/>
    <col min="3" max="9" width="17.140625" style="221" customWidth="1"/>
    <col min="10" max="257" width="9.140625" style="221"/>
    <col min="258" max="258" width="25.85546875" style="221" customWidth="1"/>
    <col min="259" max="265" width="17.140625" style="221" customWidth="1"/>
    <col min="266" max="513" width="9.140625" style="221"/>
    <col min="514" max="514" width="25.85546875" style="221" customWidth="1"/>
    <col min="515" max="521" width="17.140625" style="221" customWidth="1"/>
    <col min="522" max="769" width="9.140625" style="221"/>
    <col min="770" max="770" width="25.85546875" style="221" customWidth="1"/>
    <col min="771" max="777" width="17.140625" style="221" customWidth="1"/>
    <col min="778" max="1025" width="9.140625" style="221"/>
    <col min="1026" max="1026" width="25.85546875" style="221" customWidth="1"/>
    <col min="1027" max="1033" width="17.140625" style="221" customWidth="1"/>
    <col min="1034" max="1281" width="9.140625" style="221"/>
    <col min="1282" max="1282" width="25.85546875" style="221" customWidth="1"/>
    <col min="1283" max="1289" width="17.140625" style="221" customWidth="1"/>
    <col min="1290" max="1537" width="9.140625" style="221"/>
    <col min="1538" max="1538" width="25.85546875" style="221" customWidth="1"/>
    <col min="1539" max="1545" width="17.140625" style="221" customWidth="1"/>
    <col min="1546" max="1793" width="9.140625" style="221"/>
    <col min="1794" max="1794" width="25.85546875" style="221" customWidth="1"/>
    <col min="1795" max="1801" width="17.140625" style="221" customWidth="1"/>
    <col min="1802" max="2049" width="9.140625" style="221"/>
    <col min="2050" max="2050" width="25.85546875" style="221" customWidth="1"/>
    <col min="2051" max="2057" width="17.140625" style="221" customWidth="1"/>
    <col min="2058" max="2305" width="9.140625" style="221"/>
    <col min="2306" max="2306" width="25.85546875" style="221" customWidth="1"/>
    <col min="2307" max="2313" width="17.140625" style="221" customWidth="1"/>
    <col min="2314" max="2561" width="9.140625" style="221"/>
    <col min="2562" max="2562" width="25.85546875" style="221" customWidth="1"/>
    <col min="2563" max="2569" width="17.140625" style="221" customWidth="1"/>
    <col min="2570" max="2817" width="9.140625" style="221"/>
    <col min="2818" max="2818" width="25.85546875" style="221" customWidth="1"/>
    <col min="2819" max="2825" width="17.140625" style="221" customWidth="1"/>
    <col min="2826" max="3073" width="9.140625" style="221"/>
    <col min="3074" max="3074" width="25.85546875" style="221" customWidth="1"/>
    <col min="3075" max="3081" width="17.140625" style="221" customWidth="1"/>
    <col min="3082" max="3329" width="9.140625" style="221"/>
    <col min="3330" max="3330" width="25.85546875" style="221" customWidth="1"/>
    <col min="3331" max="3337" width="17.140625" style="221" customWidth="1"/>
    <col min="3338" max="3585" width="9.140625" style="221"/>
    <col min="3586" max="3586" width="25.85546875" style="221" customWidth="1"/>
    <col min="3587" max="3593" width="17.140625" style="221" customWidth="1"/>
    <col min="3594" max="3841" width="9.140625" style="221"/>
    <col min="3842" max="3842" width="25.85546875" style="221" customWidth="1"/>
    <col min="3843" max="3849" width="17.140625" style="221" customWidth="1"/>
    <col min="3850" max="4097" width="9.140625" style="221"/>
    <col min="4098" max="4098" width="25.85546875" style="221" customWidth="1"/>
    <col min="4099" max="4105" width="17.140625" style="221" customWidth="1"/>
    <col min="4106" max="4353" width="9.140625" style="221"/>
    <col min="4354" max="4354" width="25.85546875" style="221" customWidth="1"/>
    <col min="4355" max="4361" width="17.140625" style="221" customWidth="1"/>
    <col min="4362" max="4609" width="9.140625" style="221"/>
    <col min="4610" max="4610" width="25.85546875" style="221" customWidth="1"/>
    <col min="4611" max="4617" width="17.140625" style="221" customWidth="1"/>
    <col min="4618" max="4865" width="9.140625" style="221"/>
    <col min="4866" max="4866" width="25.85546875" style="221" customWidth="1"/>
    <col min="4867" max="4873" width="17.140625" style="221" customWidth="1"/>
    <col min="4874" max="5121" width="9.140625" style="221"/>
    <col min="5122" max="5122" width="25.85546875" style="221" customWidth="1"/>
    <col min="5123" max="5129" width="17.140625" style="221" customWidth="1"/>
    <col min="5130" max="5377" width="9.140625" style="221"/>
    <col min="5378" max="5378" width="25.85546875" style="221" customWidth="1"/>
    <col min="5379" max="5385" width="17.140625" style="221" customWidth="1"/>
    <col min="5386" max="5633" width="9.140625" style="221"/>
    <col min="5634" max="5634" width="25.85546875" style="221" customWidth="1"/>
    <col min="5635" max="5641" width="17.140625" style="221" customWidth="1"/>
    <col min="5642" max="5889" width="9.140625" style="221"/>
    <col min="5890" max="5890" width="25.85546875" style="221" customWidth="1"/>
    <col min="5891" max="5897" width="17.140625" style="221" customWidth="1"/>
    <col min="5898" max="6145" width="9.140625" style="221"/>
    <col min="6146" max="6146" width="25.85546875" style="221" customWidth="1"/>
    <col min="6147" max="6153" width="17.140625" style="221" customWidth="1"/>
    <col min="6154" max="6401" width="9.140625" style="221"/>
    <col min="6402" max="6402" width="25.85546875" style="221" customWidth="1"/>
    <col min="6403" max="6409" width="17.140625" style="221" customWidth="1"/>
    <col min="6410" max="6657" width="9.140625" style="221"/>
    <col min="6658" max="6658" width="25.85546875" style="221" customWidth="1"/>
    <col min="6659" max="6665" width="17.140625" style="221" customWidth="1"/>
    <col min="6666" max="6913" width="9.140625" style="221"/>
    <col min="6914" max="6914" width="25.85546875" style="221" customWidth="1"/>
    <col min="6915" max="6921" width="17.140625" style="221" customWidth="1"/>
    <col min="6922" max="7169" width="9.140625" style="221"/>
    <col min="7170" max="7170" width="25.85546875" style="221" customWidth="1"/>
    <col min="7171" max="7177" width="17.140625" style="221" customWidth="1"/>
    <col min="7178" max="7425" width="9.140625" style="221"/>
    <col min="7426" max="7426" width="25.85546875" style="221" customWidth="1"/>
    <col min="7427" max="7433" width="17.140625" style="221" customWidth="1"/>
    <col min="7434" max="7681" width="9.140625" style="221"/>
    <col min="7682" max="7682" width="25.85546875" style="221" customWidth="1"/>
    <col min="7683" max="7689" width="17.140625" style="221" customWidth="1"/>
    <col min="7690" max="7937" width="9.140625" style="221"/>
    <col min="7938" max="7938" width="25.85546875" style="221" customWidth="1"/>
    <col min="7939" max="7945" width="17.140625" style="221" customWidth="1"/>
    <col min="7946" max="8193" width="9.140625" style="221"/>
    <col min="8194" max="8194" width="25.85546875" style="221" customWidth="1"/>
    <col min="8195" max="8201" width="17.140625" style="221" customWidth="1"/>
    <col min="8202" max="8449" width="9.140625" style="221"/>
    <col min="8450" max="8450" width="25.85546875" style="221" customWidth="1"/>
    <col min="8451" max="8457" width="17.140625" style="221" customWidth="1"/>
    <col min="8458" max="8705" width="9.140625" style="221"/>
    <col min="8706" max="8706" width="25.85546875" style="221" customWidth="1"/>
    <col min="8707" max="8713" width="17.140625" style="221" customWidth="1"/>
    <col min="8714" max="8961" width="9.140625" style="221"/>
    <col min="8962" max="8962" width="25.85546875" style="221" customWidth="1"/>
    <col min="8963" max="8969" width="17.140625" style="221" customWidth="1"/>
    <col min="8970" max="9217" width="9.140625" style="221"/>
    <col min="9218" max="9218" width="25.85546875" style="221" customWidth="1"/>
    <col min="9219" max="9225" width="17.140625" style="221" customWidth="1"/>
    <col min="9226" max="9473" width="9.140625" style="221"/>
    <col min="9474" max="9474" width="25.85546875" style="221" customWidth="1"/>
    <col min="9475" max="9481" width="17.140625" style="221" customWidth="1"/>
    <col min="9482" max="9729" width="9.140625" style="221"/>
    <col min="9730" max="9730" width="25.85546875" style="221" customWidth="1"/>
    <col min="9731" max="9737" width="17.140625" style="221" customWidth="1"/>
    <col min="9738" max="9985" width="9.140625" style="221"/>
    <col min="9986" max="9986" width="25.85546875" style="221" customWidth="1"/>
    <col min="9987" max="9993" width="17.140625" style="221" customWidth="1"/>
    <col min="9994" max="10241" width="9.140625" style="221"/>
    <col min="10242" max="10242" width="25.85546875" style="221" customWidth="1"/>
    <col min="10243" max="10249" width="17.140625" style="221" customWidth="1"/>
    <col min="10250" max="10497" width="9.140625" style="221"/>
    <col min="10498" max="10498" width="25.85546875" style="221" customWidth="1"/>
    <col min="10499" max="10505" width="17.140625" style="221" customWidth="1"/>
    <col min="10506" max="10753" width="9.140625" style="221"/>
    <col min="10754" max="10754" width="25.85546875" style="221" customWidth="1"/>
    <col min="10755" max="10761" width="17.140625" style="221" customWidth="1"/>
    <col min="10762" max="11009" width="9.140625" style="221"/>
    <col min="11010" max="11010" width="25.85546875" style="221" customWidth="1"/>
    <col min="11011" max="11017" width="17.140625" style="221" customWidth="1"/>
    <col min="11018" max="11265" width="9.140625" style="221"/>
    <col min="11266" max="11266" width="25.85546875" style="221" customWidth="1"/>
    <col min="11267" max="11273" width="17.140625" style="221" customWidth="1"/>
    <col min="11274" max="11521" width="9.140625" style="221"/>
    <col min="11522" max="11522" width="25.85546875" style="221" customWidth="1"/>
    <col min="11523" max="11529" width="17.140625" style="221" customWidth="1"/>
    <col min="11530" max="11777" width="9.140625" style="221"/>
    <col min="11778" max="11778" width="25.85546875" style="221" customWidth="1"/>
    <col min="11779" max="11785" width="17.140625" style="221" customWidth="1"/>
    <col min="11786" max="12033" width="9.140625" style="221"/>
    <col min="12034" max="12034" width="25.85546875" style="221" customWidth="1"/>
    <col min="12035" max="12041" width="17.140625" style="221" customWidth="1"/>
    <col min="12042" max="12289" width="9.140625" style="221"/>
    <col min="12290" max="12290" width="25.85546875" style="221" customWidth="1"/>
    <col min="12291" max="12297" width="17.140625" style="221" customWidth="1"/>
    <col min="12298" max="12545" width="9.140625" style="221"/>
    <col min="12546" max="12546" width="25.85546875" style="221" customWidth="1"/>
    <col min="12547" max="12553" width="17.140625" style="221" customWidth="1"/>
    <col min="12554" max="12801" width="9.140625" style="221"/>
    <col min="12802" max="12802" width="25.85546875" style="221" customWidth="1"/>
    <col min="12803" max="12809" width="17.140625" style="221" customWidth="1"/>
    <col min="12810" max="13057" width="9.140625" style="221"/>
    <col min="13058" max="13058" width="25.85546875" style="221" customWidth="1"/>
    <col min="13059" max="13065" width="17.140625" style="221" customWidth="1"/>
    <col min="13066" max="13313" width="9.140625" style="221"/>
    <col min="13314" max="13314" width="25.85546875" style="221" customWidth="1"/>
    <col min="13315" max="13321" width="17.140625" style="221" customWidth="1"/>
    <col min="13322" max="13569" width="9.140625" style="221"/>
    <col min="13570" max="13570" width="25.85546875" style="221" customWidth="1"/>
    <col min="13571" max="13577" width="17.140625" style="221" customWidth="1"/>
    <col min="13578" max="13825" width="9.140625" style="221"/>
    <col min="13826" max="13826" width="25.85546875" style="221" customWidth="1"/>
    <col min="13827" max="13833" width="17.140625" style="221" customWidth="1"/>
    <col min="13834" max="14081" width="9.140625" style="221"/>
    <col min="14082" max="14082" width="25.85546875" style="221" customWidth="1"/>
    <col min="14083" max="14089" width="17.140625" style="221" customWidth="1"/>
    <col min="14090" max="14337" width="9.140625" style="221"/>
    <col min="14338" max="14338" width="25.85546875" style="221" customWidth="1"/>
    <col min="14339" max="14345" width="17.140625" style="221" customWidth="1"/>
    <col min="14346" max="14593" width="9.140625" style="221"/>
    <col min="14594" max="14594" width="25.85546875" style="221" customWidth="1"/>
    <col min="14595" max="14601" width="17.140625" style="221" customWidth="1"/>
    <col min="14602" max="14849" width="9.140625" style="221"/>
    <col min="14850" max="14850" width="25.85546875" style="221" customWidth="1"/>
    <col min="14851" max="14857" width="17.140625" style="221" customWidth="1"/>
    <col min="14858" max="15105" width="9.140625" style="221"/>
    <col min="15106" max="15106" width="25.85546875" style="221" customWidth="1"/>
    <col min="15107" max="15113" width="17.140625" style="221" customWidth="1"/>
    <col min="15114" max="15361" width="9.140625" style="221"/>
    <col min="15362" max="15362" width="25.85546875" style="221" customWidth="1"/>
    <col min="15363" max="15369" width="17.140625" style="221" customWidth="1"/>
    <col min="15370" max="15617" width="9.140625" style="221"/>
    <col min="15618" max="15618" width="25.85546875" style="221" customWidth="1"/>
    <col min="15619" max="15625" width="17.140625" style="221" customWidth="1"/>
    <col min="15626" max="15873" width="9.140625" style="221"/>
    <col min="15874" max="15874" width="25.85546875" style="221" customWidth="1"/>
    <col min="15875" max="15881" width="17.140625" style="221" customWidth="1"/>
    <col min="15882" max="16129" width="9.140625" style="221"/>
    <col min="16130" max="16130" width="25.85546875" style="221" customWidth="1"/>
    <col min="16131" max="16137" width="17.140625" style="221" customWidth="1"/>
    <col min="16138" max="16384" width="9.140625" style="221"/>
  </cols>
  <sheetData>
    <row r="1" spans="1:9" ht="15">
      <c r="A1" s="344" t="s">
        <v>49</v>
      </c>
    </row>
    <row r="3" spans="1:9">
      <c r="B3" s="7" t="s">
        <v>563</v>
      </c>
    </row>
    <row r="4" spans="1:9">
      <c r="B4" s="221" t="s">
        <v>564</v>
      </c>
      <c r="H4" s="8" t="s">
        <v>52</v>
      </c>
      <c r="I4" s="221" t="s">
        <v>53</v>
      </c>
    </row>
    <row r="5" spans="1:9" ht="13.5" thickBot="1"/>
    <row r="6" spans="1:9">
      <c r="B6" s="332" t="s">
        <v>54</v>
      </c>
      <c r="C6" s="334" t="s">
        <v>565</v>
      </c>
      <c r="D6" s="334" t="s">
        <v>566</v>
      </c>
      <c r="E6" s="334" t="s">
        <v>567</v>
      </c>
      <c r="F6" s="336"/>
      <c r="G6" s="336"/>
      <c r="H6" s="336"/>
      <c r="I6" s="342"/>
    </row>
    <row r="7" spans="1:9">
      <c r="B7" s="333"/>
      <c r="C7" s="335"/>
      <c r="D7" s="335"/>
      <c r="E7" s="339" t="s">
        <v>171</v>
      </c>
      <c r="F7" s="339" t="s">
        <v>397</v>
      </c>
      <c r="G7" s="335"/>
      <c r="H7" s="335"/>
      <c r="I7" s="338"/>
    </row>
    <row r="8" spans="1:9" ht="38.25">
      <c r="B8" s="333"/>
      <c r="C8" s="335"/>
      <c r="D8" s="335"/>
      <c r="E8" s="335"/>
      <c r="F8" s="223" t="s">
        <v>568</v>
      </c>
      <c r="G8" s="223" t="s">
        <v>569</v>
      </c>
      <c r="H8" s="223" t="s">
        <v>570</v>
      </c>
      <c r="I8" s="224" t="s">
        <v>571</v>
      </c>
    </row>
    <row r="9" spans="1:9">
      <c r="B9" s="13" t="s">
        <v>69</v>
      </c>
      <c r="C9" s="26">
        <v>4</v>
      </c>
      <c r="D9" s="26">
        <v>26</v>
      </c>
      <c r="E9" s="26">
        <v>2571</v>
      </c>
      <c r="F9" s="26">
        <v>118</v>
      </c>
      <c r="G9" s="26">
        <v>109</v>
      </c>
      <c r="H9" s="26">
        <v>1529</v>
      </c>
      <c r="I9" s="27">
        <v>815</v>
      </c>
    </row>
    <row r="10" spans="1:9">
      <c r="B10" s="16" t="s">
        <v>70</v>
      </c>
      <c r="C10" s="17" t="s">
        <v>71</v>
      </c>
      <c r="D10" s="26">
        <v>1</v>
      </c>
      <c r="E10" s="26">
        <v>93</v>
      </c>
      <c r="F10" s="26">
        <v>8</v>
      </c>
      <c r="G10" s="17" t="s">
        <v>71</v>
      </c>
      <c r="H10" s="26">
        <v>69</v>
      </c>
      <c r="I10" s="27">
        <v>16</v>
      </c>
    </row>
    <row r="11" spans="1:9">
      <c r="B11" s="16" t="s">
        <v>72</v>
      </c>
      <c r="C11" s="17" t="s">
        <v>71</v>
      </c>
      <c r="D11" s="26">
        <v>5</v>
      </c>
      <c r="E11" s="26">
        <v>278</v>
      </c>
      <c r="F11" s="26">
        <v>21</v>
      </c>
      <c r="G11" s="26">
        <v>13</v>
      </c>
      <c r="H11" s="26">
        <v>163</v>
      </c>
      <c r="I11" s="27">
        <v>81</v>
      </c>
    </row>
    <row r="12" spans="1:9">
      <c r="B12" s="42" t="s">
        <v>73</v>
      </c>
      <c r="C12" s="17" t="s">
        <v>71</v>
      </c>
      <c r="D12" s="26">
        <v>1</v>
      </c>
      <c r="E12" s="26">
        <v>28</v>
      </c>
      <c r="F12" s="26">
        <v>1</v>
      </c>
      <c r="G12" s="26">
        <v>1</v>
      </c>
      <c r="H12" s="26">
        <v>18</v>
      </c>
      <c r="I12" s="27">
        <v>8</v>
      </c>
    </row>
    <row r="13" spans="1:9">
      <c r="B13" s="42" t="s">
        <v>74</v>
      </c>
      <c r="C13" s="17" t="s">
        <v>71</v>
      </c>
      <c r="D13" s="26">
        <v>2</v>
      </c>
      <c r="E13" s="26">
        <v>26</v>
      </c>
      <c r="F13" s="26">
        <v>3</v>
      </c>
      <c r="G13" s="26">
        <v>4</v>
      </c>
      <c r="H13" s="26">
        <v>13</v>
      </c>
      <c r="I13" s="27">
        <v>6</v>
      </c>
    </row>
    <row r="14" spans="1:9">
      <c r="B14" s="42" t="s">
        <v>75</v>
      </c>
      <c r="C14" s="17" t="s">
        <v>71</v>
      </c>
      <c r="D14" s="26">
        <v>1</v>
      </c>
      <c r="E14" s="26">
        <v>28</v>
      </c>
      <c r="F14" s="26">
        <v>2</v>
      </c>
      <c r="G14" s="26">
        <v>1</v>
      </c>
      <c r="H14" s="26">
        <v>22</v>
      </c>
      <c r="I14" s="27">
        <v>3</v>
      </c>
    </row>
    <row r="15" spans="1:9">
      <c r="B15" s="42" t="s">
        <v>76</v>
      </c>
      <c r="C15" s="17" t="s">
        <v>71</v>
      </c>
      <c r="D15" s="17" t="s">
        <v>71</v>
      </c>
      <c r="E15" s="26">
        <v>22</v>
      </c>
      <c r="F15" s="26">
        <v>2</v>
      </c>
      <c r="G15" s="26">
        <v>2</v>
      </c>
      <c r="H15" s="26">
        <v>11</v>
      </c>
      <c r="I15" s="27">
        <v>7</v>
      </c>
    </row>
    <row r="16" spans="1:9">
      <c r="B16" s="42" t="s">
        <v>77</v>
      </c>
      <c r="C16" s="17" t="s">
        <v>71</v>
      </c>
      <c r="D16" s="17" t="s">
        <v>71</v>
      </c>
      <c r="E16" s="26">
        <v>13</v>
      </c>
      <c r="F16" s="26">
        <v>2</v>
      </c>
      <c r="G16" s="17" t="s">
        <v>71</v>
      </c>
      <c r="H16" s="26">
        <v>8</v>
      </c>
      <c r="I16" s="27">
        <v>3</v>
      </c>
    </row>
    <row r="17" spans="2:9">
      <c r="B17" s="42" t="s">
        <v>78</v>
      </c>
      <c r="C17" s="17" t="s">
        <v>71</v>
      </c>
      <c r="D17" s="26">
        <v>1</v>
      </c>
      <c r="E17" s="26">
        <v>29</v>
      </c>
      <c r="F17" s="26">
        <v>2</v>
      </c>
      <c r="G17" s="17" t="s">
        <v>71</v>
      </c>
      <c r="H17" s="26">
        <v>19</v>
      </c>
      <c r="I17" s="27">
        <v>8</v>
      </c>
    </row>
    <row r="18" spans="2:9">
      <c r="B18" s="42" t="s">
        <v>79</v>
      </c>
      <c r="C18" s="17" t="s">
        <v>71</v>
      </c>
      <c r="D18" s="26">
        <v>2</v>
      </c>
      <c r="E18" s="26">
        <v>22</v>
      </c>
      <c r="F18" s="26">
        <v>3</v>
      </c>
      <c r="G18" s="17" t="s">
        <v>71</v>
      </c>
      <c r="H18" s="26">
        <v>13</v>
      </c>
      <c r="I18" s="27">
        <v>6</v>
      </c>
    </row>
    <row r="19" spans="2:9">
      <c r="B19" s="42" t="s">
        <v>80</v>
      </c>
      <c r="C19" s="17" t="s">
        <v>71</v>
      </c>
      <c r="D19" s="17" t="s">
        <v>71</v>
      </c>
      <c r="E19" s="26">
        <v>19</v>
      </c>
      <c r="F19" s="26">
        <v>4</v>
      </c>
      <c r="G19" s="26">
        <v>3</v>
      </c>
      <c r="H19" s="26">
        <v>8</v>
      </c>
      <c r="I19" s="27">
        <v>4</v>
      </c>
    </row>
    <row r="20" spans="2:9">
      <c r="B20" s="42" t="s">
        <v>81</v>
      </c>
      <c r="C20" s="17" t="s">
        <v>71</v>
      </c>
      <c r="D20" s="17" t="s">
        <v>71</v>
      </c>
      <c r="E20" s="26">
        <v>18</v>
      </c>
      <c r="F20" s="17" t="s">
        <v>71</v>
      </c>
      <c r="G20" s="26">
        <v>2</v>
      </c>
      <c r="H20" s="26">
        <v>11</v>
      </c>
      <c r="I20" s="27">
        <v>5</v>
      </c>
    </row>
    <row r="21" spans="2:9">
      <c r="B21" s="42" t="s">
        <v>82</v>
      </c>
      <c r="C21" s="17" t="s">
        <v>71</v>
      </c>
      <c r="D21" s="26">
        <v>1</v>
      </c>
      <c r="E21" s="26">
        <v>18</v>
      </c>
      <c r="F21" s="26">
        <v>2</v>
      </c>
      <c r="G21" s="17" t="s">
        <v>71</v>
      </c>
      <c r="H21" s="26">
        <v>10</v>
      </c>
      <c r="I21" s="27">
        <v>6</v>
      </c>
    </row>
    <row r="22" spans="2:9">
      <c r="B22" s="42" t="s">
        <v>83</v>
      </c>
      <c r="C22" s="17" t="s">
        <v>71</v>
      </c>
      <c r="D22" s="17" t="s">
        <v>71</v>
      </c>
      <c r="E22" s="26">
        <v>32</v>
      </c>
      <c r="F22" s="17" t="s">
        <v>71</v>
      </c>
      <c r="G22" s="26">
        <v>1</v>
      </c>
      <c r="H22" s="26">
        <v>23</v>
      </c>
      <c r="I22" s="27">
        <v>8</v>
      </c>
    </row>
    <row r="23" spans="2:9">
      <c r="B23" s="42" t="s">
        <v>84</v>
      </c>
      <c r="C23" s="17" t="s">
        <v>71</v>
      </c>
      <c r="D23" s="26">
        <v>1</v>
      </c>
      <c r="E23" s="26">
        <v>36</v>
      </c>
      <c r="F23" s="17" t="s">
        <v>71</v>
      </c>
      <c r="G23" s="26">
        <v>4</v>
      </c>
      <c r="H23" s="26">
        <v>11</v>
      </c>
      <c r="I23" s="27">
        <v>21</v>
      </c>
    </row>
    <row r="24" spans="2:9">
      <c r="B24" s="16" t="s">
        <v>85</v>
      </c>
      <c r="C24" s="26">
        <v>1</v>
      </c>
      <c r="D24" s="26">
        <v>3</v>
      </c>
      <c r="E24" s="26">
        <v>345</v>
      </c>
      <c r="F24" s="26">
        <v>13</v>
      </c>
      <c r="G24" s="26">
        <v>11</v>
      </c>
      <c r="H24" s="26">
        <v>208</v>
      </c>
      <c r="I24" s="27">
        <v>113</v>
      </c>
    </row>
    <row r="25" spans="2:9">
      <c r="B25" s="42" t="s">
        <v>86</v>
      </c>
      <c r="C25" s="17" t="s">
        <v>71</v>
      </c>
      <c r="D25" s="26">
        <v>2</v>
      </c>
      <c r="E25" s="26">
        <v>43</v>
      </c>
      <c r="F25" s="26">
        <v>3</v>
      </c>
      <c r="G25" s="26">
        <v>3</v>
      </c>
      <c r="H25" s="26">
        <v>26</v>
      </c>
      <c r="I25" s="27">
        <v>11</v>
      </c>
    </row>
    <row r="26" spans="2:9">
      <c r="B26" s="42" t="s">
        <v>87</v>
      </c>
      <c r="C26" s="26">
        <v>1</v>
      </c>
      <c r="D26" s="26">
        <v>2</v>
      </c>
      <c r="E26" s="26">
        <v>69</v>
      </c>
      <c r="F26" s="17" t="s">
        <v>71</v>
      </c>
      <c r="G26" s="26">
        <v>3</v>
      </c>
      <c r="H26" s="26">
        <v>38</v>
      </c>
      <c r="I26" s="27">
        <v>28</v>
      </c>
    </row>
    <row r="27" spans="2:9">
      <c r="B27" s="42" t="s">
        <v>88</v>
      </c>
      <c r="C27" s="17" t="s">
        <v>71</v>
      </c>
      <c r="D27" s="26">
        <v>1</v>
      </c>
      <c r="E27" s="26">
        <v>56</v>
      </c>
      <c r="F27" s="26">
        <v>3</v>
      </c>
      <c r="G27" s="26">
        <v>4</v>
      </c>
      <c r="H27" s="26">
        <v>28</v>
      </c>
      <c r="I27" s="27">
        <v>21</v>
      </c>
    </row>
    <row r="28" spans="2:9">
      <c r="B28" s="42" t="s">
        <v>89</v>
      </c>
      <c r="C28" s="17" t="s">
        <v>71</v>
      </c>
      <c r="D28" s="17" t="s">
        <v>71</v>
      </c>
      <c r="E28" s="26">
        <v>29</v>
      </c>
      <c r="F28" s="17" t="s">
        <v>71</v>
      </c>
      <c r="G28" s="26">
        <v>1</v>
      </c>
      <c r="H28" s="26">
        <v>21</v>
      </c>
      <c r="I28" s="27">
        <v>7</v>
      </c>
    </row>
    <row r="29" spans="2:9">
      <c r="B29" s="42" t="s">
        <v>90</v>
      </c>
      <c r="C29" s="26">
        <v>1</v>
      </c>
      <c r="D29" s="26">
        <v>2</v>
      </c>
      <c r="E29" s="26">
        <v>90</v>
      </c>
      <c r="F29" s="26">
        <v>3</v>
      </c>
      <c r="G29" s="26">
        <v>2</v>
      </c>
      <c r="H29" s="26">
        <v>61</v>
      </c>
      <c r="I29" s="27">
        <v>24</v>
      </c>
    </row>
    <row r="30" spans="2:9">
      <c r="B30" s="42" t="s">
        <v>91</v>
      </c>
      <c r="C30" s="17" t="s">
        <v>71</v>
      </c>
      <c r="D30" s="17" t="s">
        <v>71</v>
      </c>
      <c r="E30" s="26">
        <v>32</v>
      </c>
      <c r="F30" s="26">
        <v>1</v>
      </c>
      <c r="G30" s="17" t="s">
        <v>71</v>
      </c>
      <c r="H30" s="26">
        <v>17</v>
      </c>
      <c r="I30" s="27">
        <v>14</v>
      </c>
    </row>
    <row r="31" spans="2:9">
      <c r="B31" s="42" t="s">
        <v>92</v>
      </c>
      <c r="C31" s="17" t="s">
        <v>71</v>
      </c>
      <c r="D31" s="26">
        <v>1</v>
      </c>
      <c r="E31" s="26">
        <v>36</v>
      </c>
      <c r="F31" s="26">
        <v>4</v>
      </c>
      <c r="G31" s="17" t="s">
        <v>71</v>
      </c>
      <c r="H31" s="26">
        <v>21</v>
      </c>
      <c r="I31" s="27">
        <v>11</v>
      </c>
    </row>
    <row r="32" spans="2:9">
      <c r="B32" s="16" t="s">
        <v>93</v>
      </c>
      <c r="C32" s="26">
        <v>1</v>
      </c>
      <c r="D32" s="26">
        <v>4</v>
      </c>
      <c r="E32" s="26">
        <v>196</v>
      </c>
      <c r="F32" s="26">
        <v>5</v>
      </c>
      <c r="G32" s="26">
        <v>6</v>
      </c>
      <c r="H32" s="26">
        <v>96</v>
      </c>
      <c r="I32" s="27">
        <v>89</v>
      </c>
    </row>
    <row r="33" spans="2:9">
      <c r="B33" s="42" t="s">
        <v>94</v>
      </c>
      <c r="C33" s="17" t="s">
        <v>71</v>
      </c>
      <c r="D33" s="26">
        <v>1</v>
      </c>
      <c r="E33" s="26">
        <v>27</v>
      </c>
      <c r="F33" s="17" t="s">
        <v>71</v>
      </c>
      <c r="G33" s="26">
        <v>1</v>
      </c>
      <c r="H33" s="26">
        <v>14</v>
      </c>
      <c r="I33" s="27">
        <v>12</v>
      </c>
    </row>
    <row r="34" spans="2:9">
      <c r="B34" s="42" t="s">
        <v>95</v>
      </c>
      <c r="C34" s="26">
        <v>1</v>
      </c>
      <c r="D34" s="26">
        <v>1</v>
      </c>
      <c r="E34" s="26">
        <v>60</v>
      </c>
      <c r="F34" s="26">
        <v>2</v>
      </c>
      <c r="G34" s="26">
        <v>2</v>
      </c>
      <c r="H34" s="26">
        <v>21</v>
      </c>
      <c r="I34" s="27">
        <v>35</v>
      </c>
    </row>
    <row r="35" spans="2:9">
      <c r="B35" s="42" t="s">
        <v>96</v>
      </c>
      <c r="C35" s="17" t="s">
        <v>71</v>
      </c>
      <c r="D35" s="17" t="s">
        <v>71</v>
      </c>
      <c r="E35" s="26">
        <v>13</v>
      </c>
      <c r="F35" s="17" t="s">
        <v>71</v>
      </c>
      <c r="G35" s="17" t="s">
        <v>71</v>
      </c>
      <c r="H35" s="26">
        <v>10</v>
      </c>
      <c r="I35" s="27">
        <v>3</v>
      </c>
    </row>
    <row r="36" spans="2:9">
      <c r="B36" s="42" t="s">
        <v>97</v>
      </c>
      <c r="C36" s="17" t="s">
        <v>71</v>
      </c>
      <c r="D36" s="17" t="s">
        <v>71</v>
      </c>
      <c r="E36" s="26">
        <v>16</v>
      </c>
      <c r="F36" s="17" t="s">
        <v>71</v>
      </c>
      <c r="G36" s="26">
        <v>1</v>
      </c>
      <c r="H36" s="26">
        <v>9</v>
      </c>
      <c r="I36" s="27">
        <v>6</v>
      </c>
    </row>
    <row r="37" spans="2:9">
      <c r="B37" s="42" t="s">
        <v>98</v>
      </c>
      <c r="C37" s="17" t="s">
        <v>71</v>
      </c>
      <c r="D37" s="26">
        <v>1</v>
      </c>
      <c r="E37" s="26">
        <v>19</v>
      </c>
      <c r="F37" s="26">
        <v>1</v>
      </c>
      <c r="G37" s="17" t="s">
        <v>71</v>
      </c>
      <c r="H37" s="26">
        <v>8</v>
      </c>
      <c r="I37" s="27">
        <v>10</v>
      </c>
    </row>
    <row r="38" spans="2:9">
      <c r="B38" s="42" t="s">
        <v>99</v>
      </c>
      <c r="C38" s="17" t="s">
        <v>71</v>
      </c>
      <c r="D38" s="26">
        <v>1</v>
      </c>
      <c r="E38" s="26">
        <v>27</v>
      </c>
      <c r="F38" s="26">
        <v>1</v>
      </c>
      <c r="G38" s="26">
        <v>2</v>
      </c>
      <c r="H38" s="26">
        <v>18</v>
      </c>
      <c r="I38" s="27">
        <v>6</v>
      </c>
    </row>
    <row r="39" spans="2:9">
      <c r="B39" s="42" t="s">
        <v>100</v>
      </c>
      <c r="C39" s="17" t="s">
        <v>71</v>
      </c>
      <c r="D39" s="26">
        <v>2</v>
      </c>
      <c r="E39" s="26">
        <v>36</v>
      </c>
      <c r="F39" s="26">
        <v>1</v>
      </c>
      <c r="G39" s="17" t="s">
        <v>71</v>
      </c>
      <c r="H39" s="26">
        <v>17</v>
      </c>
      <c r="I39" s="27">
        <v>18</v>
      </c>
    </row>
    <row r="40" spans="2:9">
      <c r="B40" s="16" t="s">
        <v>101</v>
      </c>
      <c r="C40" s="17" t="s">
        <v>71</v>
      </c>
      <c r="D40" s="26">
        <v>1</v>
      </c>
      <c r="E40" s="26">
        <v>76</v>
      </c>
      <c r="F40" s="26">
        <v>7</v>
      </c>
      <c r="G40" s="26">
        <v>5</v>
      </c>
      <c r="H40" s="26">
        <v>34</v>
      </c>
      <c r="I40" s="27">
        <v>30</v>
      </c>
    </row>
    <row r="41" spans="2:9">
      <c r="B41" s="42" t="s">
        <v>102</v>
      </c>
      <c r="C41" s="17" t="s">
        <v>71</v>
      </c>
      <c r="D41" s="26">
        <v>1</v>
      </c>
      <c r="E41" s="26">
        <v>39</v>
      </c>
      <c r="F41" s="26">
        <v>5</v>
      </c>
      <c r="G41" s="26">
        <v>2</v>
      </c>
      <c r="H41" s="26">
        <v>10</v>
      </c>
      <c r="I41" s="27">
        <v>22</v>
      </c>
    </row>
    <row r="42" spans="2:9">
      <c r="B42" s="42" t="s">
        <v>103</v>
      </c>
      <c r="C42" s="17" t="s">
        <v>71</v>
      </c>
      <c r="D42" s="26">
        <v>1</v>
      </c>
      <c r="E42" s="26">
        <v>25</v>
      </c>
      <c r="F42" s="26">
        <v>2</v>
      </c>
      <c r="G42" s="26">
        <v>1</v>
      </c>
      <c r="H42" s="26">
        <v>15</v>
      </c>
      <c r="I42" s="27">
        <v>7</v>
      </c>
    </row>
    <row r="43" spans="2:9">
      <c r="B43" s="42" t="s">
        <v>104</v>
      </c>
      <c r="C43" s="17" t="s">
        <v>71</v>
      </c>
      <c r="D43" s="26">
        <v>1</v>
      </c>
      <c r="E43" s="26">
        <v>15</v>
      </c>
      <c r="F43" s="17" t="s">
        <v>71</v>
      </c>
      <c r="G43" s="26">
        <v>3</v>
      </c>
      <c r="H43" s="26">
        <v>9</v>
      </c>
      <c r="I43" s="27">
        <v>3</v>
      </c>
    </row>
    <row r="44" spans="2:9">
      <c r="B44" s="16" t="s">
        <v>105</v>
      </c>
      <c r="C44" s="26">
        <v>1</v>
      </c>
      <c r="D44" s="26">
        <v>4</v>
      </c>
      <c r="E44" s="26">
        <v>173</v>
      </c>
      <c r="F44" s="26">
        <v>13</v>
      </c>
      <c r="G44" s="26">
        <v>12</v>
      </c>
      <c r="H44" s="26">
        <v>92</v>
      </c>
      <c r="I44" s="27">
        <v>56</v>
      </c>
    </row>
    <row r="45" spans="2:9">
      <c r="B45" s="42" t="s">
        <v>106</v>
      </c>
      <c r="C45" s="26">
        <v>1</v>
      </c>
      <c r="D45" s="26">
        <v>3</v>
      </c>
      <c r="E45" s="26">
        <v>36</v>
      </c>
      <c r="F45" s="26">
        <v>3</v>
      </c>
      <c r="G45" s="26">
        <v>2</v>
      </c>
      <c r="H45" s="26">
        <v>14</v>
      </c>
      <c r="I45" s="27">
        <v>17</v>
      </c>
    </row>
    <row r="46" spans="2:9">
      <c r="B46" s="42" t="s">
        <v>107</v>
      </c>
      <c r="C46" s="17" t="s">
        <v>71</v>
      </c>
      <c r="D46" s="17" t="s">
        <v>71</v>
      </c>
      <c r="E46" s="26">
        <v>30</v>
      </c>
      <c r="F46" s="26">
        <v>2</v>
      </c>
      <c r="G46" s="26">
        <v>3</v>
      </c>
      <c r="H46" s="26">
        <v>18</v>
      </c>
      <c r="I46" s="27">
        <v>7</v>
      </c>
    </row>
    <row r="47" spans="2:9">
      <c r="B47" s="42" t="s">
        <v>108</v>
      </c>
      <c r="C47" s="17" t="s">
        <v>71</v>
      </c>
      <c r="D47" s="26">
        <v>2</v>
      </c>
      <c r="E47" s="26">
        <v>41</v>
      </c>
      <c r="F47" s="26">
        <v>4</v>
      </c>
      <c r="G47" s="26">
        <v>3</v>
      </c>
      <c r="H47" s="26">
        <v>24</v>
      </c>
      <c r="I47" s="27">
        <v>10</v>
      </c>
    </row>
    <row r="48" spans="2:9">
      <c r="B48" s="42" t="s">
        <v>109</v>
      </c>
      <c r="C48" s="17" t="s">
        <v>71</v>
      </c>
      <c r="D48" s="26">
        <v>1</v>
      </c>
      <c r="E48" s="26">
        <v>28</v>
      </c>
      <c r="F48" s="26">
        <v>2</v>
      </c>
      <c r="G48" s="26">
        <v>3</v>
      </c>
      <c r="H48" s="26">
        <v>19</v>
      </c>
      <c r="I48" s="27">
        <v>4</v>
      </c>
    </row>
    <row r="49" spans="2:9">
      <c r="B49" s="42" t="s">
        <v>110</v>
      </c>
      <c r="C49" s="17" t="s">
        <v>71</v>
      </c>
      <c r="D49" s="26">
        <v>1</v>
      </c>
      <c r="E49" s="26">
        <v>10</v>
      </c>
      <c r="F49" s="26">
        <v>1</v>
      </c>
      <c r="G49" s="26">
        <v>2</v>
      </c>
      <c r="H49" s="26">
        <v>4</v>
      </c>
      <c r="I49" s="27">
        <v>3</v>
      </c>
    </row>
    <row r="50" spans="2:9">
      <c r="B50" s="42" t="s">
        <v>111</v>
      </c>
      <c r="C50" s="17" t="s">
        <v>71</v>
      </c>
      <c r="D50" s="26">
        <v>1</v>
      </c>
      <c r="E50" s="26">
        <v>19</v>
      </c>
      <c r="F50" s="17" t="s">
        <v>71</v>
      </c>
      <c r="G50" s="26">
        <v>1</v>
      </c>
      <c r="H50" s="26">
        <v>9</v>
      </c>
      <c r="I50" s="27">
        <v>9</v>
      </c>
    </row>
    <row r="51" spans="2:9">
      <c r="B51" s="42" t="s">
        <v>112</v>
      </c>
      <c r="C51" s="17" t="s">
        <v>71</v>
      </c>
      <c r="D51" s="26">
        <v>2</v>
      </c>
      <c r="E51" s="26">
        <v>15</v>
      </c>
      <c r="F51" s="26">
        <v>1</v>
      </c>
      <c r="G51" s="17" t="s">
        <v>71</v>
      </c>
      <c r="H51" s="26">
        <v>5</v>
      </c>
      <c r="I51" s="27">
        <v>9</v>
      </c>
    </row>
    <row r="52" spans="2:9">
      <c r="B52" s="16" t="s">
        <v>113</v>
      </c>
      <c r="C52" s="26">
        <v>1</v>
      </c>
      <c r="D52" s="26">
        <v>5</v>
      </c>
      <c r="E52" s="26">
        <v>126</v>
      </c>
      <c r="F52" s="26">
        <v>9</v>
      </c>
      <c r="G52" s="26">
        <v>8</v>
      </c>
      <c r="H52" s="26">
        <v>73</v>
      </c>
      <c r="I52" s="27">
        <v>36</v>
      </c>
    </row>
    <row r="53" spans="2:9">
      <c r="B53" s="42" t="s">
        <v>114</v>
      </c>
      <c r="C53" s="17" t="s">
        <v>71</v>
      </c>
      <c r="D53" s="26">
        <v>3</v>
      </c>
      <c r="E53" s="26">
        <v>54</v>
      </c>
      <c r="F53" s="26">
        <v>4</v>
      </c>
      <c r="G53" s="26">
        <v>4</v>
      </c>
      <c r="H53" s="26">
        <v>37</v>
      </c>
      <c r="I53" s="27">
        <v>9</v>
      </c>
    </row>
    <row r="54" spans="2:9">
      <c r="B54" s="42" t="s">
        <v>115</v>
      </c>
      <c r="C54" s="26">
        <v>1</v>
      </c>
      <c r="D54" s="26">
        <v>2</v>
      </c>
      <c r="E54" s="26">
        <v>21</v>
      </c>
      <c r="F54" s="26">
        <v>1</v>
      </c>
      <c r="G54" s="26">
        <v>2</v>
      </c>
      <c r="H54" s="26">
        <v>9</v>
      </c>
      <c r="I54" s="27">
        <v>9</v>
      </c>
    </row>
    <row r="55" spans="2:9">
      <c r="B55" s="42" t="s">
        <v>116</v>
      </c>
      <c r="C55" s="17" t="s">
        <v>71</v>
      </c>
      <c r="D55" s="26">
        <v>2</v>
      </c>
      <c r="E55" s="26">
        <v>34</v>
      </c>
      <c r="F55" s="26">
        <v>1</v>
      </c>
      <c r="G55" s="26">
        <v>4</v>
      </c>
      <c r="H55" s="26">
        <v>17</v>
      </c>
      <c r="I55" s="27">
        <v>12</v>
      </c>
    </row>
    <row r="56" spans="2:9">
      <c r="B56" s="42" t="s">
        <v>117</v>
      </c>
      <c r="C56" s="26">
        <v>1</v>
      </c>
      <c r="D56" s="26">
        <v>2</v>
      </c>
      <c r="E56" s="26">
        <v>24</v>
      </c>
      <c r="F56" s="26">
        <v>3</v>
      </c>
      <c r="G56" s="17" t="s">
        <v>71</v>
      </c>
      <c r="H56" s="26">
        <v>12</v>
      </c>
      <c r="I56" s="27">
        <v>9</v>
      </c>
    </row>
    <row r="57" spans="2:9">
      <c r="B57" s="16" t="s">
        <v>118</v>
      </c>
      <c r="C57" s="26">
        <v>1</v>
      </c>
      <c r="D57" s="26">
        <v>3</v>
      </c>
      <c r="E57" s="26">
        <v>140</v>
      </c>
      <c r="F57" s="26">
        <v>3</v>
      </c>
      <c r="G57" s="26">
        <v>5</v>
      </c>
      <c r="H57" s="26">
        <v>95</v>
      </c>
      <c r="I57" s="27">
        <v>37</v>
      </c>
    </row>
    <row r="58" spans="2:9">
      <c r="B58" s="42" t="s">
        <v>119</v>
      </c>
      <c r="C58" s="17" t="s">
        <v>71</v>
      </c>
      <c r="D58" s="17" t="s">
        <v>71</v>
      </c>
      <c r="E58" s="26">
        <v>25</v>
      </c>
      <c r="F58" s="17" t="s">
        <v>71</v>
      </c>
      <c r="G58" s="26">
        <v>1</v>
      </c>
      <c r="H58" s="26">
        <v>23</v>
      </c>
      <c r="I58" s="27">
        <v>1</v>
      </c>
    </row>
    <row r="59" spans="2:9">
      <c r="B59" s="42" t="s">
        <v>120</v>
      </c>
      <c r="C59" s="17" t="s">
        <v>71</v>
      </c>
      <c r="D59" s="26">
        <v>1</v>
      </c>
      <c r="E59" s="26">
        <v>46</v>
      </c>
      <c r="F59" s="17" t="s">
        <v>71</v>
      </c>
      <c r="G59" s="17" t="s">
        <v>71</v>
      </c>
      <c r="H59" s="26">
        <v>39</v>
      </c>
      <c r="I59" s="27">
        <v>7</v>
      </c>
    </row>
    <row r="60" spans="2:9">
      <c r="B60" s="42" t="s">
        <v>121</v>
      </c>
      <c r="C60" s="17" t="s">
        <v>71</v>
      </c>
      <c r="D60" s="26">
        <v>1</v>
      </c>
      <c r="E60" s="26">
        <v>24</v>
      </c>
      <c r="F60" s="26">
        <v>2</v>
      </c>
      <c r="G60" s="26">
        <v>2</v>
      </c>
      <c r="H60" s="26">
        <v>13</v>
      </c>
      <c r="I60" s="27">
        <v>7</v>
      </c>
    </row>
    <row r="61" spans="2:9">
      <c r="B61" s="42" t="s">
        <v>122</v>
      </c>
      <c r="C61" s="17" t="s">
        <v>71</v>
      </c>
      <c r="D61" s="26">
        <v>1</v>
      </c>
      <c r="E61" s="26">
        <v>45</v>
      </c>
      <c r="F61" s="17" t="s">
        <v>71</v>
      </c>
      <c r="G61" s="26">
        <v>2</v>
      </c>
      <c r="H61" s="26">
        <v>21</v>
      </c>
      <c r="I61" s="27">
        <v>22</v>
      </c>
    </row>
    <row r="62" spans="2:9">
      <c r="B62" s="42" t="s">
        <v>123</v>
      </c>
      <c r="C62" s="26">
        <v>1</v>
      </c>
      <c r="D62" s="26">
        <v>1</v>
      </c>
      <c r="E62" s="26">
        <v>12</v>
      </c>
      <c r="F62" s="17" t="s">
        <v>71</v>
      </c>
      <c r="G62" s="26">
        <v>1</v>
      </c>
      <c r="H62" s="26">
        <v>10</v>
      </c>
      <c r="I62" s="27">
        <v>1</v>
      </c>
    </row>
    <row r="63" spans="2:9">
      <c r="B63" s="16" t="s">
        <v>124</v>
      </c>
      <c r="C63" s="17" t="s">
        <v>71</v>
      </c>
      <c r="D63" s="26">
        <v>3</v>
      </c>
      <c r="E63" s="26">
        <v>108</v>
      </c>
      <c r="F63" s="26">
        <v>1</v>
      </c>
      <c r="G63" s="26">
        <v>3</v>
      </c>
      <c r="H63" s="26">
        <v>61</v>
      </c>
      <c r="I63" s="27">
        <v>43</v>
      </c>
    </row>
    <row r="64" spans="2:9">
      <c r="B64" s="42" t="s">
        <v>125</v>
      </c>
      <c r="C64" s="17" t="s">
        <v>71</v>
      </c>
      <c r="D64" s="26">
        <v>2</v>
      </c>
      <c r="E64" s="26">
        <v>44</v>
      </c>
      <c r="F64" s="17" t="s">
        <v>71</v>
      </c>
      <c r="G64" s="26">
        <v>1</v>
      </c>
      <c r="H64" s="26">
        <v>28</v>
      </c>
      <c r="I64" s="27">
        <v>15</v>
      </c>
    </row>
    <row r="65" spans="2:9">
      <c r="B65" s="42" t="s">
        <v>126</v>
      </c>
      <c r="C65" s="17" t="s">
        <v>71</v>
      </c>
      <c r="D65" s="17" t="s">
        <v>71</v>
      </c>
      <c r="E65" s="26">
        <v>32</v>
      </c>
      <c r="F65" s="26">
        <v>1</v>
      </c>
      <c r="G65" s="26">
        <v>1</v>
      </c>
      <c r="H65" s="26">
        <v>19</v>
      </c>
      <c r="I65" s="27">
        <v>11</v>
      </c>
    </row>
    <row r="66" spans="2:9">
      <c r="B66" s="42" t="s">
        <v>127</v>
      </c>
      <c r="C66" s="17" t="s">
        <v>71</v>
      </c>
      <c r="D66" s="26">
        <v>1</v>
      </c>
      <c r="E66" s="26">
        <v>15</v>
      </c>
      <c r="F66" s="17" t="s">
        <v>71</v>
      </c>
      <c r="G66" s="17" t="s">
        <v>71</v>
      </c>
      <c r="H66" s="26">
        <v>7</v>
      </c>
      <c r="I66" s="27">
        <v>8</v>
      </c>
    </row>
    <row r="67" spans="2:9">
      <c r="B67" s="42" t="s">
        <v>128</v>
      </c>
      <c r="C67" s="17" t="s">
        <v>71</v>
      </c>
      <c r="D67" s="26">
        <v>1</v>
      </c>
      <c r="E67" s="26">
        <v>19</v>
      </c>
      <c r="F67" s="17" t="s">
        <v>71</v>
      </c>
      <c r="G67" s="26">
        <v>1</v>
      </c>
      <c r="H67" s="26">
        <v>7</v>
      </c>
      <c r="I67" s="27">
        <v>11</v>
      </c>
    </row>
    <row r="68" spans="2:9">
      <c r="B68" s="16" t="s">
        <v>129</v>
      </c>
      <c r="C68" s="17" t="s">
        <v>71</v>
      </c>
      <c r="D68" s="26">
        <v>2</v>
      </c>
      <c r="E68" s="26">
        <v>197</v>
      </c>
      <c r="F68" s="26">
        <v>3</v>
      </c>
      <c r="G68" s="26">
        <v>7</v>
      </c>
      <c r="H68" s="26">
        <v>115</v>
      </c>
      <c r="I68" s="27">
        <v>72</v>
      </c>
    </row>
    <row r="69" spans="2:9">
      <c r="B69" s="42" t="s">
        <v>130</v>
      </c>
      <c r="C69" s="17" t="s">
        <v>71</v>
      </c>
      <c r="D69" s="26">
        <v>2</v>
      </c>
      <c r="E69" s="26">
        <v>24</v>
      </c>
      <c r="F69" s="17" t="s">
        <v>71</v>
      </c>
      <c r="G69" s="26">
        <v>1</v>
      </c>
      <c r="H69" s="26">
        <v>8</v>
      </c>
      <c r="I69" s="27">
        <v>15</v>
      </c>
    </row>
    <row r="70" spans="2:9">
      <c r="B70" s="42" t="s">
        <v>131</v>
      </c>
      <c r="C70" s="17" t="s">
        <v>71</v>
      </c>
      <c r="D70" s="17" t="s">
        <v>71</v>
      </c>
      <c r="E70" s="26">
        <v>49</v>
      </c>
      <c r="F70" s="26">
        <v>1</v>
      </c>
      <c r="G70" s="26">
        <v>2</v>
      </c>
      <c r="H70" s="26">
        <v>25</v>
      </c>
      <c r="I70" s="27">
        <v>21</v>
      </c>
    </row>
    <row r="71" spans="2:9">
      <c r="B71" s="42" t="s">
        <v>132</v>
      </c>
      <c r="C71" s="17" t="s">
        <v>71</v>
      </c>
      <c r="D71" s="17" t="s">
        <v>71</v>
      </c>
      <c r="E71" s="26">
        <v>27</v>
      </c>
      <c r="F71" s="26">
        <v>1</v>
      </c>
      <c r="G71" s="17" t="s">
        <v>71</v>
      </c>
      <c r="H71" s="26">
        <v>13</v>
      </c>
      <c r="I71" s="27">
        <v>13</v>
      </c>
    </row>
    <row r="72" spans="2:9">
      <c r="B72" s="42" t="s">
        <v>133</v>
      </c>
      <c r="C72" s="17" t="s">
        <v>71</v>
      </c>
      <c r="D72" s="17" t="s">
        <v>71</v>
      </c>
      <c r="E72" s="26">
        <v>36</v>
      </c>
      <c r="F72" s="17" t="s">
        <v>71</v>
      </c>
      <c r="G72" s="26">
        <v>1</v>
      </c>
      <c r="H72" s="26">
        <v>19</v>
      </c>
      <c r="I72" s="27">
        <v>16</v>
      </c>
    </row>
    <row r="73" spans="2:9">
      <c r="B73" s="42" t="s">
        <v>134</v>
      </c>
      <c r="C73" s="17" t="s">
        <v>71</v>
      </c>
      <c r="D73" s="26">
        <v>1</v>
      </c>
      <c r="E73" s="26">
        <v>67</v>
      </c>
      <c r="F73" s="26">
        <v>1</v>
      </c>
      <c r="G73" s="26">
        <v>3</v>
      </c>
      <c r="H73" s="26">
        <v>51</v>
      </c>
      <c r="I73" s="27">
        <v>12</v>
      </c>
    </row>
    <row r="74" spans="2:9">
      <c r="B74" s="16" t="s">
        <v>135</v>
      </c>
      <c r="C74" s="26">
        <v>1</v>
      </c>
      <c r="D74" s="26">
        <v>3</v>
      </c>
      <c r="E74" s="26">
        <v>344</v>
      </c>
      <c r="F74" s="26">
        <v>16</v>
      </c>
      <c r="G74" s="26">
        <v>17</v>
      </c>
      <c r="H74" s="26">
        <v>215</v>
      </c>
      <c r="I74" s="27">
        <v>96</v>
      </c>
    </row>
    <row r="75" spans="2:9">
      <c r="B75" s="42" t="s">
        <v>136</v>
      </c>
      <c r="C75" s="17" t="s">
        <v>71</v>
      </c>
      <c r="D75" s="26">
        <v>1</v>
      </c>
      <c r="E75" s="26">
        <v>47</v>
      </c>
      <c r="F75" s="26">
        <v>1</v>
      </c>
      <c r="G75" s="26">
        <v>3</v>
      </c>
      <c r="H75" s="26">
        <v>24</v>
      </c>
      <c r="I75" s="27">
        <v>19</v>
      </c>
    </row>
    <row r="76" spans="2:9">
      <c r="B76" s="42" t="s">
        <v>137</v>
      </c>
      <c r="C76" s="17" t="s">
        <v>71</v>
      </c>
      <c r="D76" s="26">
        <v>1</v>
      </c>
      <c r="E76" s="26">
        <v>30</v>
      </c>
      <c r="F76" s="26">
        <v>2</v>
      </c>
      <c r="G76" s="26">
        <v>1</v>
      </c>
      <c r="H76" s="26">
        <v>19</v>
      </c>
      <c r="I76" s="27">
        <v>8</v>
      </c>
    </row>
    <row r="77" spans="2:9">
      <c r="B77" s="42" t="s">
        <v>138</v>
      </c>
      <c r="C77" s="17" t="s">
        <v>71</v>
      </c>
      <c r="D77" s="26">
        <v>1</v>
      </c>
      <c r="E77" s="26">
        <v>86</v>
      </c>
      <c r="F77" s="26">
        <v>1</v>
      </c>
      <c r="G77" s="26">
        <v>2</v>
      </c>
      <c r="H77" s="26">
        <v>58</v>
      </c>
      <c r="I77" s="27">
        <v>25</v>
      </c>
    </row>
    <row r="78" spans="2:9">
      <c r="B78" s="42" t="s">
        <v>139</v>
      </c>
      <c r="C78" s="17" t="s">
        <v>71</v>
      </c>
      <c r="D78" s="26">
        <v>1</v>
      </c>
      <c r="E78" s="26">
        <v>52</v>
      </c>
      <c r="F78" s="26">
        <v>6</v>
      </c>
      <c r="G78" s="26">
        <v>7</v>
      </c>
      <c r="H78" s="26">
        <v>24</v>
      </c>
      <c r="I78" s="27">
        <v>15</v>
      </c>
    </row>
    <row r="79" spans="2:9">
      <c r="B79" s="42" t="s">
        <v>140</v>
      </c>
      <c r="C79" s="17" t="s">
        <v>71</v>
      </c>
      <c r="D79" s="26">
        <v>1</v>
      </c>
      <c r="E79" s="26">
        <v>46</v>
      </c>
      <c r="F79" s="26">
        <v>4</v>
      </c>
      <c r="G79" s="26">
        <v>4</v>
      </c>
      <c r="H79" s="26">
        <v>24</v>
      </c>
      <c r="I79" s="27">
        <v>14</v>
      </c>
    </row>
    <row r="80" spans="2:9">
      <c r="B80" s="42" t="s">
        <v>141</v>
      </c>
      <c r="C80" s="17" t="s">
        <v>71</v>
      </c>
      <c r="D80" s="17" t="s">
        <v>71</v>
      </c>
      <c r="E80" s="26">
        <v>30</v>
      </c>
      <c r="F80" s="26">
        <v>1</v>
      </c>
      <c r="G80" s="26">
        <v>1</v>
      </c>
      <c r="H80" s="26">
        <v>17</v>
      </c>
      <c r="I80" s="27">
        <v>11</v>
      </c>
    </row>
    <row r="81" spans="2:9">
      <c r="B81" s="42" t="s">
        <v>142</v>
      </c>
      <c r="C81" s="26">
        <v>1</v>
      </c>
      <c r="D81" s="17" t="s">
        <v>71</v>
      </c>
      <c r="E81" s="26">
        <v>66</v>
      </c>
      <c r="F81" s="26">
        <v>1</v>
      </c>
      <c r="G81" s="26">
        <v>1</v>
      </c>
      <c r="H81" s="26">
        <v>52</v>
      </c>
      <c r="I81" s="27">
        <v>12</v>
      </c>
    </row>
    <row r="82" spans="2:9">
      <c r="B82" s="16" t="s">
        <v>143</v>
      </c>
      <c r="C82" s="17" t="s">
        <v>71</v>
      </c>
      <c r="D82" s="26">
        <v>2</v>
      </c>
      <c r="E82" s="26">
        <v>166</v>
      </c>
      <c r="F82" s="26">
        <v>12</v>
      </c>
      <c r="G82" s="26">
        <v>11</v>
      </c>
      <c r="H82" s="26">
        <v>93</v>
      </c>
      <c r="I82" s="27">
        <v>50</v>
      </c>
    </row>
    <row r="83" spans="2:9">
      <c r="B83" s="42" t="s">
        <v>144</v>
      </c>
      <c r="C83" s="17" t="s">
        <v>71</v>
      </c>
      <c r="D83" s="26">
        <v>1</v>
      </c>
      <c r="E83" s="26">
        <v>27</v>
      </c>
      <c r="F83" s="26">
        <v>4</v>
      </c>
      <c r="G83" s="26">
        <v>3</v>
      </c>
      <c r="H83" s="26">
        <v>11</v>
      </c>
      <c r="I83" s="27">
        <v>9</v>
      </c>
    </row>
    <row r="84" spans="2:9">
      <c r="B84" s="42" t="s">
        <v>145</v>
      </c>
      <c r="C84" s="17" t="s">
        <v>71</v>
      </c>
      <c r="D84" s="26">
        <v>1</v>
      </c>
      <c r="E84" s="26">
        <v>41</v>
      </c>
      <c r="F84" s="26">
        <v>3</v>
      </c>
      <c r="G84" s="26">
        <v>3</v>
      </c>
      <c r="H84" s="26">
        <v>21</v>
      </c>
      <c r="I84" s="27">
        <v>14</v>
      </c>
    </row>
    <row r="85" spans="2:9">
      <c r="B85" s="42" t="s">
        <v>146</v>
      </c>
      <c r="C85" s="17" t="s">
        <v>71</v>
      </c>
      <c r="D85" s="17" t="s">
        <v>71</v>
      </c>
      <c r="E85" s="26">
        <v>50</v>
      </c>
      <c r="F85" s="26">
        <v>4</v>
      </c>
      <c r="G85" s="26">
        <v>1</v>
      </c>
      <c r="H85" s="26">
        <v>31</v>
      </c>
      <c r="I85" s="27">
        <v>14</v>
      </c>
    </row>
    <row r="86" spans="2:9">
      <c r="B86" s="42" t="s">
        <v>147</v>
      </c>
      <c r="C86" s="17" t="s">
        <v>71</v>
      </c>
      <c r="D86" s="17" t="s">
        <v>71</v>
      </c>
      <c r="E86" s="26">
        <v>26</v>
      </c>
      <c r="F86" s="26">
        <v>1</v>
      </c>
      <c r="G86" s="26">
        <v>3</v>
      </c>
      <c r="H86" s="26">
        <v>16</v>
      </c>
      <c r="I86" s="27">
        <v>6</v>
      </c>
    </row>
    <row r="87" spans="2:9">
      <c r="B87" s="42" t="s">
        <v>148</v>
      </c>
      <c r="C87" s="17" t="s">
        <v>71</v>
      </c>
      <c r="D87" s="26">
        <v>2</v>
      </c>
      <c r="E87" s="26">
        <v>31</v>
      </c>
      <c r="F87" s="17" t="s">
        <v>71</v>
      </c>
      <c r="G87" s="26">
        <v>4</v>
      </c>
      <c r="H87" s="26">
        <v>15</v>
      </c>
      <c r="I87" s="27">
        <v>12</v>
      </c>
    </row>
    <row r="88" spans="2:9">
      <c r="B88" s="16" t="s">
        <v>149</v>
      </c>
      <c r="C88" s="17" t="s">
        <v>71</v>
      </c>
      <c r="D88" s="26">
        <v>2</v>
      </c>
      <c r="E88" s="26">
        <v>206</v>
      </c>
      <c r="F88" s="26">
        <v>2</v>
      </c>
      <c r="G88" s="26">
        <v>6</v>
      </c>
      <c r="H88" s="26">
        <v>154</v>
      </c>
      <c r="I88" s="27">
        <v>44</v>
      </c>
    </row>
    <row r="89" spans="2:9">
      <c r="B89" s="42" t="s">
        <v>150</v>
      </c>
      <c r="C89" s="17" t="s">
        <v>71</v>
      </c>
      <c r="D89" s="17" t="s">
        <v>71</v>
      </c>
      <c r="E89" s="26">
        <v>35</v>
      </c>
      <c r="F89" s="26">
        <v>2</v>
      </c>
      <c r="G89" s="26">
        <v>1</v>
      </c>
      <c r="H89" s="26">
        <v>23</v>
      </c>
      <c r="I89" s="27">
        <v>9</v>
      </c>
    </row>
    <row r="90" spans="2:9">
      <c r="B90" s="42" t="s">
        <v>151</v>
      </c>
      <c r="C90" s="17" t="s">
        <v>71</v>
      </c>
      <c r="D90" s="26">
        <v>1</v>
      </c>
      <c r="E90" s="26">
        <v>73</v>
      </c>
      <c r="F90" s="17" t="s">
        <v>71</v>
      </c>
      <c r="G90" s="26">
        <v>2</v>
      </c>
      <c r="H90" s="26">
        <v>52</v>
      </c>
      <c r="I90" s="27">
        <v>19</v>
      </c>
    </row>
    <row r="91" spans="2:9">
      <c r="B91" s="42" t="s">
        <v>152</v>
      </c>
      <c r="C91" s="17" t="s">
        <v>71</v>
      </c>
      <c r="D91" s="26">
        <v>2</v>
      </c>
      <c r="E91" s="26">
        <v>53</v>
      </c>
      <c r="F91" s="17" t="s">
        <v>71</v>
      </c>
      <c r="G91" s="26">
        <v>3</v>
      </c>
      <c r="H91" s="26">
        <v>40</v>
      </c>
      <c r="I91" s="27">
        <v>10</v>
      </c>
    </row>
    <row r="92" spans="2:9">
      <c r="B92" s="42" t="s">
        <v>153</v>
      </c>
      <c r="C92" s="17" t="s">
        <v>71</v>
      </c>
      <c r="D92" s="26">
        <v>1</v>
      </c>
      <c r="E92" s="26">
        <v>46</v>
      </c>
      <c r="F92" s="17" t="s">
        <v>71</v>
      </c>
      <c r="G92" s="17" t="s">
        <v>71</v>
      </c>
      <c r="H92" s="26">
        <v>39</v>
      </c>
      <c r="I92" s="27">
        <v>7</v>
      </c>
    </row>
    <row r="93" spans="2:9">
      <c r="B93" s="16" t="s">
        <v>154</v>
      </c>
      <c r="C93" s="17" t="s">
        <v>71</v>
      </c>
      <c r="D93" s="26">
        <v>3</v>
      </c>
      <c r="E93" s="26">
        <v>162</v>
      </c>
      <c r="F93" s="26">
        <v>7</v>
      </c>
      <c r="G93" s="26">
        <v>11</v>
      </c>
      <c r="H93" s="26">
        <v>68</v>
      </c>
      <c r="I93" s="27">
        <v>76</v>
      </c>
    </row>
    <row r="94" spans="2:9">
      <c r="B94" s="42" t="s">
        <v>155</v>
      </c>
      <c r="C94" s="17" t="s">
        <v>71</v>
      </c>
      <c r="D94" s="26">
        <v>1</v>
      </c>
      <c r="E94" s="26">
        <v>33</v>
      </c>
      <c r="F94" s="26">
        <v>3</v>
      </c>
      <c r="G94" s="26">
        <v>3</v>
      </c>
      <c r="H94" s="26">
        <v>8</v>
      </c>
      <c r="I94" s="27">
        <v>19</v>
      </c>
    </row>
    <row r="95" spans="2:9">
      <c r="B95" s="42" t="s">
        <v>156</v>
      </c>
      <c r="C95" s="17" t="s">
        <v>71</v>
      </c>
      <c r="D95" s="26">
        <v>1</v>
      </c>
      <c r="E95" s="26">
        <v>58</v>
      </c>
      <c r="F95" s="26">
        <v>1</v>
      </c>
      <c r="G95" s="26">
        <v>5</v>
      </c>
      <c r="H95" s="26">
        <v>23</v>
      </c>
      <c r="I95" s="27">
        <v>29</v>
      </c>
    </row>
    <row r="96" spans="2:9">
      <c r="B96" s="42" t="s">
        <v>157</v>
      </c>
      <c r="C96" s="17" t="s">
        <v>71</v>
      </c>
      <c r="D96" s="17" t="s">
        <v>71</v>
      </c>
      <c r="E96" s="26">
        <v>11</v>
      </c>
      <c r="F96" s="17" t="s">
        <v>71</v>
      </c>
      <c r="G96" s="17" t="s">
        <v>71</v>
      </c>
      <c r="H96" s="26">
        <v>9</v>
      </c>
      <c r="I96" s="27">
        <v>2</v>
      </c>
    </row>
    <row r="97" spans="1:9">
      <c r="B97" s="42" t="s">
        <v>158</v>
      </c>
      <c r="C97" s="17" t="s">
        <v>71</v>
      </c>
      <c r="D97" s="26">
        <v>2</v>
      </c>
      <c r="E97" s="26">
        <v>29</v>
      </c>
      <c r="F97" s="26">
        <v>1</v>
      </c>
      <c r="G97" s="26">
        <v>1</v>
      </c>
      <c r="H97" s="26">
        <v>13</v>
      </c>
      <c r="I97" s="27">
        <v>14</v>
      </c>
    </row>
    <row r="98" spans="1:9">
      <c r="B98" s="42" t="s">
        <v>159</v>
      </c>
      <c r="C98" s="17" t="s">
        <v>71</v>
      </c>
      <c r="D98" s="17" t="s">
        <v>71</v>
      </c>
      <c r="E98" s="26">
        <v>23</v>
      </c>
      <c r="F98" s="26">
        <v>1</v>
      </c>
      <c r="G98" s="26">
        <v>1</v>
      </c>
      <c r="H98" s="26">
        <v>10</v>
      </c>
      <c r="I98" s="27">
        <v>11</v>
      </c>
    </row>
    <row r="99" spans="1:9" ht="13.5" thickBot="1">
      <c r="B99" s="43" t="s">
        <v>160</v>
      </c>
      <c r="C99" s="21" t="s">
        <v>71</v>
      </c>
      <c r="D99" s="29">
        <v>1</v>
      </c>
      <c r="E99" s="29">
        <v>13</v>
      </c>
      <c r="F99" s="29">
        <v>1</v>
      </c>
      <c r="G99" s="29">
        <v>1</v>
      </c>
      <c r="H99" s="29">
        <v>7</v>
      </c>
      <c r="I99" s="30">
        <v>4</v>
      </c>
    </row>
    <row r="100" spans="1:9">
      <c r="B100" s="221" t="s">
        <v>572</v>
      </c>
    </row>
    <row r="101" spans="1:9">
      <c r="B101" s="221" t="s">
        <v>573</v>
      </c>
    </row>
    <row r="104" spans="1:9">
      <c r="A104" s="221" t="s">
        <v>163</v>
      </c>
      <c r="B104" s="23" t="s">
        <v>164</v>
      </c>
      <c r="D104" s="23" t="s">
        <v>165</v>
      </c>
      <c r="H104" s="221" t="s">
        <v>574</v>
      </c>
    </row>
  </sheetData>
  <mergeCells count="6">
    <mergeCell ref="B6:B8"/>
    <mergeCell ref="C6:C8"/>
    <mergeCell ref="D6:D8"/>
    <mergeCell ref="E6:I6"/>
    <mergeCell ref="E7:E8"/>
    <mergeCell ref="F7:I7"/>
  </mergeCells>
  <conditionalFormatting sqref="B6:B8">
    <cfRule type="expression" dxfId="96" priority="6" stopIfTrue="1">
      <formula>A1&lt;&gt;XFD65000</formula>
    </cfRule>
  </conditionalFormatting>
  <conditionalFormatting sqref="C6:C8">
    <cfRule type="expression" dxfId="95" priority="5" stopIfTrue="1">
      <formula>A1&lt;&gt;XFD65000</formula>
    </cfRule>
  </conditionalFormatting>
  <conditionalFormatting sqref="D6:D8">
    <cfRule type="expression" dxfId="94" priority="4" stopIfTrue="1">
      <formula>A1&lt;&gt;XFD65000</formula>
    </cfRule>
  </conditionalFormatting>
  <conditionalFormatting sqref="E6:I6">
    <cfRule type="expression" dxfId="93" priority="3" stopIfTrue="1">
      <formula>A1&lt;&gt;XFD65000</formula>
    </cfRule>
  </conditionalFormatting>
  <conditionalFormatting sqref="E7:E8">
    <cfRule type="expression" dxfId="92" priority="2" stopIfTrue="1">
      <formula>A1&lt;&gt;XFD65000</formula>
    </cfRule>
  </conditionalFormatting>
  <conditionalFormatting sqref="F7:I7">
    <cfRule type="expression" dxfId="91" priority="1" stopIfTrue="1">
      <formula>A1&lt;&gt;XFD65000</formula>
    </cfRule>
  </conditionalFormatting>
  <hyperlinks>
    <hyperlink ref="B104" r:id="rId1" display="url"/>
    <hyperlink ref="D104" r:id="rId2" display="url"/>
    <hyperlink ref="A1" r:id="rId3"/>
  </hyperlinks>
  <pageMargins left="0.78740157499999996" right="0.78740157499999996" top="0.984251969" bottom="0.984251969" header="0.5" footer="0.5"/>
  <pageSetup orientation="portrait" horizontalDpi="300" verticalDpi="300"/>
  <headerFooter alignWithMargins="0"/>
</worksheet>
</file>

<file path=xl/worksheets/sheet142.xml><?xml version="1.0" encoding="utf-8"?>
<worksheet xmlns="http://schemas.openxmlformats.org/spreadsheetml/2006/main" xmlns:r="http://schemas.openxmlformats.org/officeDocument/2006/relationships">
  <sheetPr codeName="List141"/>
  <dimension ref="A1:I104"/>
  <sheetViews>
    <sheetView workbookViewId="0">
      <selection activeCell="A2" sqref="A2"/>
    </sheetView>
  </sheetViews>
  <sheetFormatPr defaultRowHeight="12.75"/>
  <cols>
    <col min="1" max="1" width="9.140625" style="222"/>
    <col min="2" max="2" width="25.85546875" style="222" customWidth="1"/>
    <col min="3" max="9" width="17.140625" style="222" customWidth="1"/>
    <col min="10" max="257" width="9.140625" style="222"/>
    <col min="258" max="258" width="25.85546875" style="222" customWidth="1"/>
    <col min="259" max="265" width="17.140625" style="222" customWidth="1"/>
    <col min="266" max="513" width="9.140625" style="222"/>
    <col min="514" max="514" width="25.85546875" style="222" customWidth="1"/>
    <col min="515" max="521" width="17.140625" style="222" customWidth="1"/>
    <col min="522" max="769" width="9.140625" style="222"/>
    <col min="770" max="770" width="25.85546875" style="222" customWidth="1"/>
    <col min="771" max="777" width="17.140625" style="222" customWidth="1"/>
    <col min="778" max="1025" width="9.140625" style="222"/>
    <col min="1026" max="1026" width="25.85546875" style="222" customWidth="1"/>
    <col min="1027" max="1033" width="17.140625" style="222" customWidth="1"/>
    <col min="1034" max="1281" width="9.140625" style="222"/>
    <col min="1282" max="1282" width="25.85546875" style="222" customWidth="1"/>
    <col min="1283" max="1289" width="17.140625" style="222" customWidth="1"/>
    <col min="1290" max="1537" width="9.140625" style="222"/>
    <col min="1538" max="1538" width="25.85546875" style="222" customWidth="1"/>
    <col min="1539" max="1545" width="17.140625" style="222" customWidth="1"/>
    <col min="1546" max="1793" width="9.140625" style="222"/>
    <col min="1794" max="1794" width="25.85546875" style="222" customWidth="1"/>
    <col min="1795" max="1801" width="17.140625" style="222" customWidth="1"/>
    <col min="1802" max="2049" width="9.140625" style="222"/>
    <col min="2050" max="2050" width="25.85546875" style="222" customWidth="1"/>
    <col min="2051" max="2057" width="17.140625" style="222" customWidth="1"/>
    <col min="2058" max="2305" width="9.140625" style="222"/>
    <col min="2306" max="2306" width="25.85546875" style="222" customWidth="1"/>
    <col min="2307" max="2313" width="17.140625" style="222" customWidth="1"/>
    <col min="2314" max="2561" width="9.140625" style="222"/>
    <col min="2562" max="2562" width="25.85546875" style="222" customWidth="1"/>
    <col min="2563" max="2569" width="17.140625" style="222" customWidth="1"/>
    <col min="2570" max="2817" width="9.140625" style="222"/>
    <col min="2818" max="2818" width="25.85546875" style="222" customWidth="1"/>
    <col min="2819" max="2825" width="17.140625" style="222" customWidth="1"/>
    <col min="2826" max="3073" width="9.140625" style="222"/>
    <col min="3074" max="3074" width="25.85546875" style="222" customWidth="1"/>
    <col min="3075" max="3081" width="17.140625" style="222" customWidth="1"/>
    <col min="3082" max="3329" width="9.140625" style="222"/>
    <col min="3330" max="3330" width="25.85546875" style="222" customWidth="1"/>
    <col min="3331" max="3337" width="17.140625" style="222" customWidth="1"/>
    <col min="3338" max="3585" width="9.140625" style="222"/>
    <col min="3586" max="3586" width="25.85546875" style="222" customWidth="1"/>
    <col min="3587" max="3593" width="17.140625" style="222" customWidth="1"/>
    <col min="3594" max="3841" width="9.140625" style="222"/>
    <col min="3842" max="3842" width="25.85546875" style="222" customWidth="1"/>
    <col min="3843" max="3849" width="17.140625" style="222" customWidth="1"/>
    <col min="3850" max="4097" width="9.140625" style="222"/>
    <col min="4098" max="4098" width="25.85546875" style="222" customWidth="1"/>
    <col min="4099" max="4105" width="17.140625" style="222" customWidth="1"/>
    <col min="4106" max="4353" width="9.140625" style="222"/>
    <col min="4354" max="4354" width="25.85546875" style="222" customWidth="1"/>
    <col min="4355" max="4361" width="17.140625" style="222" customWidth="1"/>
    <col min="4362" max="4609" width="9.140625" style="222"/>
    <col min="4610" max="4610" width="25.85546875" style="222" customWidth="1"/>
    <col min="4611" max="4617" width="17.140625" style="222" customWidth="1"/>
    <col min="4618" max="4865" width="9.140625" style="222"/>
    <col min="4866" max="4866" width="25.85546875" style="222" customWidth="1"/>
    <col min="4867" max="4873" width="17.140625" style="222" customWidth="1"/>
    <col min="4874" max="5121" width="9.140625" style="222"/>
    <col min="5122" max="5122" width="25.85546875" style="222" customWidth="1"/>
    <col min="5123" max="5129" width="17.140625" style="222" customWidth="1"/>
    <col min="5130" max="5377" width="9.140625" style="222"/>
    <col min="5378" max="5378" width="25.85546875" style="222" customWidth="1"/>
    <col min="5379" max="5385" width="17.140625" style="222" customWidth="1"/>
    <col min="5386" max="5633" width="9.140625" style="222"/>
    <col min="5634" max="5634" width="25.85546875" style="222" customWidth="1"/>
    <col min="5635" max="5641" width="17.140625" style="222" customWidth="1"/>
    <col min="5642" max="5889" width="9.140625" style="222"/>
    <col min="5890" max="5890" width="25.85546875" style="222" customWidth="1"/>
    <col min="5891" max="5897" width="17.140625" style="222" customWidth="1"/>
    <col min="5898" max="6145" width="9.140625" style="222"/>
    <col min="6146" max="6146" width="25.85546875" style="222" customWidth="1"/>
    <col min="6147" max="6153" width="17.140625" style="222" customWidth="1"/>
    <col min="6154" max="6401" width="9.140625" style="222"/>
    <col min="6402" max="6402" width="25.85546875" style="222" customWidth="1"/>
    <col min="6403" max="6409" width="17.140625" style="222" customWidth="1"/>
    <col min="6410" max="6657" width="9.140625" style="222"/>
    <col min="6658" max="6658" width="25.85546875" style="222" customWidth="1"/>
    <col min="6659" max="6665" width="17.140625" style="222" customWidth="1"/>
    <col min="6666" max="6913" width="9.140625" style="222"/>
    <col min="6914" max="6914" width="25.85546875" style="222" customWidth="1"/>
    <col min="6915" max="6921" width="17.140625" style="222" customWidth="1"/>
    <col min="6922" max="7169" width="9.140625" style="222"/>
    <col min="7170" max="7170" width="25.85546875" style="222" customWidth="1"/>
    <col min="7171" max="7177" width="17.140625" style="222" customWidth="1"/>
    <col min="7178" max="7425" width="9.140625" style="222"/>
    <col min="7426" max="7426" width="25.85546875" style="222" customWidth="1"/>
    <col min="7427" max="7433" width="17.140625" style="222" customWidth="1"/>
    <col min="7434" max="7681" width="9.140625" style="222"/>
    <col min="7682" max="7682" width="25.85546875" style="222" customWidth="1"/>
    <col min="7683" max="7689" width="17.140625" style="222" customWidth="1"/>
    <col min="7690" max="7937" width="9.140625" style="222"/>
    <col min="7938" max="7938" width="25.85546875" style="222" customWidth="1"/>
    <col min="7939" max="7945" width="17.140625" style="222" customWidth="1"/>
    <col min="7946" max="8193" width="9.140625" style="222"/>
    <col min="8194" max="8194" width="25.85546875" style="222" customWidth="1"/>
    <col min="8195" max="8201" width="17.140625" style="222" customWidth="1"/>
    <col min="8202" max="8449" width="9.140625" style="222"/>
    <col min="8450" max="8450" width="25.85546875" style="222" customWidth="1"/>
    <col min="8451" max="8457" width="17.140625" style="222" customWidth="1"/>
    <col min="8458" max="8705" width="9.140625" style="222"/>
    <col min="8706" max="8706" width="25.85546875" style="222" customWidth="1"/>
    <col min="8707" max="8713" width="17.140625" style="222" customWidth="1"/>
    <col min="8714" max="8961" width="9.140625" style="222"/>
    <col min="8962" max="8962" width="25.85546875" style="222" customWidth="1"/>
    <col min="8963" max="8969" width="17.140625" style="222" customWidth="1"/>
    <col min="8970" max="9217" width="9.140625" style="222"/>
    <col min="9218" max="9218" width="25.85546875" style="222" customWidth="1"/>
    <col min="9219" max="9225" width="17.140625" style="222" customWidth="1"/>
    <col min="9226" max="9473" width="9.140625" style="222"/>
    <col min="9474" max="9474" width="25.85546875" style="222" customWidth="1"/>
    <col min="9475" max="9481" width="17.140625" style="222" customWidth="1"/>
    <col min="9482" max="9729" width="9.140625" style="222"/>
    <col min="9730" max="9730" width="25.85546875" style="222" customWidth="1"/>
    <col min="9731" max="9737" width="17.140625" style="222" customWidth="1"/>
    <col min="9738" max="9985" width="9.140625" style="222"/>
    <col min="9986" max="9986" width="25.85546875" style="222" customWidth="1"/>
    <col min="9987" max="9993" width="17.140625" style="222" customWidth="1"/>
    <col min="9994" max="10241" width="9.140625" style="222"/>
    <col min="10242" max="10242" width="25.85546875" style="222" customWidth="1"/>
    <col min="10243" max="10249" width="17.140625" style="222" customWidth="1"/>
    <col min="10250" max="10497" width="9.140625" style="222"/>
    <col min="10498" max="10498" width="25.85546875" style="222" customWidth="1"/>
    <col min="10499" max="10505" width="17.140625" style="222" customWidth="1"/>
    <col min="10506" max="10753" width="9.140625" style="222"/>
    <col min="10754" max="10754" width="25.85546875" style="222" customWidth="1"/>
    <col min="10755" max="10761" width="17.140625" style="222" customWidth="1"/>
    <col min="10762" max="11009" width="9.140625" style="222"/>
    <col min="11010" max="11010" width="25.85546875" style="222" customWidth="1"/>
    <col min="11011" max="11017" width="17.140625" style="222" customWidth="1"/>
    <col min="11018" max="11265" width="9.140625" style="222"/>
    <col min="11266" max="11266" width="25.85546875" style="222" customWidth="1"/>
    <col min="11267" max="11273" width="17.140625" style="222" customWidth="1"/>
    <col min="11274" max="11521" width="9.140625" style="222"/>
    <col min="11522" max="11522" width="25.85546875" style="222" customWidth="1"/>
    <col min="11523" max="11529" width="17.140625" style="222" customWidth="1"/>
    <col min="11530" max="11777" width="9.140625" style="222"/>
    <col min="11778" max="11778" width="25.85546875" style="222" customWidth="1"/>
    <col min="11779" max="11785" width="17.140625" style="222" customWidth="1"/>
    <col min="11786" max="12033" width="9.140625" style="222"/>
    <col min="12034" max="12034" width="25.85546875" style="222" customWidth="1"/>
    <col min="12035" max="12041" width="17.140625" style="222" customWidth="1"/>
    <col min="12042" max="12289" width="9.140625" style="222"/>
    <col min="12290" max="12290" width="25.85546875" style="222" customWidth="1"/>
    <col min="12291" max="12297" width="17.140625" style="222" customWidth="1"/>
    <col min="12298" max="12545" width="9.140625" style="222"/>
    <col min="12546" max="12546" width="25.85546875" style="222" customWidth="1"/>
    <col min="12547" max="12553" width="17.140625" style="222" customWidth="1"/>
    <col min="12554" max="12801" width="9.140625" style="222"/>
    <col min="12802" max="12802" width="25.85546875" style="222" customWidth="1"/>
    <col min="12803" max="12809" width="17.140625" style="222" customWidth="1"/>
    <col min="12810" max="13057" width="9.140625" style="222"/>
    <col min="13058" max="13058" width="25.85546875" style="222" customWidth="1"/>
    <col min="13059" max="13065" width="17.140625" style="222" customWidth="1"/>
    <col min="13066" max="13313" width="9.140625" style="222"/>
    <col min="13314" max="13314" width="25.85546875" style="222" customWidth="1"/>
    <col min="13315" max="13321" width="17.140625" style="222" customWidth="1"/>
    <col min="13322" max="13569" width="9.140625" style="222"/>
    <col min="13570" max="13570" width="25.85546875" style="222" customWidth="1"/>
    <col min="13571" max="13577" width="17.140625" style="222" customWidth="1"/>
    <col min="13578" max="13825" width="9.140625" style="222"/>
    <col min="13826" max="13826" width="25.85546875" style="222" customWidth="1"/>
    <col min="13827" max="13833" width="17.140625" style="222" customWidth="1"/>
    <col min="13834" max="14081" width="9.140625" style="222"/>
    <col min="14082" max="14082" width="25.85546875" style="222" customWidth="1"/>
    <col min="14083" max="14089" width="17.140625" style="222" customWidth="1"/>
    <col min="14090" max="14337" width="9.140625" style="222"/>
    <col min="14338" max="14338" width="25.85546875" style="222" customWidth="1"/>
    <col min="14339" max="14345" width="17.140625" style="222" customWidth="1"/>
    <col min="14346" max="14593" width="9.140625" style="222"/>
    <col min="14594" max="14594" width="25.85546875" style="222" customWidth="1"/>
    <col min="14595" max="14601" width="17.140625" style="222" customWidth="1"/>
    <col min="14602" max="14849" width="9.140625" style="222"/>
    <col min="14850" max="14850" width="25.85546875" style="222" customWidth="1"/>
    <col min="14851" max="14857" width="17.140625" style="222" customWidth="1"/>
    <col min="14858" max="15105" width="9.140625" style="222"/>
    <col min="15106" max="15106" width="25.85546875" style="222" customWidth="1"/>
    <col min="15107" max="15113" width="17.140625" style="222" customWidth="1"/>
    <col min="15114" max="15361" width="9.140625" style="222"/>
    <col min="15362" max="15362" width="25.85546875" style="222" customWidth="1"/>
    <col min="15363" max="15369" width="17.140625" style="222" customWidth="1"/>
    <col min="15370" max="15617" width="9.140625" style="222"/>
    <col min="15618" max="15618" width="25.85546875" style="222" customWidth="1"/>
    <col min="15619" max="15625" width="17.140625" style="222" customWidth="1"/>
    <col min="15626" max="15873" width="9.140625" style="222"/>
    <col min="15874" max="15874" width="25.85546875" style="222" customWidth="1"/>
    <col min="15875" max="15881" width="17.140625" style="222" customWidth="1"/>
    <col min="15882" max="16129" width="9.140625" style="222"/>
    <col min="16130" max="16130" width="25.85546875" style="222" customWidth="1"/>
    <col min="16131" max="16137" width="17.140625" style="222" customWidth="1"/>
    <col min="16138" max="16384" width="9.140625" style="222"/>
  </cols>
  <sheetData>
    <row r="1" spans="1:9" ht="15">
      <c r="A1" s="344" t="s">
        <v>49</v>
      </c>
    </row>
    <row r="3" spans="1:9">
      <c r="B3" s="7" t="s">
        <v>563</v>
      </c>
    </row>
    <row r="4" spans="1:9">
      <c r="B4" s="222" t="s">
        <v>575</v>
      </c>
      <c r="H4" s="8" t="s">
        <v>52</v>
      </c>
      <c r="I4" s="222" t="s">
        <v>53</v>
      </c>
    </row>
    <row r="5" spans="1:9" ht="13.5" thickBot="1"/>
    <row r="6" spans="1:9">
      <c r="B6" s="332" t="s">
        <v>54</v>
      </c>
      <c r="C6" s="334" t="s">
        <v>565</v>
      </c>
      <c r="D6" s="334" t="s">
        <v>566</v>
      </c>
      <c r="E6" s="334" t="s">
        <v>567</v>
      </c>
      <c r="F6" s="336"/>
      <c r="G6" s="336"/>
      <c r="H6" s="336"/>
      <c r="I6" s="342"/>
    </row>
    <row r="7" spans="1:9">
      <c r="B7" s="333"/>
      <c r="C7" s="335"/>
      <c r="D7" s="335"/>
      <c r="E7" s="339" t="s">
        <v>171</v>
      </c>
      <c r="F7" s="339" t="s">
        <v>397</v>
      </c>
      <c r="G7" s="335"/>
      <c r="H7" s="335"/>
      <c r="I7" s="338"/>
    </row>
    <row r="8" spans="1:9" ht="38.25">
      <c r="B8" s="333"/>
      <c r="C8" s="335"/>
      <c r="D8" s="335"/>
      <c r="E8" s="335"/>
      <c r="F8" s="223" t="s">
        <v>568</v>
      </c>
      <c r="G8" s="223" t="s">
        <v>569</v>
      </c>
      <c r="H8" s="223" t="s">
        <v>570</v>
      </c>
      <c r="I8" s="224" t="s">
        <v>571</v>
      </c>
    </row>
    <row r="9" spans="1:9">
      <c r="B9" s="13" t="s">
        <v>69</v>
      </c>
      <c r="C9" s="26">
        <v>119489</v>
      </c>
      <c r="D9" s="26">
        <v>1135273.7827000001</v>
      </c>
      <c r="E9" s="26">
        <v>114373.5091</v>
      </c>
      <c r="F9" s="26">
        <v>5814.2012999999997</v>
      </c>
      <c r="G9" s="26">
        <v>28706.437699999999</v>
      </c>
      <c r="H9" s="26">
        <v>37551.048600000002</v>
      </c>
      <c r="I9" s="27">
        <v>42301.821499999998</v>
      </c>
    </row>
    <row r="10" spans="1:9">
      <c r="B10" s="16" t="s">
        <v>70</v>
      </c>
      <c r="C10" s="17" t="s">
        <v>71</v>
      </c>
      <c r="D10" s="26">
        <v>517</v>
      </c>
      <c r="E10" s="26">
        <v>2328.3715999999999</v>
      </c>
      <c r="F10" s="26">
        <v>148.74019999999999</v>
      </c>
      <c r="G10" s="17" t="s">
        <v>71</v>
      </c>
      <c r="H10" s="26">
        <v>1114.2892999999999</v>
      </c>
      <c r="I10" s="27">
        <v>1065.3421000000001</v>
      </c>
    </row>
    <row r="11" spans="1:9">
      <c r="B11" s="16" t="s">
        <v>72</v>
      </c>
      <c r="C11" s="17" t="s">
        <v>71</v>
      </c>
      <c r="D11" s="26">
        <v>88641.491399999999</v>
      </c>
      <c r="E11" s="26">
        <v>14132.845300000001</v>
      </c>
      <c r="F11" s="26">
        <v>613.24649999999997</v>
      </c>
      <c r="G11" s="26">
        <v>4191.4475000000002</v>
      </c>
      <c r="H11" s="26">
        <v>2944.0520999999999</v>
      </c>
      <c r="I11" s="27">
        <v>6384.0991999999997</v>
      </c>
    </row>
    <row r="12" spans="1:9">
      <c r="B12" s="42" t="s">
        <v>73</v>
      </c>
      <c r="C12" s="17" t="s">
        <v>71</v>
      </c>
      <c r="D12" s="26">
        <v>4000</v>
      </c>
      <c r="E12" s="26">
        <v>437.57650000000001</v>
      </c>
      <c r="F12" s="26">
        <v>33.993200000000002</v>
      </c>
      <c r="G12" s="26">
        <v>42.275799999999997</v>
      </c>
      <c r="H12" s="26">
        <v>65.677499999999995</v>
      </c>
      <c r="I12" s="27">
        <v>295.63</v>
      </c>
    </row>
    <row r="13" spans="1:9">
      <c r="B13" s="42" t="s">
        <v>74</v>
      </c>
      <c r="C13" s="17" t="s">
        <v>71</v>
      </c>
      <c r="D13" s="26">
        <v>26517</v>
      </c>
      <c r="E13" s="26">
        <v>2814.8020000000001</v>
      </c>
      <c r="F13" s="26">
        <v>76.968500000000006</v>
      </c>
      <c r="G13" s="26">
        <v>2243.3296999999998</v>
      </c>
      <c r="H13" s="26">
        <v>255.95820000000001</v>
      </c>
      <c r="I13" s="27">
        <v>238.54560000000001</v>
      </c>
    </row>
    <row r="14" spans="1:9">
      <c r="B14" s="42" t="s">
        <v>75</v>
      </c>
      <c r="C14" s="17" t="s">
        <v>71</v>
      </c>
      <c r="D14" s="26">
        <v>4746</v>
      </c>
      <c r="E14" s="26">
        <v>531.96349999999995</v>
      </c>
      <c r="F14" s="26">
        <v>9.0043000000000006</v>
      </c>
      <c r="G14" s="26">
        <v>70.680000000000007</v>
      </c>
      <c r="H14" s="26">
        <v>361.39019999999999</v>
      </c>
      <c r="I14" s="27">
        <v>90.888999999999996</v>
      </c>
    </row>
    <row r="15" spans="1:9">
      <c r="B15" s="42" t="s">
        <v>76</v>
      </c>
      <c r="C15" s="17" t="s">
        <v>71</v>
      </c>
      <c r="D15" s="17" t="s">
        <v>71</v>
      </c>
      <c r="E15" s="26">
        <v>656.32709999999997</v>
      </c>
      <c r="F15" s="26">
        <v>304.49310000000003</v>
      </c>
      <c r="G15" s="26">
        <v>29.717600000000001</v>
      </c>
      <c r="H15" s="26">
        <v>41.588000000000001</v>
      </c>
      <c r="I15" s="27">
        <v>280.52839999999998</v>
      </c>
    </row>
    <row r="16" spans="1:9">
      <c r="B16" s="42" t="s">
        <v>77</v>
      </c>
      <c r="C16" s="17" t="s">
        <v>71</v>
      </c>
      <c r="D16" s="17" t="s">
        <v>71</v>
      </c>
      <c r="E16" s="26">
        <v>512.43849999999998</v>
      </c>
      <c r="F16" s="26">
        <v>3.3584000000000001</v>
      </c>
      <c r="G16" s="17" t="s">
        <v>71</v>
      </c>
      <c r="H16" s="26">
        <v>451.39609999999999</v>
      </c>
      <c r="I16" s="27">
        <v>57.683999999999997</v>
      </c>
    </row>
    <row r="17" spans="2:9">
      <c r="B17" s="42" t="s">
        <v>78</v>
      </c>
      <c r="C17" s="17" t="s">
        <v>71</v>
      </c>
      <c r="D17" s="26">
        <v>13148.804</v>
      </c>
      <c r="E17" s="26">
        <v>3421.3429000000001</v>
      </c>
      <c r="F17" s="26">
        <v>23.133500000000002</v>
      </c>
      <c r="G17" s="17" t="s">
        <v>71</v>
      </c>
      <c r="H17" s="26">
        <v>381.22770000000003</v>
      </c>
      <c r="I17" s="27">
        <v>3016.9816999999998</v>
      </c>
    </row>
    <row r="18" spans="2:9">
      <c r="B18" s="42" t="s">
        <v>79</v>
      </c>
      <c r="C18" s="17" t="s">
        <v>71</v>
      </c>
      <c r="D18" s="26">
        <v>5283.6873999999998</v>
      </c>
      <c r="E18" s="26">
        <v>1287.8236999999999</v>
      </c>
      <c r="F18" s="26">
        <v>29.293600000000001</v>
      </c>
      <c r="G18" s="17" t="s">
        <v>71</v>
      </c>
      <c r="H18" s="26">
        <v>336.6386</v>
      </c>
      <c r="I18" s="27">
        <v>921.89149999999995</v>
      </c>
    </row>
    <row r="19" spans="2:9">
      <c r="B19" s="42" t="s">
        <v>80</v>
      </c>
      <c r="C19" s="17" t="s">
        <v>71</v>
      </c>
      <c r="D19" s="17" t="s">
        <v>71</v>
      </c>
      <c r="E19" s="26">
        <v>1096.0872999999999</v>
      </c>
      <c r="F19" s="26">
        <v>84.385300000000001</v>
      </c>
      <c r="G19" s="26">
        <v>593.32259999999997</v>
      </c>
      <c r="H19" s="26">
        <v>157.74</v>
      </c>
      <c r="I19" s="27">
        <v>260.63940000000002</v>
      </c>
    </row>
    <row r="20" spans="2:9">
      <c r="B20" s="42" t="s">
        <v>81</v>
      </c>
      <c r="C20" s="17" t="s">
        <v>71</v>
      </c>
      <c r="D20" s="17" t="s">
        <v>71</v>
      </c>
      <c r="E20" s="26">
        <v>913.20550000000003</v>
      </c>
      <c r="F20" s="17" t="s">
        <v>71</v>
      </c>
      <c r="G20" s="26">
        <v>682.75</v>
      </c>
      <c r="H20" s="26">
        <v>74.195499999999996</v>
      </c>
      <c r="I20" s="27">
        <v>156.26</v>
      </c>
    </row>
    <row r="21" spans="2:9">
      <c r="B21" s="42" t="s">
        <v>82</v>
      </c>
      <c r="C21" s="17" t="s">
        <v>71</v>
      </c>
      <c r="D21" s="26">
        <v>2756</v>
      </c>
      <c r="E21" s="26">
        <v>571.65740000000005</v>
      </c>
      <c r="F21" s="26">
        <v>48.616599999999998</v>
      </c>
      <c r="G21" s="17" t="s">
        <v>71</v>
      </c>
      <c r="H21" s="26">
        <v>181.41030000000001</v>
      </c>
      <c r="I21" s="27">
        <v>341.63049999999998</v>
      </c>
    </row>
    <row r="22" spans="2:9">
      <c r="B22" s="42" t="s">
        <v>83</v>
      </c>
      <c r="C22" s="17" t="s">
        <v>71</v>
      </c>
      <c r="D22" s="17" t="s">
        <v>71</v>
      </c>
      <c r="E22" s="26">
        <v>757.03470000000004</v>
      </c>
      <c r="F22" s="17" t="s">
        <v>71</v>
      </c>
      <c r="G22" s="26">
        <v>61.031799999999997</v>
      </c>
      <c r="H22" s="26">
        <v>461.41609999999997</v>
      </c>
      <c r="I22" s="27">
        <v>234.58680000000001</v>
      </c>
    </row>
    <row r="23" spans="2:9">
      <c r="B23" s="42" t="s">
        <v>84</v>
      </c>
      <c r="C23" s="17" t="s">
        <v>71</v>
      </c>
      <c r="D23" s="26">
        <v>32190</v>
      </c>
      <c r="E23" s="26">
        <v>1132.5862</v>
      </c>
      <c r="F23" s="17" t="s">
        <v>71</v>
      </c>
      <c r="G23" s="26">
        <v>468.34</v>
      </c>
      <c r="H23" s="26">
        <v>175.41390000000001</v>
      </c>
      <c r="I23" s="27">
        <v>488.83229999999998</v>
      </c>
    </row>
    <row r="24" spans="2:9">
      <c r="B24" s="16" t="s">
        <v>85</v>
      </c>
      <c r="C24" s="26">
        <v>34294</v>
      </c>
      <c r="D24" s="26">
        <v>164543</v>
      </c>
      <c r="E24" s="26">
        <v>19013.749599999999</v>
      </c>
      <c r="F24" s="26">
        <v>1173.056</v>
      </c>
      <c r="G24" s="26">
        <v>3537.1203</v>
      </c>
      <c r="H24" s="26">
        <v>9248.6185000000005</v>
      </c>
      <c r="I24" s="27">
        <v>5054.9548000000004</v>
      </c>
    </row>
    <row r="25" spans="2:9">
      <c r="B25" s="42" t="s">
        <v>86</v>
      </c>
      <c r="C25" s="17" t="s">
        <v>71</v>
      </c>
      <c r="D25" s="26">
        <v>8021</v>
      </c>
      <c r="E25" s="26">
        <v>1949.6007999999999</v>
      </c>
      <c r="F25" s="26">
        <v>161.61170000000001</v>
      </c>
      <c r="G25" s="26">
        <v>471.73930000000001</v>
      </c>
      <c r="H25" s="26">
        <v>651.40369999999996</v>
      </c>
      <c r="I25" s="27">
        <v>664.84609999999998</v>
      </c>
    </row>
    <row r="26" spans="2:9">
      <c r="B26" s="42" t="s">
        <v>87</v>
      </c>
      <c r="C26" s="26">
        <v>1513</v>
      </c>
      <c r="D26" s="26">
        <v>50441</v>
      </c>
      <c r="E26" s="26">
        <v>4829.2201999999997</v>
      </c>
      <c r="F26" s="17" t="s">
        <v>71</v>
      </c>
      <c r="G26" s="26">
        <v>300.97289999999998</v>
      </c>
      <c r="H26" s="26">
        <v>3410.5410999999999</v>
      </c>
      <c r="I26" s="27">
        <v>1117.7062000000001</v>
      </c>
    </row>
    <row r="27" spans="2:9">
      <c r="B27" s="42" t="s">
        <v>88</v>
      </c>
      <c r="C27" s="17" t="s">
        <v>71</v>
      </c>
      <c r="D27" s="26">
        <v>60411</v>
      </c>
      <c r="E27" s="26">
        <v>4449.7735000000002</v>
      </c>
      <c r="F27" s="26">
        <v>421.21019999999999</v>
      </c>
      <c r="G27" s="26">
        <v>1847.4903999999999</v>
      </c>
      <c r="H27" s="26">
        <v>483.79689999999999</v>
      </c>
      <c r="I27" s="27">
        <v>1697.2760000000001</v>
      </c>
    </row>
    <row r="28" spans="2:9">
      <c r="B28" s="42" t="s">
        <v>89</v>
      </c>
      <c r="C28" s="17" t="s">
        <v>71</v>
      </c>
      <c r="D28" s="17" t="s">
        <v>71</v>
      </c>
      <c r="E28" s="26">
        <v>376.48880000000003</v>
      </c>
      <c r="F28" s="17" t="s">
        <v>71</v>
      </c>
      <c r="G28" s="26">
        <v>110.6675</v>
      </c>
      <c r="H28" s="26">
        <v>162.7199</v>
      </c>
      <c r="I28" s="27">
        <v>103.1014</v>
      </c>
    </row>
    <row r="29" spans="2:9">
      <c r="B29" s="42" t="s">
        <v>90</v>
      </c>
      <c r="C29" s="26">
        <v>32781</v>
      </c>
      <c r="D29" s="26">
        <v>41165</v>
      </c>
      <c r="E29" s="26">
        <v>5391.2241000000004</v>
      </c>
      <c r="F29" s="26">
        <v>516.46640000000002</v>
      </c>
      <c r="G29" s="26">
        <v>806.25019999999995</v>
      </c>
      <c r="H29" s="26">
        <v>3350.8094000000001</v>
      </c>
      <c r="I29" s="27">
        <v>717.69809999999995</v>
      </c>
    </row>
    <row r="30" spans="2:9">
      <c r="B30" s="42" t="s">
        <v>91</v>
      </c>
      <c r="C30" s="17" t="s">
        <v>71</v>
      </c>
      <c r="D30" s="17" t="s">
        <v>71</v>
      </c>
      <c r="E30" s="26">
        <v>536.54600000000005</v>
      </c>
      <c r="F30" s="26">
        <v>2.1583000000000001</v>
      </c>
      <c r="G30" s="17" t="s">
        <v>71</v>
      </c>
      <c r="H30" s="26">
        <v>195.44040000000001</v>
      </c>
      <c r="I30" s="27">
        <v>338.94729999999998</v>
      </c>
    </row>
    <row r="31" spans="2:9">
      <c r="B31" s="42" t="s">
        <v>92</v>
      </c>
      <c r="C31" s="17" t="s">
        <v>71</v>
      </c>
      <c r="D31" s="26">
        <v>4505</v>
      </c>
      <c r="E31" s="26">
        <v>1480.8961999999999</v>
      </c>
      <c r="F31" s="26">
        <v>71.609399999999994</v>
      </c>
      <c r="G31" s="17" t="s">
        <v>71</v>
      </c>
      <c r="H31" s="26">
        <v>993.90710000000001</v>
      </c>
      <c r="I31" s="27">
        <v>415.37970000000001</v>
      </c>
    </row>
    <row r="32" spans="2:9">
      <c r="B32" s="16" t="s">
        <v>93</v>
      </c>
      <c r="C32" s="26">
        <v>34736</v>
      </c>
      <c r="D32" s="26">
        <v>84782</v>
      </c>
      <c r="E32" s="26">
        <v>11002.6729</v>
      </c>
      <c r="F32" s="26">
        <v>227.25559999999999</v>
      </c>
      <c r="G32" s="26">
        <v>781.99519999999995</v>
      </c>
      <c r="H32" s="26">
        <v>6809.1220999999996</v>
      </c>
      <c r="I32" s="27">
        <v>3184.3</v>
      </c>
    </row>
    <row r="33" spans="2:9">
      <c r="B33" s="42" t="s">
        <v>94</v>
      </c>
      <c r="C33" s="17" t="s">
        <v>71</v>
      </c>
      <c r="D33" s="26">
        <v>22720</v>
      </c>
      <c r="E33" s="26">
        <v>837.49350000000004</v>
      </c>
      <c r="F33" s="17" t="s">
        <v>71</v>
      </c>
      <c r="G33" s="26">
        <v>326.9255</v>
      </c>
      <c r="H33" s="26">
        <v>64.400899999999993</v>
      </c>
      <c r="I33" s="27">
        <v>446.1671</v>
      </c>
    </row>
    <row r="34" spans="2:9">
      <c r="B34" s="42" t="s">
        <v>95</v>
      </c>
      <c r="C34" s="26">
        <v>34736</v>
      </c>
      <c r="D34" s="26">
        <v>26092</v>
      </c>
      <c r="E34" s="26">
        <v>8298.0159000000003</v>
      </c>
      <c r="F34" s="26">
        <v>6.0755999999999997</v>
      </c>
      <c r="G34" s="26">
        <v>284.13</v>
      </c>
      <c r="H34" s="26">
        <v>6453.3221999999996</v>
      </c>
      <c r="I34" s="27">
        <v>1554.4881</v>
      </c>
    </row>
    <row r="35" spans="2:9">
      <c r="B35" s="42" t="s">
        <v>96</v>
      </c>
      <c r="C35" s="17" t="s">
        <v>71</v>
      </c>
      <c r="D35" s="17" t="s">
        <v>71</v>
      </c>
      <c r="E35" s="26">
        <v>111.82510000000001</v>
      </c>
      <c r="F35" s="17" t="s">
        <v>71</v>
      </c>
      <c r="G35" s="17" t="s">
        <v>71</v>
      </c>
      <c r="H35" s="26">
        <v>49.978400000000001</v>
      </c>
      <c r="I35" s="27">
        <v>61.846699999999998</v>
      </c>
    </row>
    <row r="36" spans="2:9">
      <c r="B36" s="42" t="s">
        <v>97</v>
      </c>
      <c r="C36" s="17" t="s">
        <v>71</v>
      </c>
      <c r="D36" s="17" t="s">
        <v>71</v>
      </c>
      <c r="E36" s="26">
        <v>187.08430000000001</v>
      </c>
      <c r="F36" s="17" t="s">
        <v>71</v>
      </c>
      <c r="G36" s="26">
        <v>25.9</v>
      </c>
      <c r="H36" s="26">
        <v>69.069699999999997</v>
      </c>
      <c r="I36" s="27">
        <v>92.114599999999996</v>
      </c>
    </row>
    <row r="37" spans="2:9">
      <c r="B37" s="42" t="s">
        <v>98</v>
      </c>
      <c r="C37" s="17" t="s">
        <v>71</v>
      </c>
      <c r="D37" s="26">
        <v>1126</v>
      </c>
      <c r="E37" s="26">
        <v>566.55949999999996</v>
      </c>
      <c r="F37" s="26">
        <v>68.3</v>
      </c>
      <c r="G37" s="17" t="s">
        <v>71</v>
      </c>
      <c r="H37" s="26">
        <v>21.6312</v>
      </c>
      <c r="I37" s="27">
        <v>476.62830000000002</v>
      </c>
    </row>
    <row r="38" spans="2:9">
      <c r="B38" s="42" t="s">
        <v>99</v>
      </c>
      <c r="C38" s="17" t="s">
        <v>71</v>
      </c>
      <c r="D38" s="26">
        <v>8348</v>
      </c>
      <c r="E38" s="26">
        <v>473.39929999999998</v>
      </c>
      <c r="F38" s="26">
        <v>74</v>
      </c>
      <c r="G38" s="26">
        <v>145.03970000000001</v>
      </c>
      <c r="H38" s="26">
        <v>107.60129999999999</v>
      </c>
      <c r="I38" s="27">
        <v>146.75829999999999</v>
      </c>
    </row>
    <row r="39" spans="2:9">
      <c r="B39" s="42" t="s">
        <v>100</v>
      </c>
      <c r="C39" s="17" t="s">
        <v>71</v>
      </c>
      <c r="D39" s="26">
        <v>26496</v>
      </c>
      <c r="E39" s="26">
        <v>528.2953</v>
      </c>
      <c r="F39" s="26">
        <v>78.88</v>
      </c>
      <c r="G39" s="17" t="s">
        <v>71</v>
      </c>
      <c r="H39" s="26">
        <v>43.118400000000001</v>
      </c>
      <c r="I39" s="27">
        <v>406.29689999999999</v>
      </c>
    </row>
    <row r="40" spans="2:9">
      <c r="B40" s="16" t="s">
        <v>101</v>
      </c>
      <c r="C40" s="17" t="s">
        <v>71</v>
      </c>
      <c r="D40" s="26">
        <v>62084</v>
      </c>
      <c r="E40" s="26">
        <v>4575.6836000000003</v>
      </c>
      <c r="F40" s="26">
        <v>165.8775</v>
      </c>
      <c r="G40" s="26">
        <v>2294.5974999999999</v>
      </c>
      <c r="H40" s="26">
        <v>1042.056</v>
      </c>
      <c r="I40" s="27">
        <v>1073.1525999999999</v>
      </c>
    </row>
    <row r="41" spans="2:9">
      <c r="B41" s="42" t="s">
        <v>102</v>
      </c>
      <c r="C41" s="17" t="s">
        <v>71</v>
      </c>
      <c r="D41" s="26">
        <v>25199</v>
      </c>
      <c r="E41" s="26">
        <v>1240.1874</v>
      </c>
      <c r="F41" s="26">
        <v>155.3672</v>
      </c>
      <c r="G41" s="26">
        <v>517.59739999999999</v>
      </c>
      <c r="H41" s="26">
        <v>79.638300000000001</v>
      </c>
      <c r="I41" s="27">
        <v>487.58449999999999</v>
      </c>
    </row>
    <row r="42" spans="2:9">
      <c r="B42" s="42" t="s">
        <v>103</v>
      </c>
      <c r="C42" s="17" t="s">
        <v>71</v>
      </c>
      <c r="D42" s="26">
        <v>16006</v>
      </c>
      <c r="E42" s="26">
        <v>2194.7570999999998</v>
      </c>
      <c r="F42" s="26">
        <v>10.510300000000001</v>
      </c>
      <c r="G42" s="26">
        <v>929.57230000000004</v>
      </c>
      <c r="H42" s="26">
        <v>814.44780000000003</v>
      </c>
      <c r="I42" s="27">
        <v>440.22669999999999</v>
      </c>
    </row>
    <row r="43" spans="2:9">
      <c r="B43" s="42" t="s">
        <v>104</v>
      </c>
      <c r="C43" s="17" t="s">
        <v>71</v>
      </c>
      <c r="D43" s="26">
        <v>20879</v>
      </c>
      <c r="E43" s="26">
        <v>1140.7391</v>
      </c>
      <c r="F43" s="17" t="s">
        <v>71</v>
      </c>
      <c r="G43" s="26">
        <v>847.42780000000005</v>
      </c>
      <c r="H43" s="26">
        <v>147.9699</v>
      </c>
      <c r="I43" s="27">
        <v>145.34139999999999</v>
      </c>
    </row>
    <row r="44" spans="2:9">
      <c r="B44" s="16" t="s">
        <v>105</v>
      </c>
      <c r="C44" s="26">
        <v>7900</v>
      </c>
      <c r="D44" s="26">
        <v>132960.30900000001</v>
      </c>
      <c r="E44" s="26">
        <v>8861.5154999999995</v>
      </c>
      <c r="F44" s="26">
        <v>110.4697</v>
      </c>
      <c r="G44" s="26">
        <v>1687.6594</v>
      </c>
      <c r="H44" s="26">
        <v>3329.6201000000001</v>
      </c>
      <c r="I44" s="27">
        <v>3733.7662999999998</v>
      </c>
    </row>
    <row r="45" spans="2:9">
      <c r="B45" s="42" t="s">
        <v>106</v>
      </c>
      <c r="C45" s="26">
        <v>7900</v>
      </c>
      <c r="D45" s="26">
        <v>59351</v>
      </c>
      <c r="E45" s="26">
        <v>1309.1184000000001</v>
      </c>
      <c r="F45" s="26">
        <v>40.42</v>
      </c>
      <c r="G45" s="26">
        <v>536.09</v>
      </c>
      <c r="H45" s="26">
        <v>86.666499999999999</v>
      </c>
      <c r="I45" s="27">
        <v>645.94190000000003</v>
      </c>
    </row>
    <row r="46" spans="2:9">
      <c r="B46" s="42" t="s">
        <v>107</v>
      </c>
      <c r="C46" s="17" t="s">
        <v>71</v>
      </c>
      <c r="D46" s="17" t="s">
        <v>71</v>
      </c>
      <c r="E46" s="26">
        <v>4948.4520000000002</v>
      </c>
      <c r="F46" s="26">
        <v>17.9527</v>
      </c>
      <c r="G46" s="26">
        <v>812.44129999999996</v>
      </c>
      <c r="H46" s="26">
        <v>2004.7739999999999</v>
      </c>
      <c r="I46" s="27">
        <v>2113.2840000000001</v>
      </c>
    </row>
    <row r="47" spans="2:9">
      <c r="B47" s="42" t="s">
        <v>108</v>
      </c>
      <c r="C47" s="17" t="s">
        <v>71</v>
      </c>
      <c r="D47" s="26">
        <v>32145.309000000001</v>
      </c>
      <c r="E47" s="26">
        <v>1003.341</v>
      </c>
      <c r="F47" s="26">
        <v>17.614599999999999</v>
      </c>
      <c r="G47" s="26">
        <v>152.3502</v>
      </c>
      <c r="H47" s="26">
        <v>513.85889999999995</v>
      </c>
      <c r="I47" s="27">
        <v>319.51729999999998</v>
      </c>
    </row>
    <row r="48" spans="2:9">
      <c r="B48" s="42" t="s">
        <v>109</v>
      </c>
      <c r="C48" s="17" t="s">
        <v>71</v>
      </c>
      <c r="D48" s="26">
        <v>8339</v>
      </c>
      <c r="E48" s="26">
        <v>385.51220000000001</v>
      </c>
      <c r="F48" s="26">
        <v>23.664899999999999</v>
      </c>
      <c r="G48" s="26">
        <v>38.409999999999997</v>
      </c>
      <c r="H48" s="26">
        <v>268.44290000000001</v>
      </c>
      <c r="I48" s="27">
        <v>54.994399999999999</v>
      </c>
    </row>
    <row r="49" spans="2:9">
      <c r="B49" s="42" t="s">
        <v>110</v>
      </c>
      <c r="C49" s="17" t="s">
        <v>71</v>
      </c>
      <c r="D49" s="26">
        <v>2523</v>
      </c>
      <c r="E49" s="26">
        <v>386.49279999999999</v>
      </c>
      <c r="F49" s="26">
        <v>9.4</v>
      </c>
      <c r="G49" s="26">
        <v>84.833299999999994</v>
      </c>
      <c r="H49" s="26">
        <v>159.85319999999999</v>
      </c>
      <c r="I49" s="27">
        <v>132.40629999999999</v>
      </c>
    </row>
    <row r="50" spans="2:9">
      <c r="B50" s="42" t="s">
        <v>111</v>
      </c>
      <c r="C50" s="17" t="s">
        <v>71</v>
      </c>
      <c r="D50" s="26">
        <v>7592</v>
      </c>
      <c r="E50" s="26">
        <v>511.62610000000001</v>
      </c>
      <c r="F50" s="17" t="s">
        <v>71</v>
      </c>
      <c r="G50" s="26">
        <v>63.534599999999998</v>
      </c>
      <c r="H50" s="26">
        <v>133.5428</v>
      </c>
      <c r="I50" s="27">
        <v>314.5487</v>
      </c>
    </row>
    <row r="51" spans="2:9">
      <c r="B51" s="42" t="s">
        <v>112</v>
      </c>
      <c r="C51" s="17" t="s">
        <v>71</v>
      </c>
      <c r="D51" s="26">
        <v>23010</v>
      </c>
      <c r="E51" s="26">
        <v>316.97300000000001</v>
      </c>
      <c r="F51" s="26">
        <v>1.4175</v>
      </c>
      <c r="G51" s="17" t="s">
        <v>71</v>
      </c>
      <c r="H51" s="26">
        <v>162.48179999999999</v>
      </c>
      <c r="I51" s="27">
        <v>153.0737</v>
      </c>
    </row>
    <row r="52" spans="2:9">
      <c r="B52" s="16" t="s">
        <v>113</v>
      </c>
      <c r="C52" s="26">
        <v>11747</v>
      </c>
      <c r="D52" s="26">
        <v>98032.239600000001</v>
      </c>
      <c r="E52" s="26">
        <v>5708.5043999999998</v>
      </c>
      <c r="F52" s="26">
        <v>462.38940000000002</v>
      </c>
      <c r="G52" s="26">
        <v>2674.3207000000002</v>
      </c>
      <c r="H52" s="26">
        <v>746.00049999999999</v>
      </c>
      <c r="I52" s="27">
        <v>1825.7937999999999</v>
      </c>
    </row>
    <row r="53" spans="2:9">
      <c r="B53" s="42" t="s">
        <v>114</v>
      </c>
      <c r="C53" s="17" t="s">
        <v>71</v>
      </c>
      <c r="D53" s="26">
        <v>50883.439599999998</v>
      </c>
      <c r="E53" s="26">
        <v>2441.4362000000001</v>
      </c>
      <c r="F53" s="26">
        <v>249.13589999999999</v>
      </c>
      <c r="G53" s="26">
        <v>1342.8855000000001</v>
      </c>
      <c r="H53" s="26">
        <v>380.6463</v>
      </c>
      <c r="I53" s="27">
        <v>468.76850000000002</v>
      </c>
    </row>
    <row r="54" spans="2:9">
      <c r="B54" s="42" t="s">
        <v>115</v>
      </c>
      <c r="C54" s="26">
        <v>91</v>
      </c>
      <c r="D54" s="26">
        <v>20208.5</v>
      </c>
      <c r="E54" s="26">
        <v>608.03459999999995</v>
      </c>
      <c r="F54" s="26">
        <v>23</v>
      </c>
      <c r="G54" s="26">
        <v>263.52999999999997</v>
      </c>
      <c r="H54" s="26">
        <v>33.353400000000001</v>
      </c>
      <c r="I54" s="27">
        <v>288.15120000000002</v>
      </c>
    </row>
    <row r="55" spans="2:9">
      <c r="B55" s="42" t="s">
        <v>116</v>
      </c>
      <c r="C55" s="17" t="s">
        <v>71</v>
      </c>
      <c r="D55" s="26">
        <v>19667</v>
      </c>
      <c r="E55" s="26">
        <v>1643.9577999999999</v>
      </c>
      <c r="F55" s="26">
        <v>20</v>
      </c>
      <c r="G55" s="26">
        <v>1067.9051999999999</v>
      </c>
      <c r="H55" s="26">
        <v>170.74100000000001</v>
      </c>
      <c r="I55" s="27">
        <v>385.3116</v>
      </c>
    </row>
    <row r="56" spans="2:9">
      <c r="B56" s="42" t="s">
        <v>117</v>
      </c>
      <c r="C56" s="26">
        <v>11656</v>
      </c>
      <c r="D56" s="26">
        <v>7273.3</v>
      </c>
      <c r="E56" s="26">
        <v>1015.0758</v>
      </c>
      <c r="F56" s="26">
        <v>170.2535</v>
      </c>
      <c r="G56" s="17" t="s">
        <v>71</v>
      </c>
      <c r="H56" s="26">
        <v>161.25980000000001</v>
      </c>
      <c r="I56" s="27">
        <v>683.5625</v>
      </c>
    </row>
    <row r="57" spans="2:9">
      <c r="B57" s="16" t="s">
        <v>118</v>
      </c>
      <c r="C57" s="26">
        <v>24553</v>
      </c>
      <c r="D57" s="26">
        <v>68821.399999999994</v>
      </c>
      <c r="E57" s="26">
        <v>8314.1247999999996</v>
      </c>
      <c r="F57" s="26">
        <v>1019.9365</v>
      </c>
      <c r="G57" s="26">
        <v>2391.1653999999999</v>
      </c>
      <c r="H57" s="26">
        <v>3413.6039999999998</v>
      </c>
      <c r="I57" s="27">
        <v>1489.4185</v>
      </c>
    </row>
    <row r="58" spans="2:9">
      <c r="B58" s="42" t="s">
        <v>119</v>
      </c>
      <c r="C58" s="17" t="s">
        <v>71</v>
      </c>
      <c r="D58" s="17" t="s">
        <v>71</v>
      </c>
      <c r="E58" s="26">
        <v>1177.4386999999999</v>
      </c>
      <c r="F58" s="17" t="s">
        <v>71</v>
      </c>
      <c r="G58" s="26">
        <v>5.9161999999999999</v>
      </c>
      <c r="H58" s="26">
        <v>1150.5025000000001</v>
      </c>
      <c r="I58" s="27">
        <v>21.02</v>
      </c>
    </row>
    <row r="59" spans="2:9">
      <c r="B59" s="42" t="s">
        <v>120</v>
      </c>
      <c r="C59" s="17" t="s">
        <v>71</v>
      </c>
      <c r="D59" s="26">
        <v>5021.3999999999996</v>
      </c>
      <c r="E59" s="26">
        <v>1732.8368</v>
      </c>
      <c r="F59" s="17" t="s">
        <v>71</v>
      </c>
      <c r="G59" s="17" t="s">
        <v>71</v>
      </c>
      <c r="H59" s="26">
        <v>1299.6414</v>
      </c>
      <c r="I59" s="27">
        <v>433.19540000000001</v>
      </c>
    </row>
    <row r="60" spans="2:9">
      <c r="B60" s="42" t="s">
        <v>121</v>
      </c>
      <c r="C60" s="17" t="s">
        <v>71</v>
      </c>
      <c r="D60" s="26">
        <v>37145</v>
      </c>
      <c r="E60" s="26">
        <v>4098.8468999999996</v>
      </c>
      <c r="F60" s="26">
        <v>1019.9365</v>
      </c>
      <c r="G60" s="26">
        <v>1933.818</v>
      </c>
      <c r="H60" s="26">
        <v>445.5976</v>
      </c>
      <c r="I60" s="27">
        <v>699.49480000000005</v>
      </c>
    </row>
    <row r="61" spans="2:9">
      <c r="B61" s="42" t="s">
        <v>122</v>
      </c>
      <c r="C61" s="17" t="s">
        <v>71</v>
      </c>
      <c r="D61" s="26">
        <v>22800</v>
      </c>
      <c r="E61" s="26">
        <v>691.2586</v>
      </c>
      <c r="F61" s="17" t="s">
        <v>71</v>
      </c>
      <c r="G61" s="26">
        <v>115.85</v>
      </c>
      <c r="H61" s="26">
        <v>250.12029999999999</v>
      </c>
      <c r="I61" s="27">
        <v>325.28829999999999</v>
      </c>
    </row>
    <row r="62" spans="2:9">
      <c r="B62" s="42" t="s">
        <v>123</v>
      </c>
      <c r="C62" s="26">
        <v>24553</v>
      </c>
      <c r="D62" s="26">
        <v>3855</v>
      </c>
      <c r="E62" s="26">
        <v>613.74379999999996</v>
      </c>
      <c r="F62" s="17" t="s">
        <v>71</v>
      </c>
      <c r="G62" s="26">
        <v>335.58120000000002</v>
      </c>
      <c r="H62" s="26">
        <v>267.74259999999998</v>
      </c>
      <c r="I62" s="27">
        <v>10.42</v>
      </c>
    </row>
    <row r="63" spans="2:9">
      <c r="B63" s="16" t="s">
        <v>124</v>
      </c>
      <c r="C63" s="17" t="s">
        <v>71</v>
      </c>
      <c r="D63" s="26">
        <v>39176</v>
      </c>
      <c r="E63" s="26">
        <v>5433.6046999999999</v>
      </c>
      <c r="F63" s="26">
        <v>0.21099999999999999</v>
      </c>
      <c r="G63" s="26">
        <v>1765.9483</v>
      </c>
      <c r="H63" s="26">
        <v>868.54219999999998</v>
      </c>
      <c r="I63" s="27">
        <v>2798.9032000000002</v>
      </c>
    </row>
    <row r="64" spans="2:9">
      <c r="B64" s="42" t="s">
        <v>125</v>
      </c>
      <c r="C64" s="17" t="s">
        <v>71</v>
      </c>
      <c r="D64" s="26">
        <v>31663</v>
      </c>
      <c r="E64" s="26">
        <v>2305.5893000000001</v>
      </c>
      <c r="F64" s="17" t="s">
        <v>71</v>
      </c>
      <c r="G64" s="26">
        <v>343.87700000000001</v>
      </c>
      <c r="H64" s="26">
        <v>525.74120000000005</v>
      </c>
      <c r="I64" s="27">
        <v>1435.9711</v>
      </c>
    </row>
    <row r="65" spans="2:9">
      <c r="B65" s="42" t="s">
        <v>126</v>
      </c>
      <c r="C65" s="17" t="s">
        <v>71</v>
      </c>
      <c r="D65" s="17" t="s">
        <v>71</v>
      </c>
      <c r="E65" s="26">
        <v>834.97670000000005</v>
      </c>
      <c r="F65" s="26">
        <v>0.21099999999999999</v>
      </c>
      <c r="G65" s="26">
        <v>247.76759999999999</v>
      </c>
      <c r="H65" s="26">
        <v>202.83410000000001</v>
      </c>
      <c r="I65" s="27">
        <v>384.16399999999999</v>
      </c>
    </row>
    <row r="66" spans="2:9">
      <c r="B66" s="42" t="s">
        <v>127</v>
      </c>
      <c r="C66" s="17" t="s">
        <v>71</v>
      </c>
      <c r="D66" s="26">
        <v>6926</v>
      </c>
      <c r="E66" s="26">
        <v>827.12509999999997</v>
      </c>
      <c r="F66" s="17" t="s">
        <v>71</v>
      </c>
      <c r="G66" s="17" t="s">
        <v>71</v>
      </c>
      <c r="H66" s="26">
        <v>97.529799999999994</v>
      </c>
      <c r="I66" s="27">
        <v>729.59529999999995</v>
      </c>
    </row>
    <row r="67" spans="2:9">
      <c r="B67" s="42" t="s">
        <v>128</v>
      </c>
      <c r="C67" s="17" t="s">
        <v>71</v>
      </c>
      <c r="D67" s="26">
        <v>587</v>
      </c>
      <c r="E67" s="26">
        <v>1465.9136000000001</v>
      </c>
      <c r="F67" s="17" t="s">
        <v>71</v>
      </c>
      <c r="G67" s="26">
        <v>1174.3036999999999</v>
      </c>
      <c r="H67" s="26">
        <v>42.437100000000001</v>
      </c>
      <c r="I67" s="27">
        <v>249.1728</v>
      </c>
    </row>
    <row r="68" spans="2:9">
      <c r="B68" s="16" t="s">
        <v>129</v>
      </c>
      <c r="C68" s="17" t="s">
        <v>71</v>
      </c>
      <c r="D68" s="26">
        <v>60950</v>
      </c>
      <c r="E68" s="26">
        <v>5887.1902</v>
      </c>
      <c r="F68" s="26">
        <v>91.343400000000003</v>
      </c>
      <c r="G68" s="26">
        <v>1014.4263</v>
      </c>
      <c r="H68" s="26">
        <v>1089.1027999999999</v>
      </c>
      <c r="I68" s="27">
        <v>3692.3177000000001</v>
      </c>
    </row>
    <row r="69" spans="2:9">
      <c r="B69" s="42" t="s">
        <v>130</v>
      </c>
      <c r="C69" s="17" t="s">
        <v>71</v>
      </c>
      <c r="D69" s="26">
        <v>15536</v>
      </c>
      <c r="E69" s="26">
        <v>1352.3205</v>
      </c>
      <c r="F69" s="17" t="s">
        <v>71</v>
      </c>
      <c r="G69" s="26">
        <v>695.4</v>
      </c>
      <c r="H69" s="26">
        <v>13.2128</v>
      </c>
      <c r="I69" s="27">
        <v>643.70770000000005</v>
      </c>
    </row>
    <row r="70" spans="2:9">
      <c r="B70" s="42" t="s">
        <v>131</v>
      </c>
      <c r="C70" s="17" t="s">
        <v>71</v>
      </c>
      <c r="D70" s="17" t="s">
        <v>71</v>
      </c>
      <c r="E70" s="26">
        <v>671.98929999999996</v>
      </c>
      <c r="F70" s="26">
        <v>4.91</v>
      </c>
      <c r="G70" s="26">
        <v>72.849999999999994</v>
      </c>
      <c r="H70" s="26">
        <v>271.06180000000001</v>
      </c>
      <c r="I70" s="27">
        <v>323.16750000000002</v>
      </c>
    </row>
    <row r="71" spans="2:9">
      <c r="B71" s="42" t="s">
        <v>132</v>
      </c>
      <c r="C71" s="17" t="s">
        <v>71</v>
      </c>
      <c r="D71" s="17" t="s">
        <v>71</v>
      </c>
      <c r="E71" s="26">
        <v>242.8391</v>
      </c>
      <c r="F71" s="26">
        <v>72.506</v>
      </c>
      <c r="G71" s="17" t="s">
        <v>71</v>
      </c>
      <c r="H71" s="26">
        <v>43.7014</v>
      </c>
      <c r="I71" s="27">
        <v>126.6317</v>
      </c>
    </row>
    <row r="72" spans="2:9">
      <c r="B72" s="42" t="s">
        <v>133</v>
      </c>
      <c r="C72" s="17" t="s">
        <v>71</v>
      </c>
      <c r="D72" s="17" t="s">
        <v>71</v>
      </c>
      <c r="E72" s="26">
        <v>2898.8078999999998</v>
      </c>
      <c r="F72" s="17" t="s">
        <v>71</v>
      </c>
      <c r="G72" s="26">
        <v>108.9361</v>
      </c>
      <c r="H72" s="26">
        <v>363.80849999999998</v>
      </c>
      <c r="I72" s="27">
        <v>2426.0632999999998</v>
      </c>
    </row>
    <row r="73" spans="2:9">
      <c r="B73" s="42" t="s">
        <v>134</v>
      </c>
      <c r="C73" s="17" t="s">
        <v>71</v>
      </c>
      <c r="D73" s="26">
        <v>45414</v>
      </c>
      <c r="E73" s="26">
        <v>721.23339999999996</v>
      </c>
      <c r="F73" s="26">
        <v>13.9274</v>
      </c>
      <c r="G73" s="26">
        <v>137.24019999999999</v>
      </c>
      <c r="H73" s="26">
        <v>397.31830000000002</v>
      </c>
      <c r="I73" s="27">
        <v>172.7475</v>
      </c>
    </row>
    <row r="74" spans="2:9">
      <c r="B74" s="16" t="s">
        <v>135</v>
      </c>
      <c r="C74" s="26">
        <v>6259</v>
      </c>
      <c r="D74" s="26">
        <v>35512</v>
      </c>
      <c r="E74" s="26">
        <v>10794.0957</v>
      </c>
      <c r="F74" s="26">
        <v>1248.1056000000001</v>
      </c>
      <c r="G74" s="26">
        <v>2601.9476</v>
      </c>
      <c r="H74" s="26">
        <v>3085.5346</v>
      </c>
      <c r="I74" s="27">
        <v>3858.5079000000001</v>
      </c>
    </row>
    <row r="75" spans="2:9">
      <c r="B75" s="42" t="s">
        <v>136</v>
      </c>
      <c r="C75" s="17" t="s">
        <v>71</v>
      </c>
      <c r="D75" s="26">
        <v>6620</v>
      </c>
      <c r="E75" s="26">
        <v>1759.3656000000001</v>
      </c>
      <c r="F75" s="26">
        <v>4.4006999999999996</v>
      </c>
      <c r="G75" s="26">
        <v>742.17859999999996</v>
      </c>
      <c r="H75" s="26">
        <v>376.83800000000002</v>
      </c>
      <c r="I75" s="27">
        <v>635.94830000000002</v>
      </c>
    </row>
    <row r="76" spans="2:9">
      <c r="B76" s="42" t="s">
        <v>137</v>
      </c>
      <c r="C76" s="17" t="s">
        <v>71</v>
      </c>
      <c r="D76" s="26">
        <v>313</v>
      </c>
      <c r="E76" s="26">
        <v>314.96469999999999</v>
      </c>
      <c r="F76" s="26">
        <v>16.0871</v>
      </c>
      <c r="G76" s="26">
        <v>1.1226</v>
      </c>
      <c r="H76" s="26">
        <v>146.52340000000001</v>
      </c>
      <c r="I76" s="27">
        <v>151.23159999999999</v>
      </c>
    </row>
    <row r="77" spans="2:9">
      <c r="B77" s="42" t="s">
        <v>138</v>
      </c>
      <c r="C77" s="17" t="s">
        <v>71</v>
      </c>
      <c r="D77" s="26">
        <v>2267</v>
      </c>
      <c r="E77" s="26">
        <v>2483.3051</v>
      </c>
      <c r="F77" s="26">
        <v>14</v>
      </c>
      <c r="G77" s="26">
        <v>166.46199999999999</v>
      </c>
      <c r="H77" s="26">
        <v>766.32510000000002</v>
      </c>
      <c r="I77" s="27">
        <v>1536.518</v>
      </c>
    </row>
    <row r="78" spans="2:9">
      <c r="B78" s="42" t="s">
        <v>139</v>
      </c>
      <c r="C78" s="17" t="s">
        <v>71</v>
      </c>
      <c r="D78" s="26">
        <v>8535</v>
      </c>
      <c r="E78" s="26">
        <v>2473.0012000000002</v>
      </c>
      <c r="F78" s="26">
        <v>356.39060000000001</v>
      </c>
      <c r="G78" s="26">
        <v>974.06809999999996</v>
      </c>
      <c r="H78" s="26">
        <v>330.88479999999998</v>
      </c>
      <c r="I78" s="27">
        <v>811.65769999999998</v>
      </c>
    </row>
    <row r="79" spans="2:9">
      <c r="B79" s="42" t="s">
        <v>140</v>
      </c>
      <c r="C79" s="17" t="s">
        <v>71</v>
      </c>
      <c r="D79" s="26">
        <v>17777</v>
      </c>
      <c r="E79" s="26">
        <v>2211.4180999999999</v>
      </c>
      <c r="F79" s="26">
        <v>816.95190000000002</v>
      </c>
      <c r="G79" s="26">
        <v>607.07159999999999</v>
      </c>
      <c r="H79" s="26">
        <v>407.56200000000001</v>
      </c>
      <c r="I79" s="27">
        <v>379.83260000000001</v>
      </c>
    </row>
    <row r="80" spans="2:9">
      <c r="B80" s="42" t="s">
        <v>141</v>
      </c>
      <c r="C80" s="17" t="s">
        <v>71</v>
      </c>
      <c r="D80" s="17" t="s">
        <v>71</v>
      </c>
      <c r="E80" s="26">
        <v>326.93669999999997</v>
      </c>
      <c r="F80" s="26">
        <v>9.4700000000000006</v>
      </c>
      <c r="G80" s="26">
        <v>24.464700000000001</v>
      </c>
      <c r="H80" s="26">
        <v>133.6328</v>
      </c>
      <c r="I80" s="27">
        <v>159.36920000000001</v>
      </c>
    </row>
    <row r="81" spans="2:9">
      <c r="B81" s="42" t="s">
        <v>142</v>
      </c>
      <c r="C81" s="26">
        <v>6259</v>
      </c>
      <c r="D81" s="17" t="s">
        <v>71</v>
      </c>
      <c r="E81" s="26">
        <v>1225.1043</v>
      </c>
      <c r="F81" s="26">
        <v>30.805299999999999</v>
      </c>
      <c r="G81" s="26">
        <v>86.58</v>
      </c>
      <c r="H81" s="26">
        <v>923.76850000000002</v>
      </c>
      <c r="I81" s="27">
        <v>183.95050000000001</v>
      </c>
    </row>
    <row r="82" spans="2:9">
      <c r="B82" s="16" t="s">
        <v>143</v>
      </c>
      <c r="C82" s="17" t="s">
        <v>71</v>
      </c>
      <c r="D82" s="26">
        <v>55809</v>
      </c>
      <c r="E82" s="26">
        <v>7600.2780000000002</v>
      </c>
      <c r="F82" s="26">
        <v>128.67830000000001</v>
      </c>
      <c r="G82" s="26">
        <v>3335.6885000000002</v>
      </c>
      <c r="H82" s="26">
        <v>1511.5703000000001</v>
      </c>
      <c r="I82" s="27">
        <v>2624.3409000000001</v>
      </c>
    </row>
    <row r="83" spans="2:9">
      <c r="B83" s="42" t="s">
        <v>144</v>
      </c>
      <c r="C83" s="17" t="s">
        <v>71</v>
      </c>
      <c r="D83" s="26">
        <v>23132</v>
      </c>
      <c r="E83" s="26">
        <v>1573.2221999999999</v>
      </c>
      <c r="F83" s="26">
        <v>68.549700000000001</v>
      </c>
      <c r="G83" s="26">
        <v>1069.81</v>
      </c>
      <c r="H83" s="26">
        <v>70.123999999999995</v>
      </c>
      <c r="I83" s="27">
        <v>364.73849999999999</v>
      </c>
    </row>
    <row r="84" spans="2:9">
      <c r="B84" s="42" t="s">
        <v>145</v>
      </c>
      <c r="C84" s="17" t="s">
        <v>71</v>
      </c>
      <c r="D84" s="26">
        <v>8524</v>
      </c>
      <c r="E84" s="26">
        <v>1776.7719999999999</v>
      </c>
      <c r="F84" s="26">
        <v>8.1468000000000007</v>
      </c>
      <c r="G84" s="26">
        <v>251.7166</v>
      </c>
      <c r="H84" s="26">
        <v>455.8562</v>
      </c>
      <c r="I84" s="27">
        <v>1061.0524</v>
      </c>
    </row>
    <row r="85" spans="2:9">
      <c r="B85" s="42" t="s">
        <v>146</v>
      </c>
      <c r="C85" s="17" t="s">
        <v>71</v>
      </c>
      <c r="D85" s="17" t="s">
        <v>71</v>
      </c>
      <c r="E85" s="26">
        <v>564.84479999999996</v>
      </c>
      <c r="F85" s="26">
        <v>44.240900000000003</v>
      </c>
      <c r="G85" s="26">
        <v>2.4537</v>
      </c>
      <c r="H85" s="26">
        <v>192.0119</v>
      </c>
      <c r="I85" s="27">
        <v>326.13830000000002</v>
      </c>
    </row>
    <row r="86" spans="2:9">
      <c r="B86" s="42" t="s">
        <v>147</v>
      </c>
      <c r="C86" s="17" t="s">
        <v>71</v>
      </c>
      <c r="D86" s="17" t="s">
        <v>71</v>
      </c>
      <c r="E86" s="26">
        <v>1049.3317999999999</v>
      </c>
      <c r="F86" s="26">
        <v>7.7408999999999999</v>
      </c>
      <c r="G86" s="26">
        <v>365.7405</v>
      </c>
      <c r="H86" s="26">
        <v>585.62109999999996</v>
      </c>
      <c r="I86" s="27">
        <v>90.229299999999995</v>
      </c>
    </row>
    <row r="87" spans="2:9">
      <c r="B87" s="42" t="s">
        <v>148</v>
      </c>
      <c r="C87" s="17" t="s">
        <v>71</v>
      </c>
      <c r="D87" s="26">
        <v>24153</v>
      </c>
      <c r="E87" s="26">
        <v>2636.1071999999999</v>
      </c>
      <c r="F87" s="17" t="s">
        <v>71</v>
      </c>
      <c r="G87" s="26">
        <v>1645.9676999999999</v>
      </c>
      <c r="H87" s="26">
        <v>207.9571</v>
      </c>
      <c r="I87" s="27">
        <v>782.18240000000003</v>
      </c>
    </row>
    <row r="88" spans="2:9">
      <c r="B88" s="16" t="s">
        <v>149</v>
      </c>
      <c r="C88" s="17" t="s">
        <v>71</v>
      </c>
      <c r="D88" s="26">
        <v>117167</v>
      </c>
      <c r="E88" s="26">
        <v>2441.5392999999999</v>
      </c>
      <c r="F88" s="26">
        <v>28.820499999999999</v>
      </c>
      <c r="G88" s="26">
        <v>414.37520000000001</v>
      </c>
      <c r="H88" s="26">
        <v>840.05460000000005</v>
      </c>
      <c r="I88" s="27">
        <v>1158.289</v>
      </c>
    </row>
    <row r="89" spans="2:9">
      <c r="B89" s="42" t="s">
        <v>150</v>
      </c>
      <c r="C89" s="17" t="s">
        <v>71</v>
      </c>
      <c r="D89" s="17" t="s">
        <v>71</v>
      </c>
      <c r="E89" s="26">
        <v>448.2876</v>
      </c>
      <c r="F89" s="26">
        <v>28.820499999999999</v>
      </c>
      <c r="G89" s="26">
        <v>69.634600000000006</v>
      </c>
      <c r="H89" s="26">
        <v>103.93429999999999</v>
      </c>
      <c r="I89" s="27">
        <v>245.8982</v>
      </c>
    </row>
    <row r="90" spans="2:9">
      <c r="B90" s="42" t="s">
        <v>151</v>
      </c>
      <c r="C90" s="17" t="s">
        <v>71</v>
      </c>
      <c r="D90" s="26">
        <v>28702</v>
      </c>
      <c r="E90" s="26">
        <v>1093.9630999999999</v>
      </c>
      <c r="F90" s="17" t="s">
        <v>71</v>
      </c>
      <c r="G90" s="26">
        <v>195.75059999999999</v>
      </c>
      <c r="H90" s="26">
        <v>394.65129999999999</v>
      </c>
      <c r="I90" s="27">
        <v>503.56119999999999</v>
      </c>
    </row>
    <row r="91" spans="2:9">
      <c r="B91" s="42" t="s">
        <v>152</v>
      </c>
      <c r="C91" s="17" t="s">
        <v>71</v>
      </c>
      <c r="D91" s="26">
        <v>60165</v>
      </c>
      <c r="E91" s="26">
        <v>674.81299999999999</v>
      </c>
      <c r="F91" s="17" t="s">
        <v>71</v>
      </c>
      <c r="G91" s="26">
        <v>148.99</v>
      </c>
      <c r="H91" s="26">
        <v>199.27670000000001</v>
      </c>
      <c r="I91" s="27">
        <v>326.54629999999997</v>
      </c>
    </row>
    <row r="92" spans="2:9">
      <c r="B92" s="42" t="s">
        <v>153</v>
      </c>
      <c r="C92" s="17" t="s">
        <v>71</v>
      </c>
      <c r="D92" s="26">
        <v>28300</v>
      </c>
      <c r="E92" s="26">
        <v>224.47559999999999</v>
      </c>
      <c r="F92" s="17" t="s">
        <v>71</v>
      </c>
      <c r="G92" s="17" t="s">
        <v>71</v>
      </c>
      <c r="H92" s="26">
        <v>142.19229999999999</v>
      </c>
      <c r="I92" s="27">
        <v>82.283299999999997</v>
      </c>
    </row>
    <row r="93" spans="2:9">
      <c r="B93" s="16" t="s">
        <v>154</v>
      </c>
      <c r="C93" s="17" t="s">
        <v>71</v>
      </c>
      <c r="D93" s="26">
        <v>91779</v>
      </c>
      <c r="E93" s="26">
        <v>8279.3335000000006</v>
      </c>
      <c r="F93" s="26">
        <v>396.0711</v>
      </c>
      <c r="G93" s="26">
        <v>2015.7457999999999</v>
      </c>
      <c r="H93" s="26">
        <v>1508.8811000000001</v>
      </c>
      <c r="I93" s="27">
        <v>4358.6355000000003</v>
      </c>
    </row>
    <row r="94" spans="2:9">
      <c r="B94" s="42" t="s">
        <v>155</v>
      </c>
      <c r="C94" s="17" t="s">
        <v>71</v>
      </c>
      <c r="D94" s="26">
        <v>27791</v>
      </c>
      <c r="E94" s="26">
        <v>2476.9798999999998</v>
      </c>
      <c r="F94" s="26">
        <v>182.6129</v>
      </c>
      <c r="G94" s="26">
        <v>1225.2876000000001</v>
      </c>
      <c r="H94" s="26">
        <v>79.379300000000001</v>
      </c>
      <c r="I94" s="27">
        <v>989.70010000000002</v>
      </c>
    </row>
    <row r="95" spans="2:9">
      <c r="B95" s="42" t="s">
        <v>156</v>
      </c>
      <c r="C95" s="17" t="s">
        <v>71</v>
      </c>
      <c r="D95" s="26">
        <v>50130</v>
      </c>
      <c r="E95" s="26">
        <v>2954.6945999999998</v>
      </c>
      <c r="F95" s="26">
        <v>101.9806</v>
      </c>
      <c r="G95" s="26">
        <v>466.19819999999999</v>
      </c>
      <c r="H95" s="26">
        <v>456.57639999999998</v>
      </c>
      <c r="I95" s="27">
        <v>1929.9394</v>
      </c>
    </row>
    <row r="96" spans="2:9">
      <c r="B96" s="42" t="s">
        <v>157</v>
      </c>
      <c r="C96" s="17" t="s">
        <v>71</v>
      </c>
      <c r="D96" s="17" t="s">
        <v>71</v>
      </c>
      <c r="E96" s="26">
        <v>470.88780000000003</v>
      </c>
      <c r="F96" s="17" t="s">
        <v>71</v>
      </c>
      <c r="G96" s="17" t="s">
        <v>71</v>
      </c>
      <c r="H96" s="26">
        <v>427.0532</v>
      </c>
      <c r="I96" s="27">
        <v>43.834600000000002</v>
      </c>
    </row>
    <row r="97" spans="1:9">
      <c r="B97" s="42" t="s">
        <v>158</v>
      </c>
      <c r="C97" s="17" t="s">
        <v>71</v>
      </c>
      <c r="D97" s="26">
        <v>12771</v>
      </c>
      <c r="E97" s="26">
        <v>973.35469999999998</v>
      </c>
      <c r="F97" s="26">
        <v>24.607600000000001</v>
      </c>
      <c r="G97" s="26">
        <v>144.93</v>
      </c>
      <c r="H97" s="26">
        <v>70.608800000000002</v>
      </c>
      <c r="I97" s="27">
        <v>733.20830000000001</v>
      </c>
    </row>
    <row r="98" spans="1:9">
      <c r="B98" s="42" t="s">
        <v>159</v>
      </c>
      <c r="C98" s="17" t="s">
        <v>71</v>
      </c>
      <c r="D98" s="17" t="s">
        <v>71</v>
      </c>
      <c r="E98" s="26">
        <v>781.11519999999996</v>
      </c>
      <c r="F98" s="26">
        <v>1.34</v>
      </c>
      <c r="G98" s="26">
        <v>57.03</v>
      </c>
      <c r="H98" s="26">
        <v>236.1808</v>
      </c>
      <c r="I98" s="27">
        <v>486.56439999999998</v>
      </c>
    </row>
    <row r="99" spans="1:9" ht="13.5" thickBot="1">
      <c r="B99" s="43" t="s">
        <v>160</v>
      </c>
      <c r="C99" s="21" t="s">
        <v>71</v>
      </c>
      <c r="D99" s="29">
        <v>1087</v>
      </c>
      <c r="E99" s="29">
        <v>622.30129999999997</v>
      </c>
      <c r="F99" s="29">
        <v>85.53</v>
      </c>
      <c r="G99" s="29">
        <v>122.3</v>
      </c>
      <c r="H99" s="29">
        <v>239.08260000000001</v>
      </c>
      <c r="I99" s="30">
        <v>175.3887</v>
      </c>
    </row>
    <row r="100" spans="1:9">
      <c r="B100" s="222" t="s">
        <v>572</v>
      </c>
    </row>
    <row r="101" spans="1:9">
      <c r="B101" s="222" t="s">
        <v>573</v>
      </c>
    </row>
    <row r="104" spans="1:9">
      <c r="A104" s="222" t="s">
        <v>163</v>
      </c>
      <c r="B104" s="23" t="s">
        <v>164</v>
      </c>
      <c r="D104" s="23" t="s">
        <v>165</v>
      </c>
      <c r="H104" s="222" t="s">
        <v>574</v>
      </c>
    </row>
  </sheetData>
  <mergeCells count="6">
    <mergeCell ref="B6:B8"/>
    <mergeCell ref="C6:C8"/>
    <mergeCell ref="D6:D8"/>
    <mergeCell ref="E6:I6"/>
    <mergeCell ref="E7:E8"/>
    <mergeCell ref="F7:I7"/>
  </mergeCells>
  <conditionalFormatting sqref="B6:B8">
    <cfRule type="expression" dxfId="90" priority="6" stopIfTrue="1">
      <formula>A1&lt;&gt;XFD65000</formula>
    </cfRule>
  </conditionalFormatting>
  <conditionalFormatting sqref="C6:C8">
    <cfRule type="expression" dxfId="89" priority="5" stopIfTrue="1">
      <formula>A1&lt;&gt;XFD65000</formula>
    </cfRule>
  </conditionalFormatting>
  <conditionalFormatting sqref="D6:D8">
    <cfRule type="expression" dxfId="88" priority="4" stopIfTrue="1">
      <formula>A1&lt;&gt;XFD65000</formula>
    </cfRule>
  </conditionalFormatting>
  <conditionalFormatting sqref="E6:I6">
    <cfRule type="expression" dxfId="87" priority="3" stopIfTrue="1">
      <formula>A1&lt;&gt;XFD65000</formula>
    </cfRule>
  </conditionalFormatting>
  <conditionalFormatting sqref="E7:E8">
    <cfRule type="expression" dxfId="86" priority="2" stopIfTrue="1">
      <formula>A1&lt;&gt;XFD65000</formula>
    </cfRule>
  </conditionalFormatting>
  <conditionalFormatting sqref="F7:I7">
    <cfRule type="expression" dxfId="85" priority="1" stopIfTrue="1">
      <formula>A1&lt;&gt;XFD65000</formula>
    </cfRule>
  </conditionalFormatting>
  <hyperlinks>
    <hyperlink ref="B104" r:id="rId1" display="url"/>
    <hyperlink ref="D104" r:id="rId2" display="url"/>
    <hyperlink ref="A1" r:id="rId3"/>
  </hyperlinks>
  <pageMargins left="0.78740157499999996" right="0.78740157499999996" top="0.984251969" bottom="0.984251969" header="0.5" footer="0.5"/>
  <pageSetup orientation="portrait" horizontalDpi="300" verticalDpi="300"/>
  <headerFooter alignWithMargins="0"/>
</worksheet>
</file>

<file path=xl/worksheets/sheet143.xml><?xml version="1.0" encoding="utf-8"?>
<worksheet xmlns="http://schemas.openxmlformats.org/spreadsheetml/2006/main" xmlns:r="http://schemas.openxmlformats.org/officeDocument/2006/relationships">
  <sheetPr codeName="List142"/>
  <dimension ref="A1:J103"/>
  <sheetViews>
    <sheetView workbookViewId="0">
      <selection activeCell="A2" sqref="A2"/>
    </sheetView>
  </sheetViews>
  <sheetFormatPr defaultRowHeight="12.75"/>
  <cols>
    <col min="1" max="1" width="9.140625" style="225"/>
    <col min="2" max="2" width="25.85546875" style="225" customWidth="1"/>
    <col min="3" max="10" width="17.140625" style="225" customWidth="1"/>
    <col min="11" max="257" width="9.140625" style="225"/>
    <col min="258" max="258" width="25.85546875" style="225" customWidth="1"/>
    <col min="259" max="266" width="17.140625" style="225" customWidth="1"/>
    <col min="267" max="513" width="9.140625" style="225"/>
    <col min="514" max="514" width="25.85546875" style="225" customWidth="1"/>
    <col min="515" max="522" width="17.140625" style="225" customWidth="1"/>
    <col min="523" max="769" width="9.140625" style="225"/>
    <col min="770" max="770" width="25.85546875" style="225" customWidth="1"/>
    <col min="771" max="778" width="17.140625" style="225" customWidth="1"/>
    <col min="779" max="1025" width="9.140625" style="225"/>
    <col min="1026" max="1026" width="25.85546875" style="225" customWidth="1"/>
    <col min="1027" max="1034" width="17.140625" style="225" customWidth="1"/>
    <col min="1035" max="1281" width="9.140625" style="225"/>
    <col min="1282" max="1282" width="25.85546875" style="225" customWidth="1"/>
    <col min="1283" max="1290" width="17.140625" style="225" customWidth="1"/>
    <col min="1291" max="1537" width="9.140625" style="225"/>
    <col min="1538" max="1538" width="25.85546875" style="225" customWidth="1"/>
    <col min="1539" max="1546" width="17.140625" style="225" customWidth="1"/>
    <col min="1547" max="1793" width="9.140625" style="225"/>
    <col min="1794" max="1794" width="25.85546875" style="225" customWidth="1"/>
    <col min="1795" max="1802" width="17.140625" style="225" customWidth="1"/>
    <col min="1803" max="2049" width="9.140625" style="225"/>
    <col min="2050" max="2050" width="25.85546875" style="225" customWidth="1"/>
    <col min="2051" max="2058" width="17.140625" style="225" customWidth="1"/>
    <col min="2059" max="2305" width="9.140625" style="225"/>
    <col min="2306" max="2306" width="25.85546875" style="225" customWidth="1"/>
    <col min="2307" max="2314" width="17.140625" style="225" customWidth="1"/>
    <col min="2315" max="2561" width="9.140625" style="225"/>
    <col min="2562" max="2562" width="25.85546875" style="225" customWidth="1"/>
    <col min="2563" max="2570" width="17.140625" style="225" customWidth="1"/>
    <col min="2571" max="2817" width="9.140625" style="225"/>
    <col min="2818" max="2818" width="25.85546875" style="225" customWidth="1"/>
    <col min="2819" max="2826" width="17.140625" style="225" customWidth="1"/>
    <col min="2827" max="3073" width="9.140625" style="225"/>
    <col min="3074" max="3074" width="25.85546875" style="225" customWidth="1"/>
    <col min="3075" max="3082" width="17.140625" style="225" customWidth="1"/>
    <col min="3083" max="3329" width="9.140625" style="225"/>
    <col min="3330" max="3330" width="25.85546875" style="225" customWidth="1"/>
    <col min="3331" max="3338" width="17.140625" style="225" customWidth="1"/>
    <col min="3339" max="3585" width="9.140625" style="225"/>
    <col min="3586" max="3586" width="25.85546875" style="225" customWidth="1"/>
    <col min="3587" max="3594" width="17.140625" style="225" customWidth="1"/>
    <col min="3595" max="3841" width="9.140625" style="225"/>
    <col min="3842" max="3842" width="25.85546875" style="225" customWidth="1"/>
    <col min="3843" max="3850" width="17.140625" style="225" customWidth="1"/>
    <col min="3851" max="4097" width="9.140625" style="225"/>
    <col min="4098" max="4098" width="25.85546875" style="225" customWidth="1"/>
    <col min="4099" max="4106" width="17.140625" style="225" customWidth="1"/>
    <col min="4107" max="4353" width="9.140625" style="225"/>
    <col min="4354" max="4354" width="25.85546875" style="225" customWidth="1"/>
    <col min="4355" max="4362" width="17.140625" style="225" customWidth="1"/>
    <col min="4363" max="4609" width="9.140625" style="225"/>
    <col min="4610" max="4610" width="25.85546875" style="225" customWidth="1"/>
    <col min="4611" max="4618" width="17.140625" style="225" customWidth="1"/>
    <col min="4619" max="4865" width="9.140625" style="225"/>
    <col min="4866" max="4866" width="25.85546875" style="225" customWidth="1"/>
    <col min="4867" max="4874" width="17.140625" style="225" customWidth="1"/>
    <col min="4875" max="5121" width="9.140625" style="225"/>
    <col min="5122" max="5122" width="25.85546875" style="225" customWidth="1"/>
    <col min="5123" max="5130" width="17.140625" style="225" customWidth="1"/>
    <col min="5131" max="5377" width="9.140625" style="225"/>
    <col min="5378" max="5378" width="25.85546875" style="225" customWidth="1"/>
    <col min="5379" max="5386" width="17.140625" style="225" customWidth="1"/>
    <col min="5387" max="5633" width="9.140625" style="225"/>
    <col min="5634" max="5634" width="25.85546875" style="225" customWidth="1"/>
    <col min="5635" max="5642" width="17.140625" style="225" customWidth="1"/>
    <col min="5643" max="5889" width="9.140625" style="225"/>
    <col min="5890" max="5890" width="25.85546875" style="225" customWidth="1"/>
    <col min="5891" max="5898" width="17.140625" style="225" customWidth="1"/>
    <col min="5899" max="6145" width="9.140625" style="225"/>
    <col min="6146" max="6146" width="25.85546875" style="225" customWidth="1"/>
    <col min="6147" max="6154" width="17.140625" style="225" customWidth="1"/>
    <col min="6155" max="6401" width="9.140625" style="225"/>
    <col min="6402" max="6402" width="25.85546875" style="225" customWidth="1"/>
    <col min="6403" max="6410" width="17.140625" style="225" customWidth="1"/>
    <col min="6411" max="6657" width="9.140625" style="225"/>
    <col min="6658" max="6658" width="25.85546875" style="225" customWidth="1"/>
    <col min="6659" max="6666" width="17.140625" style="225" customWidth="1"/>
    <col min="6667" max="6913" width="9.140625" style="225"/>
    <col min="6914" max="6914" width="25.85546875" style="225" customWidth="1"/>
    <col min="6915" max="6922" width="17.140625" style="225" customWidth="1"/>
    <col min="6923" max="7169" width="9.140625" style="225"/>
    <col min="7170" max="7170" width="25.85546875" style="225" customWidth="1"/>
    <col min="7171" max="7178" width="17.140625" style="225" customWidth="1"/>
    <col min="7179" max="7425" width="9.140625" style="225"/>
    <col min="7426" max="7426" width="25.85546875" style="225" customWidth="1"/>
    <col min="7427" max="7434" width="17.140625" style="225" customWidth="1"/>
    <col min="7435" max="7681" width="9.140625" style="225"/>
    <col min="7682" max="7682" width="25.85546875" style="225" customWidth="1"/>
    <col min="7683" max="7690" width="17.140625" style="225" customWidth="1"/>
    <col min="7691" max="7937" width="9.140625" style="225"/>
    <col min="7938" max="7938" width="25.85546875" style="225" customWidth="1"/>
    <col min="7939" max="7946" width="17.140625" style="225" customWidth="1"/>
    <col min="7947" max="8193" width="9.140625" style="225"/>
    <col min="8194" max="8194" width="25.85546875" style="225" customWidth="1"/>
    <col min="8195" max="8202" width="17.140625" style="225" customWidth="1"/>
    <col min="8203" max="8449" width="9.140625" style="225"/>
    <col min="8450" max="8450" width="25.85546875" style="225" customWidth="1"/>
    <col min="8451" max="8458" width="17.140625" style="225" customWidth="1"/>
    <col min="8459" max="8705" width="9.140625" style="225"/>
    <col min="8706" max="8706" width="25.85546875" style="225" customWidth="1"/>
    <col min="8707" max="8714" width="17.140625" style="225" customWidth="1"/>
    <col min="8715" max="8961" width="9.140625" style="225"/>
    <col min="8962" max="8962" width="25.85546875" style="225" customWidth="1"/>
    <col min="8963" max="8970" width="17.140625" style="225" customWidth="1"/>
    <col min="8971" max="9217" width="9.140625" style="225"/>
    <col min="9218" max="9218" width="25.85546875" style="225" customWidth="1"/>
    <col min="9219" max="9226" width="17.140625" style="225" customWidth="1"/>
    <col min="9227" max="9473" width="9.140625" style="225"/>
    <col min="9474" max="9474" width="25.85546875" style="225" customWidth="1"/>
    <col min="9475" max="9482" width="17.140625" style="225" customWidth="1"/>
    <col min="9483" max="9729" width="9.140625" style="225"/>
    <col min="9730" max="9730" width="25.85546875" style="225" customWidth="1"/>
    <col min="9731" max="9738" width="17.140625" style="225" customWidth="1"/>
    <col min="9739" max="9985" width="9.140625" style="225"/>
    <col min="9986" max="9986" width="25.85546875" style="225" customWidth="1"/>
    <col min="9987" max="9994" width="17.140625" style="225" customWidth="1"/>
    <col min="9995" max="10241" width="9.140625" style="225"/>
    <col min="10242" max="10242" width="25.85546875" style="225" customWidth="1"/>
    <col min="10243" max="10250" width="17.140625" style="225" customWidth="1"/>
    <col min="10251" max="10497" width="9.140625" style="225"/>
    <col min="10498" max="10498" width="25.85546875" style="225" customWidth="1"/>
    <col min="10499" max="10506" width="17.140625" style="225" customWidth="1"/>
    <col min="10507" max="10753" width="9.140625" style="225"/>
    <col min="10754" max="10754" width="25.85546875" style="225" customWidth="1"/>
    <col min="10755" max="10762" width="17.140625" style="225" customWidth="1"/>
    <col min="10763" max="11009" width="9.140625" style="225"/>
    <col min="11010" max="11010" width="25.85546875" style="225" customWidth="1"/>
    <col min="11011" max="11018" width="17.140625" style="225" customWidth="1"/>
    <col min="11019" max="11265" width="9.140625" style="225"/>
    <col min="11266" max="11266" width="25.85546875" style="225" customWidth="1"/>
    <col min="11267" max="11274" width="17.140625" style="225" customWidth="1"/>
    <col min="11275" max="11521" width="9.140625" style="225"/>
    <col min="11522" max="11522" width="25.85546875" style="225" customWidth="1"/>
    <col min="11523" max="11530" width="17.140625" style="225" customWidth="1"/>
    <col min="11531" max="11777" width="9.140625" style="225"/>
    <col min="11778" max="11778" width="25.85546875" style="225" customWidth="1"/>
    <col min="11779" max="11786" width="17.140625" style="225" customWidth="1"/>
    <col min="11787" max="12033" width="9.140625" style="225"/>
    <col min="12034" max="12034" width="25.85546875" style="225" customWidth="1"/>
    <col min="12035" max="12042" width="17.140625" style="225" customWidth="1"/>
    <col min="12043" max="12289" width="9.140625" style="225"/>
    <col min="12290" max="12290" width="25.85546875" style="225" customWidth="1"/>
    <col min="12291" max="12298" width="17.140625" style="225" customWidth="1"/>
    <col min="12299" max="12545" width="9.140625" style="225"/>
    <col min="12546" max="12546" width="25.85546875" style="225" customWidth="1"/>
    <col min="12547" max="12554" width="17.140625" style="225" customWidth="1"/>
    <col min="12555" max="12801" width="9.140625" style="225"/>
    <col min="12802" max="12802" width="25.85546875" style="225" customWidth="1"/>
    <col min="12803" max="12810" width="17.140625" style="225" customWidth="1"/>
    <col min="12811" max="13057" width="9.140625" style="225"/>
    <col min="13058" max="13058" width="25.85546875" style="225" customWidth="1"/>
    <col min="13059" max="13066" width="17.140625" style="225" customWidth="1"/>
    <col min="13067" max="13313" width="9.140625" style="225"/>
    <col min="13314" max="13314" width="25.85546875" style="225" customWidth="1"/>
    <col min="13315" max="13322" width="17.140625" style="225" customWidth="1"/>
    <col min="13323" max="13569" width="9.140625" style="225"/>
    <col min="13570" max="13570" width="25.85546875" style="225" customWidth="1"/>
    <col min="13571" max="13578" width="17.140625" style="225" customWidth="1"/>
    <col min="13579" max="13825" width="9.140625" style="225"/>
    <col min="13826" max="13826" width="25.85546875" style="225" customWidth="1"/>
    <col min="13827" max="13834" width="17.140625" style="225" customWidth="1"/>
    <col min="13835" max="14081" width="9.140625" style="225"/>
    <col min="14082" max="14082" width="25.85546875" style="225" customWidth="1"/>
    <col min="14083" max="14090" width="17.140625" style="225" customWidth="1"/>
    <col min="14091" max="14337" width="9.140625" style="225"/>
    <col min="14338" max="14338" width="25.85546875" style="225" customWidth="1"/>
    <col min="14339" max="14346" width="17.140625" style="225" customWidth="1"/>
    <col min="14347" max="14593" width="9.140625" style="225"/>
    <col min="14594" max="14594" width="25.85546875" style="225" customWidth="1"/>
    <col min="14595" max="14602" width="17.140625" style="225" customWidth="1"/>
    <col min="14603" max="14849" width="9.140625" style="225"/>
    <col min="14850" max="14850" width="25.85546875" style="225" customWidth="1"/>
    <col min="14851" max="14858" width="17.140625" style="225" customWidth="1"/>
    <col min="14859" max="15105" width="9.140625" style="225"/>
    <col min="15106" max="15106" width="25.85546875" style="225" customWidth="1"/>
    <col min="15107" max="15114" width="17.140625" style="225" customWidth="1"/>
    <col min="15115" max="15361" width="9.140625" style="225"/>
    <col min="15362" max="15362" width="25.85546875" style="225" customWidth="1"/>
    <col min="15363" max="15370" width="17.140625" style="225" customWidth="1"/>
    <col min="15371" max="15617" width="9.140625" style="225"/>
    <col min="15618" max="15618" width="25.85546875" style="225" customWidth="1"/>
    <col min="15619" max="15626" width="17.140625" style="225" customWidth="1"/>
    <col min="15627" max="15873" width="9.140625" style="225"/>
    <col min="15874" max="15874" width="25.85546875" style="225" customWidth="1"/>
    <col min="15875" max="15882" width="17.140625" style="225" customWidth="1"/>
    <col min="15883" max="16129" width="9.140625" style="225"/>
    <col min="16130" max="16130" width="25.85546875" style="225" customWidth="1"/>
    <col min="16131" max="16138" width="17.140625" style="225" customWidth="1"/>
    <col min="16139" max="16384" width="9.140625" style="225"/>
  </cols>
  <sheetData>
    <row r="1" spans="1:10" ht="15">
      <c r="A1" s="344" t="s">
        <v>49</v>
      </c>
    </row>
    <row r="3" spans="1:10">
      <c r="B3" s="7" t="s">
        <v>576</v>
      </c>
    </row>
    <row r="4" spans="1:10">
      <c r="B4" s="225" t="s">
        <v>577</v>
      </c>
      <c r="I4" s="8" t="s">
        <v>52</v>
      </c>
      <c r="J4" s="225" t="s">
        <v>214</v>
      </c>
    </row>
    <row r="5" spans="1:10" ht="13.5" thickBot="1"/>
    <row r="6" spans="1:10">
      <c r="B6" s="332" t="s">
        <v>54</v>
      </c>
      <c r="C6" s="334" t="s">
        <v>578</v>
      </c>
      <c r="D6" s="336"/>
      <c r="E6" s="336"/>
      <c r="F6" s="336"/>
      <c r="G6" s="334" t="s">
        <v>579</v>
      </c>
      <c r="H6" s="336"/>
      <c r="I6" s="336"/>
      <c r="J6" s="342"/>
    </row>
    <row r="7" spans="1:10" ht="25.5">
      <c r="B7" s="333"/>
      <c r="C7" s="228" t="s">
        <v>580</v>
      </c>
      <c r="D7" s="228" t="s">
        <v>581</v>
      </c>
      <c r="E7" s="228" t="s">
        <v>582</v>
      </c>
      <c r="F7" s="228" t="s">
        <v>583</v>
      </c>
      <c r="G7" s="228" t="s">
        <v>580</v>
      </c>
      <c r="H7" s="228" t="s">
        <v>581</v>
      </c>
      <c r="I7" s="228" t="s">
        <v>582</v>
      </c>
      <c r="J7" s="229" t="s">
        <v>583</v>
      </c>
    </row>
    <row r="8" spans="1:10">
      <c r="B8" s="13" t="s">
        <v>69</v>
      </c>
      <c r="C8" s="170">
        <v>36721.8495587949</v>
      </c>
      <c r="D8" s="170">
        <v>127053.68518103501</v>
      </c>
      <c r="E8" s="170">
        <v>98533.594479978099</v>
      </c>
      <c r="F8" s="170">
        <v>376165.66771507298</v>
      </c>
      <c r="G8" s="24">
        <v>0.4656127873</v>
      </c>
      <c r="H8" s="24">
        <v>1.6109706129000001</v>
      </c>
      <c r="I8" s="24">
        <v>1.2493516017999999</v>
      </c>
      <c r="J8" s="171">
        <v>4.7695730778999996</v>
      </c>
    </row>
    <row r="9" spans="1:10">
      <c r="B9" s="16" t="s">
        <v>70</v>
      </c>
      <c r="C9" s="170">
        <v>348.73763513569997</v>
      </c>
      <c r="D9" s="170">
        <v>233.82965219019999</v>
      </c>
      <c r="E9" s="170">
        <v>1944.2471847534</v>
      </c>
      <c r="F9" s="170">
        <v>2049.7397556305</v>
      </c>
      <c r="G9" s="24">
        <v>0.70288690340000004</v>
      </c>
      <c r="H9" s="24">
        <v>0.47128782089999999</v>
      </c>
      <c r="I9" s="24">
        <v>3.9186647652</v>
      </c>
      <c r="J9" s="171">
        <v>4.1312869171999997</v>
      </c>
    </row>
    <row r="10" spans="1:10">
      <c r="B10" s="16" t="s">
        <v>72</v>
      </c>
      <c r="C10" s="170">
        <v>5968.7159979119997</v>
      </c>
      <c r="D10" s="170">
        <v>19864.612984551099</v>
      </c>
      <c r="E10" s="170">
        <v>13206.8277649879</v>
      </c>
      <c r="F10" s="170">
        <v>47142.272766649701</v>
      </c>
      <c r="G10" s="24">
        <v>0.54183021549999999</v>
      </c>
      <c r="H10" s="24">
        <v>1.8032768753999999</v>
      </c>
      <c r="I10" s="24">
        <v>1.1988940899</v>
      </c>
      <c r="J10" s="171">
        <v>4.2794979392999997</v>
      </c>
    </row>
    <row r="11" spans="1:10">
      <c r="B11" s="42" t="s">
        <v>73</v>
      </c>
      <c r="C11" s="17" t="s">
        <v>198</v>
      </c>
      <c r="D11" s="170">
        <v>489.71990691870002</v>
      </c>
      <c r="E11" s="170">
        <v>383.74706196789998</v>
      </c>
      <c r="F11" s="170">
        <v>5505.2018409371003</v>
      </c>
      <c r="G11" s="17" t="s">
        <v>198</v>
      </c>
      <c r="H11" s="24">
        <v>0.33205720799999999</v>
      </c>
      <c r="I11" s="24">
        <v>0.26020175239999999</v>
      </c>
      <c r="J11" s="171">
        <v>3.7328316186000001</v>
      </c>
    </row>
    <row r="12" spans="1:10">
      <c r="B12" s="42" t="s">
        <v>74</v>
      </c>
      <c r="C12" s="17" t="s">
        <v>198</v>
      </c>
      <c r="D12" s="170">
        <v>253.485048417</v>
      </c>
      <c r="E12" s="170">
        <v>253.10553789139999</v>
      </c>
      <c r="F12" s="170">
        <v>4524.2071894406999</v>
      </c>
      <c r="G12" s="17" t="s">
        <v>198</v>
      </c>
      <c r="H12" s="24">
        <v>0.38299616939999998</v>
      </c>
      <c r="I12" s="24">
        <v>0.38242275850000002</v>
      </c>
      <c r="J12" s="171">
        <v>6.8357247654000002</v>
      </c>
    </row>
    <row r="13" spans="1:10">
      <c r="B13" s="42" t="s">
        <v>75</v>
      </c>
      <c r="C13" s="17" t="s">
        <v>198</v>
      </c>
      <c r="D13" s="170">
        <v>2626.7711379379002</v>
      </c>
      <c r="E13" s="170">
        <v>1865.4091429709999</v>
      </c>
      <c r="F13" s="170">
        <v>3087.0087156295999</v>
      </c>
      <c r="G13" s="17" t="s">
        <v>198</v>
      </c>
      <c r="H13" s="24">
        <v>3.6500926768999999</v>
      </c>
      <c r="I13" s="24">
        <v>2.5921239022</v>
      </c>
      <c r="J13" s="171">
        <v>4.2896268136</v>
      </c>
    </row>
    <row r="14" spans="1:10">
      <c r="B14" s="42" t="s">
        <v>76</v>
      </c>
      <c r="C14" s="17" t="s">
        <v>198</v>
      </c>
      <c r="D14" s="170">
        <v>1430.6508403327</v>
      </c>
      <c r="E14" s="170">
        <v>651.73470926280004</v>
      </c>
      <c r="F14" s="170">
        <v>3623.3834171294998</v>
      </c>
      <c r="G14" s="17" t="s">
        <v>198</v>
      </c>
      <c r="H14" s="24">
        <v>1.9235249449</v>
      </c>
      <c r="I14" s="24">
        <v>0.87626409979999997</v>
      </c>
      <c r="J14" s="171">
        <v>4.8716767161999996</v>
      </c>
    </row>
    <row r="15" spans="1:10">
      <c r="B15" s="42" t="s">
        <v>77</v>
      </c>
      <c r="C15" s="17" t="s">
        <v>198</v>
      </c>
      <c r="D15" s="170">
        <v>650.11494677890005</v>
      </c>
      <c r="E15" s="170">
        <v>402.96205425260001</v>
      </c>
      <c r="F15" s="170">
        <v>3451.2481020689002</v>
      </c>
      <c r="G15" s="17" t="s">
        <v>198</v>
      </c>
      <c r="H15" s="24">
        <v>0.70883888650000004</v>
      </c>
      <c r="I15" s="24">
        <v>0.43936103189999998</v>
      </c>
      <c r="J15" s="171">
        <v>3.7629943348000001</v>
      </c>
    </row>
    <row r="16" spans="1:10">
      <c r="B16" s="42" t="s">
        <v>78</v>
      </c>
      <c r="C16" s="17" t="s">
        <v>198</v>
      </c>
      <c r="D16" s="170">
        <v>10610.4102998078</v>
      </c>
      <c r="E16" s="170">
        <v>7509.7589709759004</v>
      </c>
      <c r="F16" s="170">
        <v>3430.9402573109001</v>
      </c>
      <c r="G16" s="17" t="s">
        <v>198</v>
      </c>
      <c r="H16" s="24">
        <v>15.133409286699999</v>
      </c>
      <c r="I16" s="24">
        <v>10.7110142719</v>
      </c>
      <c r="J16" s="171">
        <v>4.8934792986</v>
      </c>
    </row>
    <row r="17" spans="2:10">
      <c r="B17" s="42" t="s">
        <v>79</v>
      </c>
      <c r="C17" s="17" t="s">
        <v>198</v>
      </c>
      <c r="D17" s="170">
        <v>1071.2896582036999</v>
      </c>
      <c r="E17" s="170">
        <v>714.65282678599999</v>
      </c>
      <c r="F17" s="170">
        <v>4203.947627902</v>
      </c>
      <c r="G17" s="17" t="s">
        <v>198</v>
      </c>
      <c r="H17" s="24">
        <v>1.0473343482999999</v>
      </c>
      <c r="I17" s="24">
        <v>0.69867234030000003</v>
      </c>
      <c r="J17" s="171">
        <v>4.1099423629</v>
      </c>
    </row>
    <row r="18" spans="2:10">
      <c r="B18" s="42" t="s">
        <v>80</v>
      </c>
      <c r="C18" s="17" t="s">
        <v>198</v>
      </c>
      <c r="D18" s="170">
        <v>496.22762584690003</v>
      </c>
      <c r="E18" s="170">
        <v>223.4350333214</v>
      </c>
      <c r="F18" s="170">
        <v>3484.7817807197998</v>
      </c>
      <c r="G18" s="17" t="s">
        <v>198</v>
      </c>
      <c r="H18" s="24">
        <v>0.58369530739999997</v>
      </c>
      <c r="I18" s="24">
        <v>0.26281886310000002</v>
      </c>
      <c r="J18" s="171">
        <v>4.0990276776999996</v>
      </c>
    </row>
    <row r="19" spans="2:10">
      <c r="B19" s="42" t="s">
        <v>81</v>
      </c>
      <c r="C19" s="17" t="s">
        <v>198</v>
      </c>
      <c r="D19" s="170">
        <v>267.85906302929999</v>
      </c>
      <c r="E19" s="170">
        <v>176.3229141235</v>
      </c>
      <c r="F19" s="170">
        <v>3578.5637037754</v>
      </c>
      <c r="G19" s="17" t="s">
        <v>198</v>
      </c>
      <c r="H19" s="24">
        <v>0.35460289569999998</v>
      </c>
      <c r="I19" s="24">
        <v>0.23342355949999999</v>
      </c>
      <c r="J19" s="171">
        <v>4.7374504990000004</v>
      </c>
    </row>
    <row r="20" spans="2:10">
      <c r="B20" s="42" t="s">
        <v>82</v>
      </c>
      <c r="C20" s="17" t="s">
        <v>198</v>
      </c>
      <c r="D20" s="170">
        <v>284.85145109889999</v>
      </c>
      <c r="E20" s="170">
        <v>164.9229865074</v>
      </c>
      <c r="F20" s="170">
        <v>2986.9828261137</v>
      </c>
      <c r="G20" s="17" t="s">
        <v>198</v>
      </c>
      <c r="H20" s="24">
        <v>0.49084314270000001</v>
      </c>
      <c r="I20" s="24">
        <v>0.2841878343</v>
      </c>
      <c r="J20" s="171">
        <v>5.1470337675</v>
      </c>
    </row>
    <row r="21" spans="2:10">
      <c r="B21" s="42" t="s">
        <v>83</v>
      </c>
      <c r="C21" s="17" t="s">
        <v>198</v>
      </c>
      <c r="D21" s="170">
        <v>1379.9038879274999</v>
      </c>
      <c r="E21" s="170">
        <v>633.93953561779995</v>
      </c>
      <c r="F21" s="170">
        <v>6433.5344694853002</v>
      </c>
      <c r="G21" s="17" t="s">
        <v>198</v>
      </c>
      <c r="H21" s="24">
        <v>0.8153140579</v>
      </c>
      <c r="I21" s="24">
        <v>0.37456218489999998</v>
      </c>
      <c r="J21" s="171">
        <v>3.8012437973000002</v>
      </c>
    </row>
    <row r="22" spans="2:10">
      <c r="B22" s="42" t="s">
        <v>84</v>
      </c>
      <c r="C22" s="17" t="s">
        <v>198</v>
      </c>
      <c r="D22" s="170">
        <v>303.32911825180003</v>
      </c>
      <c r="E22" s="170">
        <v>226.83699131009999</v>
      </c>
      <c r="F22" s="170">
        <v>2832.4728361368002</v>
      </c>
      <c r="G22" s="17" t="s">
        <v>198</v>
      </c>
      <c r="H22" s="24">
        <v>0.33842824789999998</v>
      </c>
      <c r="I22" s="24">
        <v>0.25308498559999998</v>
      </c>
      <c r="J22" s="171">
        <v>3.1602268347</v>
      </c>
    </row>
    <row r="23" spans="2:10">
      <c r="B23" s="16" t="s">
        <v>85</v>
      </c>
      <c r="C23" s="170">
        <v>2773.3170506284</v>
      </c>
      <c r="D23" s="170">
        <v>6538.0436885562003</v>
      </c>
      <c r="E23" s="170">
        <v>3088.7923919558998</v>
      </c>
      <c r="F23" s="170">
        <v>27548.496066629901</v>
      </c>
      <c r="G23" s="24">
        <v>0.2757610895</v>
      </c>
      <c r="H23" s="24">
        <v>0.65010167159999999</v>
      </c>
      <c r="I23" s="24">
        <v>0.30712996009999999</v>
      </c>
      <c r="J23" s="171">
        <v>2.7392480375999999</v>
      </c>
    </row>
    <row r="24" spans="2:10">
      <c r="B24" s="42" t="s">
        <v>86</v>
      </c>
      <c r="C24" s="17" t="s">
        <v>198</v>
      </c>
      <c r="D24" s="170">
        <v>2150.3990708012002</v>
      </c>
      <c r="E24" s="170">
        <v>951.49984693529996</v>
      </c>
      <c r="F24" s="170">
        <v>5376.8076264858</v>
      </c>
      <c r="G24" s="17" t="s">
        <v>198</v>
      </c>
      <c r="H24" s="24">
        <v>1.3123444017999999</v>
      </c>
      <c r="I24" s="24">
        <v>0.58068082080000005</v>
      </c>
      <c r="J24" s="171">
        <v>3.2813553</v>
      </c>
    </row>
    <row r="25" spans="2:10">
      <c r="B25" s="42" t="s">
        <v>87</v>
      </c>
      <c r="C25" s="17" t="s">
        <v>198</v>
      </c>
      <c r="D25" s="170">
        <v>309.46883190800003</v>
      </c>
      <c r="E25" s="170">
        <v>400.64527273179999</v>
      </c>
      <c r="F25" s="170">
        <v>3220.1404125691001</v>
      </c>
      <c r="G25" s="17" t="s">
        <v>198</v>
      </c>
      <c r="H25" s="24">
        <v>0.19164692320000001</v>
      </c>
      <c r="I25" s="24">
        <v>0.24811039400000001</v>
      </c>
      <c r="J25" s="171">
        <v>1.9941588251</v>
      </c>
    </row>
    <row r="26" spans="2:10">
      <c r="B26" s="42" t="s">
        <v>88</v>
      </c>
      <c r="C26" s="17" t="s">
        <v>198</v>
      </c>
      <c r="D26" s="170">
        <v>336.22933325169998</v>
      </c>
      <c r="E26" s="170">
        <v>325.6086544991</v>
      </c>
      <c r="F26" s="170">
        <v>4868.2387788296001</v>
      </c>
      <c r="G26" s="17" t="s">
        <v>198</v>
      </c>
      <c r="H26" s="24">
        <v>0.17297665149999999</v>
      </c>
      <c r="I26" s="24">
        <v>0.1675127337</v>
      </c>
      <c r="J26" s="171">
        <v>2.5045156968</v>
      </c>
    </row>
    <row r="27" spans="2:10">
      <c r="B27" s="42" t="s">
        <v>89</v>
      </c>
      <c r="C27" s="17" t="s">
        <v>198</v>
      </c>
      <c r="D27" s="170">
        <v>566.54435694220001</v>
      </c>
      <c r="E27" s="170">
        <v>228.2276495099</v>
      </c>
      <c r="F27" s="170">
        <v>3177.2841998338999</v>
      </c>
      <c r="G27" s="17" t="s">
        <v>198</v>
      </c>
      <c r="H27" s="24">
        <v>0.50269219519999997</v>
      </c>
      <c r="I27" s="24">
        <v>0.2025053409</v>
      </c>
      <c r="J27" s="171">
        <v>2.8191896180999998</v>
      </c>
    </row>
    <row r="28" spans="2:10">
      <c r="B28" s="42" t="s">
        <v>90</v>
      </c>
      <c r="C28" s="17" t="s">
        <v>198</v>
      </c>
      <c r="D28" s="170">
        <v>194.35947859289999</v>
      </c>
      <c r="E28" s="170">
        <v>123.3268252611</v>
      </c>
      <c r="F28" s="170">
        <v>2806.4372740387998</v>
      </c>
      <c r="G28" s="17" t="s">
        <v>198</v>
      </c>
      <c r="H28" s="24">
        <v>0.1413661028</v>
      </c>
      <c r="I28" s="24">
        <v>8.9700964399999999E-2</v>
      </c>
      <c r="J28" s="171">
        <v>2.0412439010000001</v>
      </c>
    </row>
    <row r="29" spans="2:10">
      <c r="B29" s="42" t="s">
        <v>91</v>
      </c>
      <c r="C29" s="17" t="s">
        <v>198</v>
      </c>
      <c r="D29" s="170">
        <v>1175.663468875</v>
      </c>
      <c r="E29" s="170">
        <v>376.8748128414</v>
      </c>
      <c r="F29" s="170">
        <v>3338.8066756725002</v>
      </c>
      <c r="G29" s="17" t="s">
        <v>198</v>
      </c>
      <c r="H29" s="24">
        <v>1.1393992064</v>
      </c>
      <c r="I29" s="24">
        <v>0.36524981340000001</v>
      </c>
      <c r="J29" s="171">
        <v>3.2358185633000001</v>
      </c>
    </row>
    <row r="30" spans="2:10">
      <c r="B30" s="42" t="s">
        <v>92</v>
      </c>
      <c r="C30" s="17" t="s">
        <v>198</v>
      </c>
      <c r="D30" s="170">
        <v>1805.3791481853</v>
      </c>
      <c r="E30" s="170">
        <v>682.60933017729997</v>
      </c>
      <c r="F30" s="170">
        <v>4760.7810992002996</v>
      </c>
      <c r="G30" s="17" t="s">
        <v>198</v>
      </c>
      <c r="H30" s="24">
        <v>1.3614435250000001</v>
      </c>
      <c r="I30" s="24">
        <v>0.51475838389999995</v>
      </c>
      <c r="J30" s="171">
        <v>3.5901237742999998</v>
      </c>
    </row>
    <row r="31" spans="2:10">
      <c r="B31" s="16" t="s">
        <v>93</v>
      </c>
      <c r="C31" s="170">
        <v>2471.2523804604998</v>
      </c>
      <c r="D31" s="170">
        <v>6503.5796654038004</v>
      </c>
      <c r="E31" s="170">
        <v>2679.2386448382999</v>
      </c>
      <c r="F31" s="170">
        <v>20234.7965897918</v>
      </c>
      <c r="G31" s="24">
        <v>0.32684775849999997</v>
      </c>
      <c r="H31" s="24">
        <v>0.86016323240000003</v>
      </c>
      <c r="I31" s="24">
        <v>0.35435601500000002</v>
      </c>
      <c r="J31" s="171">
        <v>2.6762535307999999</v>
      </c>
    </row>
    <row r="32" spans="2:10">
      <c r="B32" s="42" t="s">
        <v>94</v>
      </c>
      <c r="C32" s="17" t="s">
        <v>198</v>
      </c>
      <c r="D32" s="170">
        <v>293.83668554569999</v>
      </c>
      <c r="E32" s="170">
        <v>163.68597936629999</v>
      </c>
      <c r="F32" s="170">
        <v>3281.0597424507</v>
      </c>
      <c r="G32" s="17" t="s">
        <v>198</v>
      </c>
      <c r="H32" s="24">
        <v>0.26154184759999999</v>
      </c>
      <c r="I32" s="24">
        <v>0.1456956724</v>
      </c>
      <c r="J32" s="171">
        <v>2.9204468652000002</v>
      </c>
    </row>
    <row r="33" spans="2:10">
      <c r="B33" s="42" t="s">
        <v>95</v>
      </c>
      <c r="C33" s="17" t="s">
        <v>198</v>
      </c>
      <c r="D33" s="170">
        <v>558.62597218159999</v>
      </c>
      <c r="E33" s="170">
        <v>293.48561286929998</v>
      </c>
      <c r="F33" s="170">
        <v>4838.4561629295004</v>
      </c>
      <c r="G33" s="17" t="s">
        <v>198</v>
      </c>
      <c r="H33" s="24">
        <v>0.28713669139999998</v>
      </c>
      <c r="I33" s="24">
        <v>0.15085315050000001</v>
      </c>
      <c r="J33" s="171">
        <v>2.4869919468999999</v>
      </c>
    </row>
    <row r="34" spans="2:10">
      <c r="B34" s="42" t="s">
        <v>96</v>
      </c>
      <c r="C34" s="17" t="s">
        <v>198</v>
      </c>
      <c r="D34" s="170">
        <v>4766.2944694236003</v>
      </c>
      <c r="E34" s="170">
        <v>1440.596350193</v>
      </c>
      <c r="F34" s="170">
        <v>1471.9908198118001</v>
      </c>
      <c r="G34" s="17" t="s">
        <v>198</v>
      </c>
      <c r="H34" s="24">
        <v>18.232675727299998</v>
      </c>
      <c r="I34" s="24">
        <v>5.5107644471999997</v>
      </c>
      <c r="J34" s="171">
        <v>5.6308588282000001</v>
      </c>
    </row>
    <row r="35" spans="2:10">
      <c r="B35" s="42" t="s">
        <v>97</v>
      </c>
      <c r="C35" s="17" t="s">
        <v>198</v>
      </c>
      <c r="D35" s="170">
        <v>249.0618122816</v>
      </c>
      <c r="E35" s="170">
        <v>261.54458832739999</v>
      </c>
      <c r="F35" s="170">
        <v>3098.7847234011001</v>
      </c>
      <c r="G35" s="17" t="s">
        <v>198</v>
      </c>
      <c r="H35" s="24">
        <v>0.25157334619999999</v>
      </c>
      <c r="I35" s="24">
        <v>0.2641819983</v>
      </c>
      <c r="J35" s="171">
        <v>3.1300328018000001</v>
      </c>
    </row>
    <row r="36" spans="2:10">
      <c r="B36" s="42" t="s">
        <v>98</v>
      </c>
      <c r="C36" s="17" t="s">
        <v>198</v>
      </c>
      <c r="D36" s="170">
        <v>301.48303569849998</v>
      </c>
      <c r="E36" s="170">
        <v>260.42947459219999</v>
      </c>
      <c r="F36" s="170">
        <v>3231.8484787345001</v>
      </c>
      <c r="G36" s="17" t="s">
        <v>198</v>
      </c>
      <c r="H36" s="24">
        <v>0.23429916449999999</v>
      </c>
      <c r="I36" s="24">
        <v>0.20239416839999999</v>
      </c>
      <c r="J36" s="171">
        <v>2.5116484469000002</v>
      </c>
    </row>
    <row r="37" spans="2:10">
      <c r="B37" s="42" t="s">
        <v>99</v>
      </c>
      <c r="C37" s="17" t="s">
        <v>198</v>
      </c>
      <c r="D37" s="170">
        <v>191.42200262470001</v>
      </c>
      <c r="E37" s="170">
        <v>114.2928650379</v>
      </c>
      <c r="F37" s="170">
        <v>2020.9049565792</v>
      </c>
      <c r="G37" s="17" t="s">
        <v>198</v>
      </c>
      <c r="H37" s="24">
        <v>0.33276595310000001</v>
      </c>
      <c r="I37" s="24">
        <v>0.19868548890000001</v>
      </c>
      <c r="J37" s="171">
        <v>3.5131194683000002</v>
      </c>
    </row>
    <row r="38" spans="2:10">
      <c r="B38" s="42" t="s">
        <v>100</v>
      </c>
      <c r="C38" s="17" t="s">
        <v>198</v>
      </c>
      <c r="D38" s="170">
        <v>142.8556876481</v>
      </c>
      <c r="E38" s="170">
        <v>145.20377445220001</v>
      </c>
      <c r="F38" s="170">
        <v>2291.7517058848998</v>
      </c>
      <c r="G38" s="17" t="s">
        <v>198</v>
      </c>
      <c r="H38" s="24">
        <v>0.1036341112</v>
      </c>
      <c r="I38" s="24">
        <v>0.1053375218</v>
      </c>
      <c r="J38" s="171">
        <v>1.6625424938</v>
      </c>
    </row>
    <row r="39" spans="2:10">
      <c r="B39" s="16" t="s">
        <v>101</v>
      </c>
      <c r="C39" s="170">
        <v>1498.3594191484001</v>
      </c>
      <c r="D39" s="170">
        <v>9555.6146704666007</v>
      </c>
      <c r="E39" s="170">
        <v>4741.6047434806997</v>
      </c>
      <c r="F39" s="170">
        <v>7369.8060150147003</v>
      </c>
      <c r="G39" s="24">
        <v>0.45209512639999999</v>
      </c>
      <c r="H39" s="24">
        <v>2.8831846130000001</v>
      </c>
      <c r="I39" s="24">
        <v>1.4306690159</v>
      </c>
      <c r="J39" s="171">
        <v>2.2236676588000002</v>
      </c>
    </row>
    <row r="40" spans="2:10">
      <c r="B40" s="42" t="s">
        <v>102</v>
      </c>
      <c r="C40" s="17" t="s">
        <v>198</v>
      </c>
      <c r="D40" s="170">
        <v>257.83994354309999</v>
      </c>
      <c r="E40" s="170">
        <v>217.2285561562</v>
      </c>
      <c r="F40" s="170">
        <v>2061.4665220975999</v>
      </c>
      <c r="G40" s="17" t="s">
        <v>198</v>
      </c>
      <c r="H40" s="24">
        <v>0.2465097587</v>
      </c>
      <c r="I40" s="24">
        <v>0.2076829456</v>
      </c>
      <c r="J40" s="171">
        <v>1.9708801049</v>
      </c>
    </row>
    <row r="41" spans="2:10">
      <c r="B41" s="42" t="s">
        <v>103</v>
      </c>
      <c r="C41" s="17" t="s">
        <v>198</v>
      </c>
      <c r="D41" s="170">
        <v>573.49140441420002</v>
      </c>
      <c r="E41" s="170">
        <v>257.53011608119999</v>
      </c>
      <c r="F41" s="170">
        <v>2802.9527897835001</v>
      </c>
      <c r="G41" s="17" t="s">
        <v>198</v>
      </c>
      <c r="H41" s="24">
        <v>0.37865838330000001</v>
      </c>
      <c r="I41" s="24">
        <v>0.17003905659999999</v>
      </c>
      <c r="J41" s="171">
        <v>1.8507017953</v>
      </c>
    </row>
    <row r="42" spans="2:10">
      <c r="B42" s="42" t="s">
        <v>104</v>
      </c>
      <c r="C42" s="17" t="s">
        <v>198</v>
      </c>
      <c r="D42" s="170">
        <v>8724.2833225094</v>
      </c>
      <c r="E42" s="170">
        <v>4266.8460712432998</v>
      </c>
      <c r="F42" s="170">
        <v>2505.3867031335999</v>
      </c>
      <c r="G42" s="17" t="s">
        <v>198</v>
      </c>
      <c r="H42" s="24">
        <v>11.574359941499999</v>
      </c>
      <c r="I42" s="24">
        <v>5.6607529143999997</v>
      </c>
      <c r="J42" s="171">
        <v>3.3238543984</v>
      </c>
    </row>
    <row r="43" spans="2:10">
      <c r="B43" s="16" t="s">
        <v>105</v>
      </c>
      <c r="C43" s="170">
        <v>5961.3776228726001</v>
      </c>
      <c r="D43" s="170">
        <v>36717.008836204201</v>
      </c>
      <c r="E43" s="170">
        <v>29947.8552231789</v>
      </c>
      <c r="F43" s="170">
        <v>22706.077179342501</v>
      </c>
      <c r="G43" s="24">
        <v>1.1174991498</v>
      </c>
      <c r="H43" s="24">
        <v>6.8828429859</v>
      </c>
      <c r="I43" s="24">
        <v>5.6139209538000001</v>
      </c>
      <c r="J43" s="171">
        <v>4.2564023868999996</v>
      </c>
    </row>
    <row r="44" spans="2:10">
      <c r="B44" s="42" t="s">
        <v>106</v>
      </c>
      <c r="C44" s="17" t="s">
        <v>198</v>
      </c>
      <c r="D44" s="170">
        <v>570.82103576700001</v>
      </c>
      <c r="E44" s="170">
        <v>344.8979830742</v>
      </c>
      <c r="F44" s="170">
        <v>4465.6751566529001</v>
      </c>
      <c r="G44" s="17" t="s">
        <v>198</v>
      </c>
      <c r="H44" s="24">
        <v>0.62819206090000002</v>
      </c>
      <c r="I44" s="24">
        <v>0.37956235179999998</v>
      </c>
      <c r="J44" s="171">
        <v>4.9145029775999998</v>
      </c>
    </row>
    <row r="45" spans="2:10">
      <c r="B45" s="42" t="s">
        <v>107</v>
      </c>
      <c r="C45" s="17" t="s">
        <v>198</v>
      </c>
      <c r="D45" s="170">
        <v>11342.410567328299</v>
      </c>
      <c r="E45" s="170">
        <v>9581.6914892197001</v>
      </c>
      <c r="F45" s="170">
        <v>3428.6781660020001</v>
      </c>
      <c r="G45" s="17" t="s">
        <v>198</v>
      </c>
      <c r="H45" s="24">
        <v>12.1276333503</v>
      </c>
      <c r="I45" s="24">
        <v>10.245021599799999</v>
      </c>
      <c r="J45" s="171">
        <v>3.6660418370999999</v>
      </c>
    </row>
    <row r="46" spans="2:10">
      <c r="B46" s="42" t="s">
        <v>108</v>
      </c>
      <c r="C46" s="17" t="s">
        <v>198</v>
      </c>
      <c r="D46" s="170">
        <v>2661.5415415764</v>
      </c>
      <c r="E46" s="170">
        <v>2521.0221767426001</v>
      </c>
      <c r="F46" s="170">
        <v>5144.5973378420003</v>
      </c>
      <c r="G46" s="17" t="s">
        <v>198</v>
      </c>
      <c r="H46" s="24">
        <v>2.5782952064</v>
      </c>
      <c r="I46" s="24">
        <v>2.4421709344</v>
      </c>
      <c r="J46" s="171">
        <v>4.9836872533000003</v>
      </c>
    </row>
    <row r="47" spans="2:10">
      <c r="B47" s="42" t="s">
        <v>109</v>
      </c>
      <c r="C47" s="17" t="s">
        <v>198</v>
      </c>
      <c r="D47" s="170">
        <v>5631.1786828041004</v>
      </c>
      <c r="E47" s="170">
        <v>8323.6368761063004</v>
      </c>
      <c r="F47" s="170">
        <v>4254.4583173990004</v>
      </c>
      <c r="G47" s="17" t="s">
        <v>198</v>
      </c>
      <c r="H47" s="24">
        <v>5.0388306831999996</v>
      </c>
      <c r="I47" s="24">
        <v>7.4480671364999997</v>
      </c>
      <c r="J47" s="171">
        <v>3.8069285876999999</v>
      </c>
    </row>
    <row r="48" spans="2:10">
      <c r="B48" s="42" t="s">
        <v>110</v>
      </c>
      <c r="C48" s="17" t="s">
        <v>198</v>
      </c>
      <c r="D48" s="170">
        <v>8961.3385289908001</v>
      </c>
      <c r="E48" s="170">
        <v>5003.2818727493004</v>
      </c>
      <c r="F48" s="170">
        <v>2147.1252358555998</v>
      </c>
      <c r="G48" s="17" t="s">
        <v>198</v>
      </c>
      <c r="H48" s="24">
        <v>19.1837444401</v>
      </c>
      <c r="I48" s="24">
        <v>10.710641105400001</v>
      </c>
      <c r="J48" s="171">
        <v>4.5964006016000001</v>
      </c>
    </row>
    <row r="49" spans="2:10">
      <c r="B49" s="42" t="s">
        <v>111</v>
      </c>
      <c r="C49" s="17" t="s">
        <v>198</v>
      </c>
      <c r="D49" s="170">
        <v>4473.1573682278004</v>
      </c>
      <c r="E49" s="170">
        <v>2768.7877864838001</v>
      </c>
      <c r="F49" s="170">
        <v>1834.1579186915999</v>
      </c>
      <c r="G49" s="17" t="s">
        <v>198</v>
      </c>
      <c r="H49" s="24">
        <v>9.539249431</v>
      </c>
      <c r="I49" s="24">
        <v>5.9045893409000003</v>
      </c>
      <c r="J49" s="171">
        <v>3.9114407212</v>
      </c>
    </row>
    <row r="50" spans="2:10">
      <c r="B50" s="42" t="s">
        <v>112</v>
      </c>
      <c r="C50" s="17" t="s">
        <v>198</v>
      </c>
      <c r="D50" s="170">
        <v>3076.5611115098</v>
      </c>
      <c r="E50" s="170">
        <v>1404.5370388030999</v>
      </c>
      <c r="F50" s="170">
        <v>1431.3850468993001</v>
      </c>
      <c r="G50" s="17" t="s">
        <v>198</v>
      </c>
      <c r="H50" s="24">
        <v>7.6012000033999998</v>
      </c>
      <c r="I50" s="24">
        <v>3.4701624825000001</v>
      </c>
      <c r="J50" s="171">
        <v>3.5364953364999998</v>
      </c>
    </row>
    <row r="51" spans="2:10">
      <c r="B51" s="16" t="s">
        <v>113</v>
      </c>
      <c r="C51" s="170">
        <v>1117.1223848313</v>
      </c>
      <c r="D51" s="170">
        <v>1285.0209619738</v>
      </c>
      <c r="E51" s="170">
        <v>1000.0013246536</v>
      </c>
      <c r="F51" s="170">
        <v>12997.3532841206</v>
      </c>
      <c r="G51" s="24">
        <v>0.35313809680000002</v>
      </c>
      <c r="H51" s="24">
        <v>0.40621319830000002</v>
      </c>
      <c r="I51" s="24">
        <v>0.31611448250000002</v>
      </c>
      <c r="J51" s="171">
        <v>4.1086461643999996</v>
      </c>
    </row>
    <row r="52" spans="2:10">
      <c r="B52" s="42" t="s">
        <v>114</v>
      </c>
      <c r="C52" s="17" t="s">
        <v>198</v>
      </c>
      <c r="D52" s="170">
        <v>352.09748638790001</v>
      </c>
      <c r="E52" s="170">
        <v>320.3273849487</v>
      </c>
      <c r="F52" s="170">
        <v>3332.110501051</v>
      </c>
      <c r="G52" s="17" t="s">
        <v>198</v>
      </c>
      <c r="H52" s="24">
        <v>0.32813836340000002</v>
      </c>
      <c r="I52" s="24">
        <v>0.29853011709999999</v>
      </c>
      <c r="J52" s="171">
        <v>3.1053708949000001</v>
      </c>
    </row>
    <row r="53" spans="2:10">
      <c r="B53" s="42" t="s">
        <v>115</v>
      </c>
      <c r="C53" s="17" t="s">
        <v>198</v>
      </c>
      <c r="D53" s="170">
        <v>224.5211402029</v>
      </c>
      <c r="E53" s="170">
        <v>200.756254673</v>
      </c>
      <c r="F53" s="170">
        <v>2129.8600646257</v>
      </c>
      <c r="G53" s="17" t="s">
        <v>198</v>
      </c>
      <c r="H53" s="24">
        <v>0.55818211289999997</v>
      </c>
      <c r="I53" s="24">
        <v>0.49910021980000002</v>
      </c>
      <c r="J53" s="171">
        <v>5.2950461146999999</v>
      </c>
    </row>
    <row r="54" spans="2:10">
      <c r="B54" s="42" t="s">
        <v>116</v>
      </c>
      <c r="C54" s="17" t="s">
        <v>198</v>
      </c>
      <c r="D54" s="170">
        <v>383.05096764860002</v>
      </c>
      <c r="E54" s="170">
        <v>308.39002466199997</v>
      </c>
      <c r="F54" s="170">
        <v>4207.1149786711003</v>
      </c>
      <c r="G54" s="17" t="s">
        <v>198</v>
      </c>
      <c r="H54" s="24">
        <v>0.38722797730000003</v>
      </c>
      <c r="I54" s="24">
        <v>0.31175288810000001</v>
      </c>
      <c r="J54" s="171">
        <v>4.252991797</v>
      </c>
    </row>
    <row r="55" spans="2:10">
      <c r="B55" s="42" t="s">
        <v>117</v>
      </c>
      <c r="C55" s="17" t="s">
        <v>198</v>
      </c>
      <c r="D55" s="170">
        <v>325.35136773440001</v>
      </c>
      <c r="E55" s="170">
        <v>170.52766036989999</v>
      </c>
      <c r="F55" s="170">
        <v>3328.2677397727998</v>
      </c>
      <c r="G55" s="17" t="s">
        <v>198</v>
      </c>
      <c r="H55" s="24">
        <v>0.46548564399999998</v>
      </c>
      <c r="I55" s="24">
        <v>0.24397677609999999</v>
      </c>
      <c r="J55" s="171">
        <v>4.7618083271999998</v>
      </c>
    </row>
    <row r="56" spans="2:10">
      <c r="B56" s="16" t="s">
        <v>118</v>
      </c>
      <c r="C56" s="170">
        <v>2273.8219051137999</v>
      </c>
      <c r="D56" s="170">
        <v>4092.6580712887999</v>
      </c>
      <c r="E56" s="170">
        <v>2148.4769501686001</v>
      </c>
      <c r="F56" s="170">
        <v>17977.415735483199</v>
      </c>
      <c r="G56" s="24">
        <v>0.4778064602</v>
      </c>
      <c r="H56" s="24">
        <v>0.86000511369999999</v>
      </c>
      <c r="I56" s="24">
        <v>0.45146726929999997</v>
      </c>
      <c r="J56" s="171">
        <v>3.7776597005000001</v>
      </c>
    </row>
    <row r="57" spans="2:10">
      <c r="B57" s="42" t="s">
        <v>119</v>
      </c>
      <c r="C57" s="17" t="s">
        <v>198</v>
      </c>
      <c r="D57" s="170">
        <v>309.0611474607</v>
      </c>
      <c r="E57" s="170">
        <v>227.84676194190001</v>
      </c>
      <c r="F57" s="170">
        <v>2774.6411760449</v>
      </c>
      <c r="G57" s="17" t="s">
        <v>198</v>
      </c>
      <c r="H57" s="24">
        <v>0.34662025289999998</v>
      </c>
      <c r="I57" s="24">
        <v>0.25553617109999999</v>
      </c>
      <c r="J57" s="171">
        <v>3.1118334804000001</v>
      </c>
    </row>
    <row r="58" spans="2:10">
      <c r="B58" s="42" t="s">
        <v>120</v>
      </c>
      <c r="C58" s="17" t="s">
        <v>198</v>
      </c>
      <c r="D58" s="170">
        <v>286.84345385429998</v>
      </c>
      <c r="E58" s="170">
        <v>210.26059603690001</v>
      </c>
      <c r="F58" s="170">
        <v>3538.6788523197001</v>
      </c>
      <c r="G58" s="17" t="s">
        <v>198</v>
      </c>
      <c r="H58" s="24">
        <v>0.32345665620000003</v>
      </c>
      <c r="I58" s="24">
        <v>0.2370986279</v>
      </c>
      <c r="J58" s="171">
        <v>3.9903620372000002</v>
      </c>
    </row>
    <row r="59" spans="2:10">
      <c r="B59" s="42" t="s">
        <v>121</v>
      </c>
      <c r="C59" s="17" t="s">
        <v>198</v>
      </c>
      <c r="D59" s="170">
        <v>990.07128417490003</v>
      </c>
      <c r="E59" s="170">
        <v>324.03433036799998</v>
      </c>
      <c r="F59" s="170">
        <v>4027.276735425</v>
      </c>
      <c r="G59" s="17" t="s">
        <v>198</v>
      </c>
      <c r="H59" s="24">
        <v>1.1623929984000001</v>
      </c>
      <c r="I59" s="24">
        <v>0.38043244250000002</v>
      </c>
      <c r="J59" s="171">
        <v>4.7282234670000003</v>
      </c>
    </row>
    <row r="60" spans="2:10">
      <c r="B60" s="42" t="s">
        <v>122</v>
      </c>
      <c r="C60" s="17" t="s">
        <v>198</v>
      </c>
      <c r="D60" s="170">
        <v>1126.0313581526</v>
      </c>
      <c r="E60" s="170">
        <v>488.1166172028</v>
      </c>
      <c r="F60" s="170">
        <v>4024.4918066262999</v>
      </c>
      <c r="G60" s="17" t="s">
        <v>198</v>
      </c>
      <c r="H60" s="24">
        <v>1.1467052066000001</v>
      </c>
      <c r="I60" s="24">
        <v>0.49707840040000001</v>
      </c>
      <c r="J60" s="171">
        <v>4.0983811641000001</v>
      </c>
    </row>
    <row r="61" spans="2:10">
      <c r="B61" s="42" t="s">
        <v>123</v>
      </c>
      <c r="C61" s="17" t="s">
        <v>198</v>
      </c>
      <c r="D61" s="170">
        <v>1380.6508276463001</v>
      </c>
      <c r="E61" s="170">
        <v>898.21864461899997</v>
      </c>
      <c r="F61" s="170">
        <v>3612.3271650672</v>
      </c>
      <c r="G61" s="17" t="s">
        <v>198</v>
      </c>
      <c r="H61" s="24">
        <v>1.2040163926</v>
      </c>
      <c r="I61" s="24">
        <v>0.78330447540000003</v>
      </c>
      <c r="J61" s="171">
        <v>3.1501818092999998</v>
      </c>
    </row>
    <row r="62" spans="2:10">
      <c r="B62" s="16" t="s">
        <v>124</v>
      </c>
      <c r="C62" s="170">
        <v>2405.2395939584999</v>
      </c>
      <c r="D62" s="170">
        <v>11798.4926809147</v>
      </c>
      <c r="E62" s="170">
        <v>10059.171789407699</v>
      </c>
      <c r="F62" s="170">
        <v>16534.3644788563</v>
      </c>
      <c r="G62" s="24">
        <v>0.53225657039999996</v>
      </c>
      <c r="H62" s="24">
        <v>2.6108938444000001</v>
      </c>
      <c r="I62" s="24">
        <v>2.2259987284</v>
      </c>
      <c r="J62" s="171">
        <v>3.6588970817000002</v>
      </c>
    </row>
    <row r="63" spans="2:10">
      <c r="B63" s="42" t="s">
        <v>125</v>
      </c>
      <c r="C63" s="17" t="s">
        <v>198</v>
      </c>
      <c r="D63" s="170">
        <v>531.87011071849997</v>
      </c>
      <c r="E63" s="170">
        <v>893.58006834979994</v>
      </c>
      <c r="F63" s="170">
        <v>3625.5012294650001</v>
      </c>
      <c r="G63" s="17" t="s">
        <v>198</v>
      </c>
      <c r="H63" s="24">
        <v>0.53573965810000002</v>
      </c>
      <c r="I63" s="24">
        <v>0.90008118640000001</v>
      </c>
      <c r="J63" s="171">
        <v>3.6518780618000002</v>
      </c>
    </row>
    <row r="64" spans="2:10">
      <c r="B64" s="42" t="s">
        <v>126</v>
      </c>
      <c r="C64" s="17" t="s">
        <v>198</v>
      </c>
      <c r="D64" s="170">
        <v>10292.183522949001</v>
      </c>
      <c r="E64" s="170">
        <v>8143.1406965256001</v>
      </c>
      <c r="F64" s="170">
        <v>2493.7395922840001</v>
      </c>
      <c r="G64" s="17" t="s">
        <v>198</v>
      </c>
      <c r="H64" s="24">
        <v>11.693016871499999</v>
      </c>
      <c r="I64" s="24">
        <v>9.2514752909000002</v>
      </c>
      <c r="J64" s="171">
        <v>2.8331538260000002</v>
      </c>
    </row>
    <row r="65" spans="2:10">
      <c r="B65" s="42" t="s">
        <v>127</v>
      </c>
      <c r="C65" s="17" t="s">
        <v>198</v>
      </c>
      <c r="D65" s="170">
        <v>501.97408582269998</v>
      </c>
      <c r="E65" s="170">
        <v>560.01008653639997</v>
      </c>
      <c r="F65" s="170">
        <v>4906.8636111020996</v>
      </c>
      <c r="G65" s="17" t="s">
        <v>198</v>
      </c>
      <c r="H65" s="24">
        <v>0.36412011370000003</v>
      </c>
      <c r="I65" s="24">
        <v>0.4062180541</v>
      </c>
      <c r="J65" s="171">
        <v>3.5593226549999999</v>
      </c>
    </row>
    <row r="66" spans="2:10">
      <c r="B66" s="42" t="s">
        <v>128</v>
      </c>
      <c r="C66" s="17" t="s">
        <v>198</v>
      </c>
      <c r="D66" s="170">
        <v>472.46496142450002</v>
      </c>
      <c r="E66" s="170">
        <v>462.44093799590001</v>
      </c>
      <c r="F66" s="170">
        <v>5508.2600460053</v>
      </c>
      <c r="G66" s="17" t="s">
        <v>198</v>
      </c>
      <c r="H66" s="24">
        <v>0.37278972430000001</v>
      </c>
      <c r="I66" s="24">
        <v>0.3648804544</v>
      </c>
      <c r="J66" s="171">
        <v>4.3461905365</v>
      </c>
    </row>
    <row r="67" spans="2:10">
      <c r="B67" s="16" t="s">
        <v>129</v>
      </c>
      <c r="C67" s="170">
        <v>2687.1013487353998</v>
      </c>
      <c r="D67" s="170">
        <v>1797.9512962923</v>
      </c>
      <c r="E67" s="170">
        <v>2760.6168544293</v>
      </c>
      <c r="F67" s="170">
        <v>21994.5030868053</v>
      </c>
      <c r="G67" s="24">
        <v>0.39540955230000002</v>
      </c>
      <c r="H67" s="24">
        <v>0.2645702654</v>
      </c>
      <c r="I67" s="24">
        <v>0.40622742979999998</v>
      </c>
      <c r="J67" s="171">
        <v>3.2365123193000001</v>
      </c>
    </row>
    <row r="68" spans="2:10">
      <c r="B68" s="42" t="s">
        <v>130</v>
      </c>
      <c r="C68" s="17" t="s">
        <v>198</v>
      </c>
      <c r="D68" s="170">
        <v>295.10745715349998</v>
      </c>
      <c r="E68" s="170">
        <v>572.18900918960003</v>
      </c>
      <c r="F68" s="170">
        <v>4364.2695415019998</v>
      </c>
      <c r="G68" s="17" t="s">
        <v>198</v>
      </c>
      <c r="H68" s="24">
        <v>0.23330590300000001</v>
      </c>
      <c r="I68" s="24">
        <v>0.4523608952</v>
      </c>
      <c r="J68" s="171">
        <v>3.4503019893000002</v>
      </c>
    </row>
    <row r="69" spans="2:10">
      <c r="B69" s="42" t="s">
        <v>131</v>
      </c>
      <c r="C69" s="17" t="s">
        <v>198</v>
      </c>
      <c r="D69" s="170">
        <v>180.31769648189999</v>
      </c>
      <c r="E69" s="170">
        <v>796.61240577700005</v>
      </c>
      <c r="F69" s="170">
        <v>3767.1919624806001</v>
      </c>
      <c r="G69" s="17" t="s">
        <v>198</v>
      </c>
      <c r="H69" s="24">
        <v>0.15036122699999999</v>
      </c>
      <c r="I69" s="24">
        <v>0.66426990299999999</v>
      </c>
      <c r="J69" s="171">
        <v>3.1413422907999999</v>
      </c>
    </row>
    <row r="70" spans="2:10">
      <c r="B70" s="42" t="s">
        <v>132</v>
      </c>
      <c r="C70" s="17" t="s">
        <v>198</v>
      </c>
      <c r="D70" s="170">
        <v>342.96217533949999</v>
      </c>
      <c r="E70" s="170">
        <v>617.41206526760004</v>
      </c>
      <c r="F70" s="170">
        <v>4300.0812691450001</v>
      </c>
      <c r="G70" s="17" t="s">
        <v>198</v>
      </c>
      <c r="H70" s="24">
        <v>0.26588573399999998</v>
      </c>
      <c r="I70" s="24">
        <v>0.47865645829999998</v>
      </c>
      <c r="J70" s="171">
        <v>3.3336920130999999</v>
      </c>
    </row>
    <row r="71" spans="2:10">
      <c r="B71" s="42" t="s">
        <v>133</v>
      </c>
      <c r="C71" s="17" t="s">
        <v>198</v>
      </c>
      <c r="D71" s="170">
        <v>217.38662405310001</v>
      </c>
      <c r="E71" s="170">
        <v>379.02342510220001</v>
      </c>
      <c r="F71" s="170">
        <v>3959.6135883330999</v>
      </c>
      <c r="G71" s="17" t="s">
        <v>198</v>
      </c>
      <c r="H71" s="24">
        <v>0.14857857869999999</v>
      </c>
      <c r="I71" s="24">
        <v>0.25905348150000002</v>
      </c>
      <c r="J71" s="171">
        <v>2.7063015570000002</v>
      </c>
    </row>
    <row r="72" spans="2:10">
      <c r="B72" s="42" t="s">
        <v>134</v>
      </c>
      <c r="C72" s="17" t="s">
        <v>198</v>
      </c>
      <c r="D72" s="170">
        <v>762.17734326419998</v>
      </c>
      <c r="E72" s="170">
        <v>395.37994909290001</v>
      </c>
      <c r="F72" s="170">
        <v>5603.3467253446997</v>
      </c>
      <c r="G72" s="17" t="s">
        <v>198</v>
      </c>
      <c r="H72" s="24">
        <v>0.48281156749999998</v>
      </c>
      <c r="I72" s="24">
        <v>0.25045878710000002</v>
      </c>
      <c r="J72" s="171">
        <v>3.5495159225999999</v>
      </c>
    </row>
    <row r="73" spans="2:10">
      <c r="B73" s="16" t="s">
        <v>135</v>
      </c>
      <c r="C73" s="170">
        <v>2094.5887080506</v>
      </c>
      <c r="D73" s="170">
        <v>1904.6939593945001</v>
      </c>
      <c r="E73" s="170">
        <v>3723.8504738808001</v>
      </c>
      <c r="F73" s="170">
        <v>15728.288052439701</v>
      </c>
      <c r="G73" s="24">
        <v>0.29110830809999999</v>
      </c>
      <c r="H73" s="24">
        <v>0.26471652109999999</v>
      </c>
      <c r="I73" s="24">
        <v>0.5175449513</v>
      </c>
      <c r="J73" s="171">
        <v>2.1859352654999999</v>
      </c>
    </row>
    <row r="74" spans="2:10">
      <c r="B74" s="42" t="s">
        <v>136</v>
      </c>
      <c r="C74" s="17" t="s">
        <v>198</v>
      </c>
      <c r="D74" s="170">
        <v>164.9978565648</v>
      </c>
      <c r="E74" s="170">
        <v>297.68950176240003</v>
      </c>
      <c r="F74" s="170">
        <v>2511.6357300282002</v>
      </c>
      <c r="G74" s="17" t="s">
        <v>198</v>
      </c>
      <c r="H74" s="24">
        <v>0.19131419199999999</v>
      </c>
      <c r="I74" s="24">
        <v>0.34516949289999999</v>
      </c>
      <c r="J74" s="171">
        <v>2.9122291053999998</v>
      </c>
    </row>
    <row r="75" spans="2:10">
      <c r="B75" s="42" t="s">
        <v>137</v>
      </c>
      <c r="C75" s="17" t="s">
        <v>198</v>
      </c>
      <c r="D75" s="170">
        <v>410.84791144730002</v>
      </c>
      <c r="E75" s="170">
        <v>815.85482788089996</v>
      </c>
      <c r="F75" s="170">
        <v>454.97264194489998</v>
      </c>
      <c r="G75" s="17" t="s">
        <v>198</v>
      </c>
      <c r="H75" s="24">
        <v>1.7848650393000001</v>
      </c>
      <c r="I75" s="24">
        <v>3.5443547815000001</v>
      </c>
      <c r="J75" s="171">
        <v>1.9765580883</v>
      </c>
    </row>
    <row r="76" spans="2:10">
      <c r="B76" s="42" t="s">
        <v>138</v>
      </c>
      <c r="C76" s="17" t="s">
        <v>198</v>
      </c>
      <c r="D76" s="170">
        <v>187.722014457</v>
      </c>
      <c r="E76" s="170">
        <v>1029.4431838989001</v>
      </c>
      <c r="F76" s="170">
        <v>4771.7752041817002</v>
      </c>
      <c r="G76" s="17" t="s">
        <v>198</v>
      </c>
      <c r="H76" s="24">
        <v>0.12521376009999999</v>
      </c>
      <c r="I76" s="24">
        <v>0.68665602270000003</v>
      </c>
      <c r="J76" s="171">
        <v>3.1828548035000002</v>
      </c>
    </row>
    <row r="77" spans="2:10">
      <c r="B77" s="42" t="s">
        <v>139</v>
      </c>
      <c r="C77" s="17" t="s">
        <v>198</v>
      </c>
      <c r="D77" s="170">
        <v>30.856050383300001</v>
      </c>
      <c r="E77" s="170">
        <v>345.0009875298</v>
      </c>
      <c r="F77" s="170">
        <v>1187.8242890834999</v>
      </c>
      <c r="G77" s="17" t="s">
        <v>198</v>
      </c>
      <c r="H77" s="24">
        <v>2.9724223300000002E-2</v>
      </c>
      <c r="I77" s="24">
        <v>0.33234604769999998</v>
      </c>
      <c r="J77" s="171">
        <v>1.1442538487</v>
      </c>
    </row>
    <row r="78" spans="2:10">
      <c r="B78" s="42" t="s">
        <v>140</v>
      </c>
      <c r="C78" s="17" t="s">
        <v>198</v>
      </c>
      <c r="D78" s="170">
        <v>860.63591290270006</v>
      </c>
      <c r="E78" s="170">
        <v>751.99618959429995</v>
      </c>
      <c r="F78" s="170">
        <v>1974.7743703127001</v>
      </c>
      <c r="G78" s="17" t="s">
        <v>198</v>
      </c>
      <c r="H78" s="24">
        <v>0.7830642874</v>
      </c>
      <c r="I78" s="24">
        <v>0.68421657930000002</v>
      </c>
      <c r="J78" s="171">
        <v>1.7967821955000001</v>
      </c>
    </row>
    <row r="79" spans="2:10">
      <c r="B79" s="42" t="s">
        <v>141</v>
      </c>
      <c r="C79" s="17" t="s">
        <v>198</v>
      </c>
      <c r="D79" s="170">
        <v>28.090238235899999</v>
      </c>
      <c r="E79" s="170">
        <v>177.2816748619</v>
      </c>
      <c r="F79" s="170">
        <v>1526.0946767329999</v>
      </c>
      <c r="G79" s="17" t="s">
        <v>198</v>
      </c>
      <c r="H79" s="24">
        <v>3.2067828200000002E-2</v>
      </c>
      <c r="I79" s="24">
        <v>0.20238483739999999</v>
      </c>
      <c r="J79" s="171">
        <v>1.7421903490999999</v>
      </c>
    </row>
    <row r="80" spans="2:10">
      <c r="B80" s="42" t="s">
        <v>142</v>
      </c>
      <c r="C80" s="17" t="s">
        <v>198</v>
      </c>
      <c r="D80" s="170">
        <v>221.54397540350001</v>
      </c>
      <c r="E80" s="170">
        <v>306.58410835270001</v>
      </c>
      <c r="F80" s="170">
        <v>3301.2111401558</v>
      </c>
      <c r="G80" s="17" t="s">
        <v>198</v>
      </c>
      <c r="H80" s="24">
        <v>0.13931149200000001</v>
      </c>
      <c r="I80" s="24">
        <v>0.19278650880000001</v>
      </c>
      <c r="J80" s="171">
        <v>2.0758707094000002</v>
      </c>
    </row>
    <row r="81" spans="2:10">
      <c r="B81" s="16" t="s">
        <v>143</v>
      </c>
      <c r="C81" s="170">
        <v>1567.2241685577001</v>
      </c>
      <c r="D81" s="170">
        <v>3785.2685085050998</v>
      </c>
      <c r="E81" s="170">
        <v>3269.6287343501999</v>
      </c>
      <c r="F81" s="170">
        <v>17206.523347914201</v>
      </c>
      <c r="G81" s="24">
        <v>0.29756847819999999</v>
      </c>
      <c r="H81" s="24">
        <v>0.71870802680000001</v>
      </c>
      <c r="I81" s="24">
        <v>0.62080362609999995</v>
      </c>
      <c r="J81" s="171">
        <v>3.2669984743999998</v>
      </c>
    </row>
    <row r="82" spans="2:10">
      <c r="B82" s="42" t="s">
        <v>144</v>
      </c>
      <c r="C82" s="17" t="s">
        <v>198</v>
      </c>
      <c r="D82" s="170">
        <v>54.016080688700001</v>
      </c>
      <c r="E82" s="170">
        <v>54.407058000600003</v>
      </c>
      <c r="F82" s="170">
        <v>1490.6463569999</v>
      </c>
      <c r="G82" s="17" t="s">
        <v>198</v>
      </c>
      <c r="H82" s="24">
        <v>7.5123519099999994E-2</v>
      </c>
      <c r="I82" s="24">
        <v>7.5667275500000006E-2</v>
      </c>
      <c r="J82" s="171">
        <v>2.0731344933</v>
      </c>
    </row>
    <row r="83" spans="2:10">
      <c r="B83" s="42" t="s">
        <v>145</v>
      </c>
      <c r="C83" s="17" t="s">
        <v>198</v>
      </c>
      <c r="D83" s="170">
        <v>946.98470592499996</v>
      </c>
      <c r="E83" s="170">
        <v>689.05964183809999</v>
      </c>
      <c r="F83" s="170">
        <v>3774.9647898674002</v>
      </c>
      <c r="G83" s="17" t="s">
        <v>198</v>
      </c>
      <c r="H83" s="24">
        <v>0.58448565730000002</v>
      </c>
      <c r="I83" s="24">
        <v>0.42529248380000001</v>
      </c>
      <c r="J83" s="171">
        <v>2.329934964</v>
      </c>
    </row>
    <row r="84" spans="2:10">
      <c r="B84" s="42" t="s">
        <v>146</v>
      </c>
      <c r="C84" s="17" t="s">
        <v>198</v>
      </c>
      <c r="D84" s="170">
        <v>328.79099722209997</v>
      </c>
      <c r="E84" s="170">
        <v>328.79849147800002</v>
      </c>
      <c r="F84" s="170">
        <v>2162.5154582261998</v>
      </c>
      <c r="G84" s="17" t="s">
        <v>198</v>
      </c>
      <c r="H84" s="24">
        <v>0.42711235479999998</v>
      </c>
      <c r="I84" s="24">
        <v>0.42712209020000003</v>
      </c>
      <c r="J84" s="171">
        <v>2.8091920933000001</v>
      </c>
    </row>
    <row r="85" spans="2:10">
      <c r="B85" s="42" t="s">
        <v>147</v>
      </c>
      <c r="C85" s="17" t="s">
        <v>198</v>
      </c>
      <c r="D85" s="170">
        <v>2109.5064386576</v>
      </c>
      <c r="E85" s="170">
        <v>1834.6094479561</v>
      </c>
      <c r="F85" s="170">
        <v>5010.6965527535003</v>
      </c>
      <c r="G85" s="17" t="s">
        <v>198</v>
      </c>
      <c r="H85" s="24">
        <v>2.4971764692999998</v>
      </c>
      <c r="I85" s="24">
        <v>2.1717608725000002</v>
      </c>
      <c r="J85" s="171">
        <v>5.9315265869999996</v>
      </c>
    </row>
    <row r="86" spans="2:10">
      <c r="B86" s="42" t="s">
        <v>148</v>
      </c>
      <c r="C86" s="17" t="s">
        <v>198</v>
      </c>
      <c r="D86" s="170">
        <v>345.97028601170001</v>
      </c>
      <c r="E86" s="170">
        <v>362.75409507749998</v>
      </c>
      <c r="F86" s="170">
        <v>4767.7001900673004</v>
      </c>
      <c r="G86" s="17" t="s">
        <v>198</v>
      </c>
      <c r="H86" s="24">
        <v>0.26350011169999998</v>
      </c>
      <c r="I86" s="24">
        <v>0.27628310420000002</v>
      </c>
      <c r="J86" s="171">
        <v>3.6312064458000002</v>
      </c>
    </row>
    <row r="87" spans="2:10">
      <c r="B87" s="16" t="s">
        <v>149</v>
      </c>
      <c r="C87" s="170">
        <v>1141.1834788620999</v>
      </c>
      <c r="D87" s="170">
        <v>4228.2324847112995</v>
      </c>
      <c r="E87" s="170">
        <v>2666.8929915427998</v>
      </c>
      <c r="F87" s="170">
        <v>13828.6784618497</v>
      </c>
      <c r="G87" s="24">
        <v>0.28795765890000002</v>
      </c>
      <c r="H87" s="24">
        <v>1.0669203946000001</v>
      </c>
      <c r="I87" s="24">
        <v>0.67294372599999996</v>
      </c>
      <c r="J87" s="171">
        <v>3.48942475</v>
      </c>
    </row>
    <row r="88" spans="2:10">
      <c r="B88" s="42" t="s">
        <v>150</v>
      </c>
      <c r="C88" s="17" t="s">
        <v>198</v>
      </c>
      <c r="D88" s="170">
        <v>179.44468805189999</v>
      </c>
      <c r="E88" s="170">
        <v>169.79932117460001</v>
      </c>
      <c r="F88" s="170">
        <v>2135.2750797272001</v>
      </c>
      <c r="G88" s="17" t="s">
        <v>198</v>
      </c>
      <c r="H88" s="24">
        <v>0.22554684559999999</v>
      </c>
      <c r="I88" s="24">
        <v>0.21342343250000001</v>
      </c>
      <c r="J88" s="171">
        <v>2.6838607702999999</v>
      </c>
    </row>
    <row r="89" spans="2:10">
      <c r="B89" s="42" t="s">
        <v>151</v>
      </c>
      <c r="C89" s="17" t="s">
        <v>198</v>
      </c>
      <c r="D89" s="170">
        <v>319.6910824254</v>
      </c>
      <c r="E89" s="170">
        <v>239.8341169357</v>
      </c>
      <c r="F89" s="170">
        <v>2303.6779782772001</v>
      </c>
      <c r="G89" s="17" t="s">
        <v>198</v>
      </c>
      <c r="H89" s="24">
        <v>0.32254221560000002</v>
      </c>
      <c r="I89" s="24">
        <v>0.2419730537</v>
      </c>
      <c r="J89" s="171">
        <v>2.3242231017999999</v>
      </c>
    </row>
    <row r="90" spans="2:10">
      <c r="B90" s="42" t="s">
        <v>152</v>
      </c>
      <c r="C90" s="17" t="s">
        <v>198</v>
      </c>
      <c r="D90" s="170">
        <v>1404.5001494139001</v>
      </c>
      <c r="E90" s="170">
        <v>1204.7711462975001</v>
      </c>
      <c r="F90" s="170">
        <v>5597.1137976050004</v>
      </c>
      <c r="G90" s="17" t="s">
        <v>198</v>
      </c>
      <c r="H90" s="24">
        <v>1.2291106632</v>
      </c>
      <c r="I90" s="24">
        <v>1.0543231792000001</v>
      </c>
      <c r="J90" s="171">
        <v>4.8981641296999996</v>
      </c>
    </row>
    <row r="91" spans="2:10">
      <c r="B91" s="42" t="s">
        <v>153</v>
      </c>
      <c r="C91" s="17" t="s">
        <v>198</v>
      </c>
      <c r="D91" s="170">
        <v>2324.5965648199999</v>
      </c>
      <c r="E91" s="170">
        <v>1052.488407135</v>
      </c>
      <c r="F91" s="170">
        <v>3792.6116062402998</v>
      </c>
      <c r="G91" s="17" t="s">
        <v>198</v>
      </c>
      <c r="H91" s="24">
        <v>2.2490938586999998</v>
      </c>
      <c r="I91" s="24">
        <v>1.0183036698000001</v>
      </c>
      <c r="J91" s="171">
        <v>3.6694278917999998</v>
      </c>
    </row>
    <row r="92" spans="2:10">
      <c r="B92" s="16" t="s">
        <v>154</v>
      </c>
      <c r="C92" s="170">
        <v>4413.8078645282003</v>
      </c>
      <c r="D92" s="170">
        <v>18748.677720582102</v>
      </c>
      <c r="E92" s="170">
        <v>17296.389408350002</v>
      </c>
      <c r="F92" s="170">
        <v>132847.35289454501</v>
      </c>
      <c r="G92" s="24">
        <v>0.81328315579999999</v>
      </c>
      <c r="H92" s="24">
        <v>3.4546097727</v>
      </c>
      <c r="I92" s="24">
        <v>3.1870128002000002</v>
      </c>
      <c r="J92" s="171">
        <v>24.478300306000001</v>
      </c>
    </row>
    <row r="93" spans="2:10">
      <c r="B93" s="42" t="s">
        <v>155</v>
      </c>
      <c r="C93" s="17" t="s">
        <v>198</v>
      </c>
      <c r="D93" s="170">
        <v>534.08014746009997</v>
      </c>
      <c r="E93" s="170">
        <v>314.7229838371</v>
      </c>
      <c r="F93" s="170">
        <v>3532.3920210003998</v>
      </c>
      <c r="G93" s="17" t="s">
        <v>198</v>
      </c>
      <c r="H93" s="24">
        <v>0.34757961129999998</v>
      </c>
      <c r="I93" s="24">
        <v>0.20482186599999999</v>
      </c>
      <c r="J93" s="171">
        <v>2.2988823893000001</v>
      </c>
    </row>
    <row r="94" spans="2:10">
      <c r="B94" s="42" t="s">
        <v>156</v>
      </c>
      <c r="C94" s="17" t="s">
        <v>198</v>
      </c>
      <c r="D94" s="170">
        <v>4993.1790058593997</v>
      </c>
      <c r="E94" s="170">
        <v>3369.6336047649002</v>
      </c>
      <c r="F94" s="170">
        <v>68868.732667982593</v>
      </c>
      <c r="G94" s="17" t="s">
        <v>198</v>
      </c>
      <c r="H94" s="24">
        <v>4.1327731014999998</v>
      </c>
      <c r="I94" s="24">
        <v>2.7889909628999998</v>
      </c>
      <c r="J94" s="171">
        <v>57.001530601600003</v>
      </c>
    </row>
    <row r="95" spans="2:10">
      <c r="B95" s="42" t="s">
        <v>157</v>
      </c>
      <c r="C95" s="17" t="s">
        <v>198</v>
      </c>
      <c r="D95" s="170">
        <v>2922.4657318145</v>
      </c>
      <c r="E95" s="170">
        <v>4114.7044353484998</v>
      </c>
      <c r="F95" s="170">
        <v>4996.3873436451004</v>
      </c>
      <c r="G95" s="17" t="s">
        <v>198</v>
      </c>
      <c r="H95" s="24">
        <v>8.2037291926999991</v>
      </c>
      <c r="I95" s="24">
        <v>11.550493313900001</v>
      </c>
      <c r="J95" s="171">
        <v>14.0254882248</v>
      </c>
    </row>
    <row r="96" spans="2:10">
      <c r="B96" s="42" t="s">
        <v>158</v>
      </c>
      <c r="C96" s="17" t="s">
        <v>198</v>
      </c>
      <c r="D96" s="170">
        <v>286.03871508690003</v>
      </c>
      <c r="E96" s="170">
        <v>314.83430480959998</v>
      </c>
      <c r="F96" s="170">
        <v>4889.4221856594004</v>
      </c>
      <c r="G96" s="17" t="s">
        <v>198</v>
      </c>
      <c r="H96" s="24">
        <v>0.32439790400000001</v>
      </c>
      <c r="I96" s="24">
        <v>0.35705512299999997</v>
      </c>
      <c r="J96" s="171">
        <v>5.5451175844999998</v>
      </c>
    </row>
    <row r="97" spans="1:10">
      <c r="B97" s="42" t="s">
        <v>159</v>
      </c>
      <c r="C97" s="17" t="s">
        <v>198</v>
      </c>
      <c r="D97" s="170">
        <v>338.80082861329998</v>
      </c>
      <c r="E97" s="170">
        <v>303.5257158279</v>
      </c>
      <c r="F97" s="170">
        <v>3652.4384984970002</v>
      </c>
      <c r="G97" s="17" t="s">
        <v>198</v>
      </c>
      <c r="H97" s="24">
        <v>0.30444707319999997</v>
      </c>
      <c r="I97" s="24">
        <v>0.27274878940000002</v>
      </c>
      <c r="J97" s="171">
        <v>3.2820882274000001</v>
      </c>
    </row>
    <row r="98" spans="1:10" ht="13.5" thickBot="1">
      <c r="B98" s="43" t="s">
        <v>160</v>
      </c>
      <c r="C98" s="21" t="s">
        <v>198</v>
      </c>
      <c r="D98" s="172">
        <v>9674.1132917479008</v>
      </c>
      <c r="E98" s="172">
        <v>8878.9683637619</v>
      </c>
      <c r="F98" s="172">
        <v>46907.980177760102</v>
      </c>
      <c r="G98" s="21" t="s">
        <v>198</v>
      </c>
      <c r="H98" s="25">
        <v>29.177667655899999</v>
      </c>
      <c r="I98" s="25">
        <v>26.779466007</v>
      </c>
      <c r="J98" s="173">
        <v>141.47709611810001</v>
      </c>
    </row>
    <row r="99" spans="1:10">
      <c r="B99" s="225" t="s">
        <v>584</v>
      </c>
    </row>
    <row r="100" spans="1:10">
      <c r="B100" s="225" t="s">
        <v>585</v>
      </c>
    </row>
    <row r="103" spans="1:10">
      <c r="A103" s="225" t="s">
        <v>163</v>
      </c>
      <c r="B103" s="23" t="s">
        <v>164</v>
      </c>
      <c r="E103" s="23" t="s">
        <v>165</v>
      </c>
      <c r="I103" s="225" t="s">
        <v>586</v>
      </c>
    </row>
  </sheetData>
  <mergeCells count="3">
    <mergeCell ref="B6:B7"/>
    <mergeCell ref="C6:F6"/>
    <mergeCell ref="G6:J6"/>
  </mergeCells>
  <conditionalFormatting sqref="B6:B7">
    <cfRule type="expression" dxfId="84" priority="3" stopIfTrue="1">
      <formula>A1&lt;&gt;XFD65000</formula>
    </cfRule>
  </conditionalFormatting>
  <conditionalFormatting sqref="C6:F6">
    <cfRule type="expression" dxfId="83" priority="2" stopIfTrue="1">
      <formula>A1&lt;&gt;XFD65000</formula>
    </cfRule>
  </conditionalFormatting>
  <conditionalFormatting sqref="G6:J6">
    <cfRule type="expression" dxfId="82" priority="1" stopIfTrue="1">
      <formula>A1&lt;&gt;XFD65000</formula>
    </cfRule>
  </conditionalFormatting>
  <hyperlinks>
    <hyperlink ref="B103" r:id="rId1" display="url"/>
    <hyperlink ref="E103" r:id="rId2" display="url"/>
    <hyperlink ref="A1" r:id="rId3"/>
  </hyperlinks>
  <pageMargins left="0.78740157499999996" right="0.78740157499999996" top="0.984251969" bottom="0.984251969" header="0.5" footer="0.5"/>
  <pageSetup orientation="portrait" horizontalDpi="300" verticalDpi="300"/>
  <headerFooter alignWithMargins="0"/>
</worksheet>
</file>

<file path=xl/worksheets/sheet144.xml><?xml version="1.0" encoding="utf-8"?>
<worksheet xmlns="http://schemas.openxmlformats.org/spreadsheetml/2006/main" xmlns:r="http://schemas.openxmlformats.org/officeDocument/2006/relationships">
  <sheetPr codeName="List143"/>
  <dimension ref="A1:J103"/>
  <sheetViews>
    <sheetView workbookViewId="0">
      <selection activeCell="A2" sqref="A2"/>
    </sheetView>
  </sheetViews>
  <sheetFormatPr defaultRowHeight="12.75"/>
  <cols>
    <col min="1" max="1" width="9.140625" style="226"/>
    <col min="2" max="2" width="25.85546875" style="226" customWidth="1"/>
    <col min="3" max="10" width="17.140625" style="226" customWidth="1"/>
    <col min="11" max="257" width="9.140625" style="226"/>
    <col min="258" max="258" width="25.85546875" style="226" customWidth="1"/>
    <col min="259" max="266" width="17.140625" style="226" customWidth="1"/>
    <col min="267" max="513" width="9.140625" style="226"/>
    <col min="514" max="514" width="25.85546875" style="226" customWidth="1"/>
    <col min="515" max="522" width="17.140625" style="226" customWidth="1"/>
    <col min="523" max="769" width="9.140625" style="226"/>
    <col min="770" max="770" width="25.85546875" style="226" customWidth="1"/>
    <col min="771" max="778" width="17.140625" style="226" customWidth="1"/>
    <col min="779" max="1025" width="9.140625" style="226"/>
    <col min="1026" max="1026" width="25.85546875" style="226" customWidth="1"/>
    <col min="1027" max="1034" width="17.140625" style="226" customWidth="1"/>
    <col min="1035" max="1281" width="9.140625" style="226"/>
    <col min="1282" max="1282" width="25.85546875" style="226" customWidth="1"/>
    <col min="1283" max="1290" width="17.140625" style="226" customWidth="1"/>
    <col min="1291" max="1537" width="9.140625" style="226"/>
    <col min="1538" max="1538" width="25.85546875" style="226" customWidth="1"/>
    <col min="1539" max="1546" width="17.140625" style="226" customWidth="1"/>
    <col min="1547" max="1793" width="9.140625" style="226"/>
    <col min="1794" max="1794" width="25.85546875" style="226" customWidth="1"/>
    <col min="1795" max="1802" width="17.140625" style="226" customWidth="1"/>
    <col min="1803" max="2049" width="9.140625" style="226"/>
    <col min="2050" max="2050" width="25.85546875" style="226" customWidth="1"/>
    <col min="2051" max="2058" width="17.140625" style="226" customWidth="1"/>
    <col min="2059" max="2305" width="9.140625" style="226"/>
    <col min="2306" max="2306" width="25.85546875" style="226" customWidth="1"/>
    <col min="2307" max="2314" width="17.140625" style="226" customWidth="1"/>
    <col min="2315" max="2561" width="9.140625" style="226"/>
    <col min="2562" max="2562" width="25.85546875" style="226" customWidth="1"/>
    <col min="2563" max="2570" width="17.140625" style="226" customWidth="1"/>
    <col min="2571" max="2817" width="9.140625" style="226"/>
    <col min="2818" max="2818" width="25.85546875" style="226" customWidth="1"/>
    <col min="2819" max="2826" width="17.140625" style="226" customWidth="1"/>
    <col min="2827" max="3073" width="9.140625" style="226"/>
    <col min="3074" max="3074" width="25.85546875" style="226" customWidth="1"/>
    <col min="3075" max="3082" width="17.140625" style="226" customWidth="1"/>
    <col min="3083" max="3329" width="9.140625" style="226"/>
    <col min="3330" max="3330" width="25.85546875" style="226" customWidth="1"/>
    <col min="3331" max="3338" width="17.140625" style="226" customWidth="1"/>
    <col min="3339" max="3585" width="9.140625" style="226"/>
    <col min="3586" max="3586" width="25.85546875" style="226" customWidth="1"/>
    <col min="3587" max="3594" width="17.140625" style="226" customWidth="1"/>
    <col min="3595" max="3841" width="9.140625" style="226"/>
    <col min="3842" max="3842" width="25.85546875" style="226" customWidth="1"/>
    <col min="3843" max="3850" width="17.140625" style="226" customWidth="1"/>
    <col min="3851" max="4097" width="9.140625" style="226"/>
    <col min="4098" max="4098" width="25.85546875" style="226" customWidth="1"/>
    <col min="4099" max="4106" width="17.140625" style="226" customWidth="1"/>
    <col min="4107" max="4353" width="9.140625" style="226"/>
    <col min="4354" max="4354" width="25.85546875" style="226" customWidth="1"/>
    <col min="4355" max="4362" width="17.140625" style="226" customWidth="1"/>
    <col min="4363" max="4609" width="9.140625" style="226"/>
    <col min="4610" max="4610" width="25.85546875" style="226" customWidth="1"/>
    <col min="4611" max="4618" width="17.140625" style="226" customWidth="1"/>
    <col min="4619" max="4865" width="9.140625" style="226"/>
    <col min="4866" max="4866" width="25.85546875" style="226" customWidth="1"/>
    <col min="4867" max="4874" width="17.140625" style="226" customWidth="1"/>
    <col min="4875" max="5121" width="9.140625" style="226"/>
    <col min="5122" max="5122" width="25.85546875" style="226" customWidth="1"/>
    <col min="5123" max="5130" width="17.140625" style="226" customWidth="1"/>
    <col min="5131" max="5377" width="9.140625" style="226"/>
    <col min="5378" max="5378" width="25.85546875" style="226" customWidth="1"/>
    <col min="5379" max="5386" width="17.140625" style="226" customWidth="1"/>
    <col min="5387" max="5633" width="9.140625" style="226"/>
    <col min="5634" max="5634" width="25.85546875" style="226" customWidth="1"/>
    <col min="5635" max="5642" width="17.140625" style="226" customWidth="1"/>
    <col min="5643" max="5889" width="9.140625" style="226"/>
    <col min="5890" max="5890" width="25.85546875" style="226" customWidth="1"/>
    <col min="5891" max="5898" width="17.140625" style="226" customWidth="1"/>
    <col min="5899" max="6145" width="9.140625" style="226"/>
    <col min="6146" max="6146" width="25.85546875" style="226" customWidth="1"/>
    <col min="6147" max="6154" width="17.140625" style="226" customWidth="1"/>
    <col min="6155" max="6401" width="9.140625" style="226"/>
    <col min="6402" max="6402" width="25.85546875" style="226" customWidth="1"/>
    <col min="6403" max="6410" width="17.140625" style="226" customWidth="1"/>
    <col min="6411" max="6657" width="9.140625" style="226"/>
    <col min="6658" max="6658" width="25.85546875" style="226" customWidth="1"/>
    <col min="6659" max="6666" width="17.140625" style="226" customWidth="1"/>
    <col min="6667" max="6913" width="9.140625" style="226"/>
    <col min="6914" max="6914" width="25.85546875" style="226" customWidth="1"/>
    <col min="6915" max="6922" width="17.140625" style="226" customWidth="1"/>
    <col min="6923" max="7169" width="9.140625" style="226"/>
    <col min="7170" max="7170" width="25.85546875" style="226" customWidth="1"/>
    <col min="7171" max="7178" width="17.140625" style="226" customWidth="1"/>
    <col min="7179" max="7425" width="9.140625" style="226"/>
    <col min="7426" max="7426" width="25.85546875" style="226" customWidth="1"/>
    <col min="7427" max="7434" width="17.140625" style="226" customWidth="1"/>
    <col min="7435" max="7681" width="9.140625" style="226"/>
    <col min="7682" max="7682" width="25.85546875" style="226" customWidth="1"/>
    <col min="7683" max="7690" width="17.140625" style="226" customWidth="1"/>
    <col min="7691" max="7937" width="9.140625" style="226"/>
    <col min="7938" max="7938" width="25.85546875" style="226" customWidth="1"/>
    <col min="7939" max="7946" width="17.140625" style="226" customWidth="1"/>
    <col min="7947" max="8193" width="9.140625" style="226"/>
    <col min="8194" max="8194" width="25.85546875" style="226" customWidth="1"/>
    <col min="8195" max="8202" width="17.140625" style="226" customWidth="1"/>
    <col min="8203" max="8449" width="9.140625" style="226"/>
    <col min="8450" max="8450" width="25.85546875" style="226" customWidth="1"/>
    <col min="8451" max="8458" width="17.140625" style="226" customWidth="1"/>
    <col min="8459" max="8705" width="9.140625" style="226"/>
    <col min="8706" max="8706" width="25.85546875" style="226" customWidth="1"/>
    <col min="8707" max="8714" width="17.140625" style="226" customWidth="1"/>
    <col min="8715" max="8961" width="9.140625" style="226"/>
    <col min="8962" max="8962" width="25.85546875" style="226" customWidth="1"/>
    <col min="8963" max="8970" width="17.140625" style="226" customWidth="1"/>
    <col min="8971" max="9217" width="9.140625" style="226"/>
    <col min="9218" max="9218" width="25.85546875" style="226" customWidth="1"/>
    <col min="9219" max="9226" width="17.140625" style="226" customWidth="1"/>
    <col min="9227" max="9473" width="9.140625" style="226"/>
    <col min="9474" max="9474" width="25.85546875" style="226" customWidth="1"/>
    <col min="9475" max="9482" width="17.140625" style="226" customWidth="1"/>
    <col min="9483" max="9729" width="9.140625" style="226"/>
    <col min="9730" max="9730" width="25.85546875" style="226" customWidth="1"/>
    <col min="9731" max="9738" width="17.140625" style="226" customWidth="1"/>
    <col min="9739" max="9985" width="9.140625" style="226"/>
    <col min="9986" max="9986" width="25.85546875" style="226" customWidth="1"/>
    <col min="9987" max="9994" width="17.140625" style="226" customWidth="1"/>
    <col min="9995" max="10241" width="9.140625" style="226"/>
    <col min="10242" max="10242" width="25.85546875" style="226" customWidth="1"/>
    <col min="10243" max="10250" width="17.140625" style="226" customWidth="1"/>
    <col min="10251" max="10497" width="9.140625" style="226"/>
    <col min="10498" max="10498" width="25.85546875" style="226" customWidth="1"/>
    <col min="10499" max="10506" width="17.140625" style="226" customWidth="1"/>
    <col min="10507" max="10753" width="9.140625" style="226"/>
    <col min="10754" max="10754" width="25.85546875" style="226" customWidth="1"/>
    <col min="10755" max="10762" width="17.140625" style="226" customWidth="1"/>
    <col min="10763" max="11009" width="9.140625" style="226"/>
    <col min="11010" max="11010" width="25.85546875" style="226" customWidth="1"/>
    <col min="11011" max="11018" width="17.140625" style="226" customWidth="1"/>
    <col min="11019" max="11265" width="9.140625" style="226"/>
    <col min="11266" max="11266" width="25.85546875" style="226" customWidth="1"/>
    <col min="11267" max="11274" width="17.140625" style="226" customWidth="1"/>
    <col min="11275" max="11521" width="9.140625" style="226"/>
    <col min="11522" max="11522" width="25.85546875" style="226" customWidth="1"/>
    <col min="11523" max="11530" width="17.140625" style="226" customWidth="1"/>
    <col min="11531" max="11777" width="9.140625" style="226"/>
    <col min="11778" max="11778" width="25.85546875" style="226" customWidth="1"/>
    <col min="11779" max="11786" width="17.140625" style="226" customWidth="1"/>
    <col min="11787" max="12033" width="9.140625" style="226"/>
    <col min="12034" max="12034" width="25.85546875" style="226" customWidth="1"/>
    <col min="12035" max="12042" width="17.140625" style="226" customWidth="1"/>
    <col min="12043" max="12289" width="9.140625" style="226"/>
    <col min="12290" max="12290" width="25.85546875" style="226" customWidth="1"/>
    <col min="12291" max="12298" width="17.140625" style="226" customWidth="1"/>
    <col min="12299" max="12545" width="9.140625" style="226"/>
    <col min="12546" max="12546" width="25.85546875" style="226" customWidth="1"/>
    <col min="12547" max="12554" width="17.140625" style="226" customWidth="1"/>
    <col min="12555" max="12801" width="9.140625" style="226"/>
    <col min="12802" max="12802" width="25.85546875" style="226" customWidth="1"/>
    <col min="12803" max="12810" width="17.140625" style="226" customWidth="1"/>
    <col min="12811" max="13057" width="9.140625" style="226"/>
    <col min="13058" max="13058" width="25.85546875" style="226" customWidth="1"/>
    <col min="13059" max="13066" width="17.140625" style="226" customWidth="1"/>
    <col min="13067" max="13313" width="9.140625" style="226"/>
    <col min="13314" max="13314" width="25.85546875" style="226" customWidth="1"/>
    <col min="13315" max="13322" width="17.140625" style="226" customWidth="1"/>
    <col min="13323" max="13569" width="9.140625" style="226"/>
    <col min="13570" max="13570" width="25.85546875" style="226" customWidth="1"/>
    <col min="13571" max="13578" width="17.140625" style="226" customWidth="1"/>
    <col min="13579" max="13825" width="9.140625" style="226"/>
    <col min="13826" max="13826" width="25.85546875" style="226" customWidth="1"/>
    <col min="13827" max="13834" width="17.140625" style="226" customWidth="1"/>
    <col min="13835" max="14081" width="9.140625" style="226"/>
    <col min="14082" max="14082" width="25.85546875" style="226" customWidth="1"/>
    <col min="14083" max="14090" width="17.140625" style="226" customWidth="1"/>
    <col min="14091" max="14337" width="9.140625" style="226"/>
    <col min="14338" max="14338" width="25.85546875" style="226" customWidth="1"/>
    <col min="14339" max="14346" width="17.140625" style="226" customWidth="1"/>
    <col min="14347" max="14593" width="9.140625" style="226"/>
    <col min="14594" max="14594" width="25.85546875" style="226" customWidth="1"/>
    <col min="14595" max="14602" width="17.140625" style="226" customWidth="1"/>
    <col min="14603" max="14849" width="9.140625" style="226"/>
    <col min="14850" max="14850" width="25.85546875" style="226" customWidth="1"/>
    <col min="14851" max="14858" width="17.140625" style="226" customWidth="1"/>
    <col min="14859" max="15105" width="9.140625" style="226"/>
    <col min="15106" max="15106" width="25.85546875" style="226" customWidth="1"/>
    <col min="15107" max="15114" width="17.140625" style="226" customWidth="1"/>
    <col min="15115" max="15361" width="9.140625" style="226"/>
    <col min="15362" max="15362" width="25.85546875" style="226" customWidth="1"/>
    <col min="15363" max="15370" width="17.140625" style="226" customWidth="1"/>
    <col min="15371" max="15617" width="9.140625" style="226"/>
    <col min="15618" max="15618" width="25.85546875" style="226" customWidth="1"/>
    <col min="15619" max="15626" width="17.140625" style="226" customWidth="1"/>
    <col min="15627" max="15873" width="9.140625" style="226"/>
    <col min="15874" max="15874" width="25.85546875" style="226" customWidth="1"/>
    <col min="15875" max="15882" width="17.140625" style="226" customWidth="1"/>
    <col min="15883" max="16129" width="9.140625" style="226"/>
    <col min="16130" max="16130" width="25.85546875" style="226" customWidth="1"/>
    <col min="16131" max="16138" width="17.140625" style="226" customWidth="1"/>
    <col min="16139" max="16384" width="9.140625" style="226"/>
  </cols>
  <sheetData>
    <row r="1" spans="1:10" ht="15">
      <c r="A1" s="344" t="s">
        <v>49</v>
      </c>
    </row>
    <row r="3" spans="1:10">
      <c r="B3" s="7" t="s">
        <v>576</v>
      </c>
    </row>
    <row r="4" spans="1:10">
      <c r="B4" s="226" t="s">
        <v>587</v>
      </c>
      <c r="I4" s="8" t="s">
        <v>52</v>
      </c>
      <c r="J4" s="226" t="s">
        <v>214</v>
      </c>
    </row>
    <row r="5" spans="1:10" ht="13.5" thickBot="1"/>
    <row r="6" spans="1:10">
      <c r="B6" s="332" t="s">
        <v>54</v>
      </c>
      <c r="C6" s="334" t="s">
        <v>578</v>
      </c>
      <c r="D6" s="336"/>
      <c r="E6" s="336"/>
      <c r="F6" s="336"/>
      <c r="G6" s="334" t="s">
        <v>579</v>
      </c>
      <c r="H6" s="336"/>
      <c r="I6" s="336"/>
      <c r="J6" s="342"/>
    </row>
    <row r="7" spans="1:10" ht="25.5">
      <c r="B7" s="333"/>
      <c r="C7" s="228" t="s">
        <v>580</v>
      </c>
      <c r="D7" s="228" t="s">
        <v>581</v>
      </c>
      <c r="E7" s="228" t="s">
        <v>582</v>
      </c>
      <c r="F7" s="228" t="s">
        <v>583</v>
      </c>
      <c r="G7" s="228" t="s">
        <v>580</v>
      </c>
      <c r="H7" s="228" t="s">
        <v>581</v>
      </c>
      <c r="I7" s="228" t="s">
        <v>582</v>
      </c>
      <c r="J7" s="229" t="s">
        <v>583</v>
      </c>
    </row>
    <row r="8" spans="1:10">
      <c r="B8" s="13" t="s">
        <v>69</v>
      </c>
      <c r="C8" s="170">
        <v>43530.3378400449</v>
      </c>
      <c r="D8" s="170">
        <v>127197.021835698</v>
      </c>
      <c r="E8" s="170">
        <v>170572.688229978</v>
      </c>
      <c r="F8" s="170">
        <v>461951.98021507298</v>
      </c>
      <c r="G8" s="24">
        <v>0.55194066139999998</v>
      </c>
      <c r="H8" s="24">
        <v>1.6127880426000001</v>
      </c>
      <c r="I8" s="24">
        <v>2.1627675553999999</v>
      </c>
      <c r="J8" s="171">
        <v>5.8572961788000004</v>
      </c>
    </row>
    <row r="9" spans="1:10">
      <c r="B9" s="16" t="s">
        <v>70</v>
      </c>
      <c r="C9" s="170">
        <v>878.84731531140005</v>
      </c>
      <c r="D9" s="170">
        <v>252.80055177209999</v>
      </c>
      <c r="E9" s="170">
        <v>6314.9464035033998</v>
      </c>
      <c r="F9" s="170">
        <v>11045.379404068</v>
      </c>
      <c r="G9" s="24">
        <v>1.7713323879</v>
      </c>
      <c r="H9" s="24">
        <v>0.50952400630000005</v>
      </c>
      <c r="I9" s="24">
        <v>12.727886741700001</v>
      </c>
      <c r="J9" s="171">
        <v>22.262158550700001</v>
      </c>
    </row>
    <row r="10" spans="1:10">
      <c r="B10" s="16" t="s">
        <v>72</v>
      </c>
      <c r="C10" s="170">
        <v>7231.3888494744997</v>
      </c>
      <c r="D10" s="170">
        <v>19889.5580662619</v>
      </c>
      <c r="E10" s="170">
        <v>25849.523077487898</v>
      </c>
      <c r="F10" s="170">
        <v>62111.311829149701</v>
      </c>
      <c r="G10" s="24">
        <v>0.65645357900000001</v>
      </c>
      <c r="H10" s="24">
        <v>1.8055413488000001</v>
      </c>
      <c r="I10" s="24">
        <v>2.3465771642000002</v>
      </c>
      <c r="J10" s="171">
        <v>5.6383626708000003</v>
      </c>
    </row>
    <row r="11" spans="1:10">
      <c r="B11" s="42" t="s">
        <v>73</v>
      </c>
      <c r="C11" s="17" t="s">
        <v>198</v>
      </c>
      <c r="D11" s="17" t="s">
        <v>198</v>
      </c>
      <c r="E11" s="17" t="s">
        <v>198</v>
      </c>
      <c r="F11" s="17" t="s">
        <v>198</v>
      </c>
      <c r="G11" s="17" t="s">
        <v>198</v>
      </c>
      <c r="H11" s="17" t="s">
        <v>198</v>
      </c>
      <c r="I11" s="17" t="s">
        <v>198</v>
      </c>
      <c r="J11" s="28" t="s">
        <v>198</v>
      </c>
    </row>
    <row r="12" spans="1:10">
      <c r="B12" s="42" t="s">
        <v>74</v>
      </c>
      <c r="C12" s="17" t="s">
        <v>198</v>
      </c>
      <c r="D12" s="17" t="s">
        <v>198</v>
      </c>
      <c r="E12" s="17" t="s">
        <v>198</v>
      </c>
      <c r="F12" s="17" t="s">
        <v>198</v>
      </c>
      <c r="G12" s="17" t="s">
        <v>198</v>
      </c>
      <c r="H12" s="17" t="s">
        <v>198</v>
      </c>
      <c r="I12" s="17" t="s">
        <v>198</v>
      </c>
      <c r="J12" s="28" t="s">
        <v>198</v>
      </c>
    </row>
    <row r="13" spans="1:10">
      <c r="B13" s="42" t="s">
        <v>75</v>
      </c>
      <c r="C13" s="17" t="s">
        <v>198</v>
      </c>
      <c r="D13" s="17" t="s">
        <v>198</v>
      </c>
      <c r="E13" s="17" t="s">
        <v>198</v>
      </c>
      <c r="F13" s="17" t="s">
        <v>198</v>
      </c>
      <c r="G13" s="17" t="s">
        <v>198</v>
      </c>
      <c r="H13" s="17" t="s">
        <v>198</v>
      </c>
      <c r="I13" s="17" t="s">
        <v>198</v>
      </c>
      <c r="J13" s="28" t="s">
        <v>198</v>
      </c>
    </row>
    <row r="14" spans="1:10">
      <c r="B14" s="42" t="s">
        <v>76</v>
      </c>
      <c r="C14" s="17" t="s">
        <v>198</v>
      </c>
      <c r="D14" s="17" t="s">
        <v>198</v>
      </c>
      <c r="E14" s="17" t="s">
        <v>198</v>
      </c>
      <c r="F14" s="17" t="s">
        <v>198</v>
      </c>
      <c r="G14" s="17" t="s">
        <v>198</v>
      </c>
      <c r="H14" s="17" t="s">
        <v>198</v>
      </c>
      <c r="I14" s="17" t="s">
        <v>198</v>
      </c>
      <c r="J14" s="28" t="s">
        <v>198</v>
      </c>
    </row>
    <row r="15" spans="1:10">
      <c r="B15" s="42" t="s">
        <v>77</v>
      </c>
      <c r="C15" s="17" t="s">
        <v>198</v>
      </c>
      <c r="D15" s="17" t="s">
        <v>198</v>
      </c>
      <c r="E15" s="17" t="s">
        <v>198</v>
      </c>
      <c r="F15" s="17" t="s">
        <v>198</v>
      </c>
      <c r="G15" s="17" t="s">
        <v>198</v>
      </c>
      <c r="H15" s="17" t="s">
        <v>198</v>
      </c>
      <c r="I15" s="17" t="s">
        <v>198</v>
      </c>
      <c r="J15" s="28" t="s">
        <v>198</v>
      </c>
    </row>
    <row r="16" spans="1:10">
      <c r="B16" s="42" t="s">
        <v>78</v>
      </c>
      <c r="C16" s="17" t="s">
        <v>198</v>
      </c>
      <c r="D16" s="17" t="s">
        <v>198</v>
      </c>
      <c r="E16" s="17" t="s">
        <v>198</v>
      </c>
      <c r="F16" s="17" t="s">
        <v>198</v>
      </c>
      <c r="G16" s="17" t="s">
        <v>198</v>
      </c>
      <c r="H16" s="17" t="s">
        <v>198</v>
      </c>
      <c r="I16" s="17" t="s">
        <v>198</v>
      </c>
      <c r="J16" s="28" t="s">
        <v>198</v>
      </c>
    </row>
    <row r="17" spans="2:10">
      <c r="B17" s="42" t="s">
        <v>79</v>
      </c>
      <c r="C17" s="17" t="s">
        <v>198</v>
      </c>
      <c r="D17" s="17" t="s">
        <v>198</v>
      </c>
      <c r="E17" s="17" t="s">
        <v>198</v>
      </c>
      <c r="F17" s="17" t="s">
        <v>198</v>
      </c>
      <c r="G17" s="17" t="s">
        <v>198</v>
      </c>
      <c r="H17" s="17" t="s">
        <v>198</v>
      </c>
      <c r="I17" s="17" t="s">
        <v>198</v>
      </c>
      <c r="J17" s="28" t="s">
        <v>198</v>
      </c>
    </row>
    <row r="18" spans="2:10">
      <c r="B18" s="42" t="s">
        <v>80</v>
      </c>
      <c r="C18" s="17" t="s">
        <v>198</v>
      </c>
      <c r="D18" s="17" t="s">
        <v>198</v>
      </c>
      <c r="E18" s="17" t="s">
        <v>198</v>
      </c>
      <c r="F18" s="17" t="s">
        <v>198</v>
      </c>
      <c r="G18" s="17" t="s">
        <v>198</v>
      </c>
      <c r="H18" s="17" t="s">
        <v>198</v>
      </c>
      <c r="I18" s="17" t="s">
        <v>198</v>
      </c>
      <c r="J18" s="28" t="s">
        <v>198</v>
      </c>
    </row>
    <row r="19" spans="2:10">
      <c r="B19" s="42" t="s">
        <v>81</v>
      </c>
      <c r="C19" s="17" t="s">
        <v>198</v>
      </c>
      <c r="D19" s="17" t="s">
        <v>198</v>
      </c>
      <c r="E19" s="17" t="s">
        <v>198</v>
      </c>
      <c r="F19" s="17" t="s">
        <v>198</v>
      </c>
      <c r="G19" s="17" t="s">
        <v>198</v>
      </c>
      <c r="H19" s="17" t="s">
        <v>198</v>
      </c>
      <c r="I19" s="17" t="s">
        <v>198</v>
      </c>
      <c r="J19" s="28" t="s">
        <v>198</v>
      </c>
    </row>
    <row r="20" spans="2:10">
      <c r="B20" s="42" t="s">
        <v>82</v>
      </c>
      <c r="C20" s="17" t="s">
        <v>198</v>
      </c>
      <c r="D20" s="17" t="s">
        <v>198</v>
      </c>
      <c r="E20" s="17" t="s">
        <v>198</v>
      </c>
      <c r="F20" s="17" t="s">
        <v>198</v>
      </c>
      <c r="G20" s="17" t="s">
        <v>198</v>
      </c>
      <c r="H20" s="17" t="s">
        <v>198</v>
      </c>
      <c r="I20" s="17" t="s">
        <v>198</v>
      </c>
      <c r="J20" s="28" t="s">
        <v>198</v>
      </c>
    </row>
    <row r="21" spans="2:10">
      <c r="B21" s="42" t="s">
        <v>83</v>
      </c>
      <c r="C21" s="17" t="s">
        <v>198</v>
      </c>
      <c r="D21" s="17" t="s">
        <v>198</v>
      </c>
      <c r="E21" s="17" t="s">
        <v>198</v>
      </c>
      <c r="F21" s="17" t="s">
        <v>198</v>
      </c>
      <c r="G21" s="17" t="s">
        <v>198</v>
      </c>
      <c r="H21" s="17" t="s">
        <v>198</v>
      </c>
      <c r="I21" s="17" t="s">
        <v>198</v>
      </c>
      <c r="J21" s="28" t="s">
        <v>198</v>
      </c>
    </row>
    <row r="22" spans="2:10">
      <c r="B22" s="42" t="s">
        <v>84</v>
      </c>
      <c r="C22" s="17" t="s">
        <v>198</v>
      </c>
      <c r="D22" s="17" t="s">
        <v>198</v>
      </c>
      <c r="E22" s="17" t="s">
        <v>198</v>
      </c>
      <c r="F22" s="17" t="s">
        <v>198</v>
      </c>
      <c r="G22" s="17" t="s">
        <v>198</v>
      </c>
      <c r="H22" s="17" t="s">
        <v>198</v>
      </c>
      <c r="I22" s="17" t="s">
        <v>198</v>
      </c>
      <c r="J22" s="28" t="s">
        <v>198</v>
      </c>
    </row>
    <row r="23" spans="2:10">
      <c r="B23" s="16" t="s">
        <v>85</v>
      </c>
      <c r="C23" s="170">
        <v>3293.8096653745001</v>
      </c>
      <c r="D23" s="170">
        <v>6547.5535037722002</v>
      </c>
      <c r="E23" s="170">
        <v>9468.9491302371007</v>
      </c>
      <c r="F23" s="170">
        <v>34172.8158908486</v>
      </c>
      <c r="G23" s="24">
        <v>0.32751557980000001</v>
      </c>
      <c r="H23" s="24">
        <v>0.65104726739999996</v>
      </c>
      <c r="I23" s="24">
        <v>0.94153235300000004</v>
      </c>
      <c r="J23" s="171">
        <v>3.3979284618999999</v>
      </c>
    </row>
    <row r="24" spans="2:10">
      <c r="B24" s="42" t="s">
        <v>86</v>
      </c>
      <c r="C24" s="17" t="s">
        <v>198</v>
      </c>
      <c r="D24" s="17" t="s">
        <v>198</v>
      </c>
      <c r="E24" s="17" t="s">
        <v>198</v>
      </c>
      <c r="F24" s="17" t="s">
        <v>198</v>
      </c>
      <c r="G24" s="17" t="s">
        <v>198</v>
      </c>
      <c r="H24" s="17" t="s">
        <v>198</v>
      </c>
      <c r="I24" s="17" t="s">
        <v>198</v>
      </c>
      <c r="J24" s="28" t="s">
        <v>198</v>
      </c>
    </row>
    <row r="25" spans="2:10">
      <c r="B25" s="42" t="s">
        <v>87</v>
      </c>
      <c r="C25" s="17" t="s">
        <v>198</v>
      </c>
      <c r="D25" s="17" t="s">
        <v>198</v>
      </c>
      <c r="E25" s="17" t="s">
        <v>198</v>
      </c>
      <c r="F25" s="17" t="s">
        <v>198</v>
      </c>
      <c r="G25" s="17" t="s">
        <v>198</v>
      </c>
      <c r="H25" s="17" t="s">
        <v>198</v>
      </c>
      <c r="I25" s="17" t="s">
        <v>198</v>
      </c>
      <c r="J25" s="28" t="s">
        <v>198</v>
      </c>
    </row>
    <row r="26" spans="2:10">
      <c r="B26" s="42" t="s">
        <v>88</v>
      </c>
      <c r="C26" s="17" t="s">
        <v>198</v>
      </c>
      <c r="D26" s="17" t="s">
        <v>198</v>
      </c>
      <c r="E26" s="17" t="s">
        <v>198</v>
      </c>
      <c r="F26" s="17" t="s">
        <v>198</v>
      </c>
      <c r="G26" s="17" t="s">
        <v>198</v>
      </c>
      <c r="H26" s="17" t="s">
        <v>198</v>
      </c>
      <c r="I26" s="17" t="s">
        <v>198</v>
      </c>
      <c r="J26" s="28" t="s">
        <v>198</v>
      </c>
    </row>
    <row r="27" spans="2:10">
      <c r="B27" s="42" t="s">
        <v>89</v>
      </c>
      <c r="C27" s="17" t="s">
        <v>198</v>
      </c>
      <c r="D27" s="17" t="s">
        <v>198</v>
      </c>
      <c r="E27" s="17" t="s">
        <v>198</v>
      </c>
      <c r="F27" s="17" t="s">
        <v>198</v>
      </c>
      <c r="G27" s="17" t="s">
        <v>198</v>
      </c>
      <c r="H27" s="17" t="s">
        <v>198</v>
      </c>
      <c r="I27" s="17" t="s">
        <v>198</v>
      </c>
      <c r="J27" s="28" t="s">
        <v>198</v>
      </c>
    </row>
    <row r="28" spans="2:10">
      <c r="B28" s="42" t="s">
        <v>90</v>
      </c>
      <c r="C28" s="17" t="s">
        <v>198</v>
      </c>
      <c r="D28" s="17" t="s">
        <v>198</v>
      </c>
      <c r="E28" s="17" t="s">
        <v>198</v>
      </c>
      <c r="F28" s="17" t="s">
        <v>198</v>
      </c>
      <c r="G28" s="17" t="s">
        <v>198</v>
      </c>
      <c r="H28" s="17" t="s">
        <v>198</v>
      </c>
      <c r="I28" s="17" t="s">
        <v>198</v>
      </c>
      <c r="J28" s="28" t="s">
        <v>198</v>
      </c>
    </row>
    <row r="29" spans="2:10">
      <c r="B29" s="42" t="s">
        <v>91</v>
      </c>
      <c r="C29" s="17" t="s">
        <v>198</v>
      </c>
      <c r="D29" s="17" t="s">
        <v>198</v>
      </c>
      <c r="E29" s="17" t="s">
        <v>198</v>
      </c>
      <c r="F29" s="17" t="s">
        <v>198</v>
      </c>
      <c r="G29" s="17" t="s">
        <v>198</v>
      </c>
      <c r="H29" s="17" t="s">
        <v>198</v>
      </c>
      <c r="I29" s="17" t="s">
        <v>198</v>
      </c>
      <c r="J29" s="28" t="s">
        <v>198</v>
      </c>
    </row>
    <row r="30" spans="2:10">
      <c r="B30" s="42" t="s">
        <v>92</v>
      </c>
      <c r="C30" s="17" t="s">
        <v>198</v>
      </c>
      <c r="D30" s="17" t="s">
        <v>198</v>
      </c>
      <c r="E30" s="17" t="s">
        <v>198</v>
      </c>
      <c r="F30" s="17" t="s">
        <v>198</v>
      </c>
      <c r="G30" s="17" t="s">
        <v>198</v>
      </c>
      <c r="H30" s="17" t="s">
        <v>198</v>
      </c>
      <c r="I30" s="17" t="s">
        <v>198</v>
      </c>
      <c r="J30" s="28" t="s">
        <v>198</v>
      </c>
    </row>
    <row r="31" spans="2:10">
      <c r="B31" s="16" t="s">
        <v>93</v>
      </c>
      <c r="C31" s="170">
        <v>2928.453949064</v>
      </c>
      <c r="D31" s="170">
        <v>6512.2331116013002</v>
      </c>
      <c r="E31" s="170">
        <v>7899.6741917133004</v>
      </c>
      <c r="F31" s="170">
        <v>25632.0094804168</v>
      </c>
      <c r="G31" s="24">
        <v>0.38731722289999998</v>
      </c>
      <c r="H31" s="24">
        <v>0.86130773689999995</v>
      </c>
      <c r="I31" s="24">
        <v>1.0448106484999999</v>
      </c>
      <c r="J31" s="171">
        <v>3.39008873</v>
      </c>
    </row>
    <row r="32" spans="2:10">
      <c r="B32" s="42" t="s">
        <v>94</v>
      </c>
      <c r="C32" s="17" t="s">
        <v>198</v>
      </c>
      <c r="D32" s="17" t="s">
        <v>198</v>
      </c>
      <c r="E32" s="17" t="s">
        <v>198</v>
      </c>
      <c r="F32" s="17" t="s">
        <v>198</v>
      </c>
      <c r="G32" s="17" t="s">
        <v>198</v>
      </c>
      <c r="H32" s="17" t="s">
        <v>198</v>
      </c>
      <c r="I32" s="17" t="s">
        <v>198</v>
      </c>
      <c r="J32" s="28" t="s">
        <v>198</v>
      </c>
    </row>
    <row r="33" spans="2:10">
      <c r="B33" s="42" t="s">
        <v>95</v>
      </c>
      <c r="C33" s="17" t="s">
        <v>198</v>
      </c>
      <c r="D33" s="17" t="s">
        <v>198</v>
      </c>
      <c r="E33" s="17" t="s">
        <v>198</v>
      </c>
      <c r="F33" s="17" t="s">
        <v>198</v>
      </c>
      <c r="G33" s="17" t="s">
        <v>198</v>
      </c>
      <c r="H33" s="17" t="s">
        <v>198</v>
      </c>
      <c r="I33" s="17" t="s">
        <v>198</v>
      </c>
      <c r="J33" s="28" t="s">
        <v>198</v>
      </c>
    </row>
    <row r="34" spans="2:10">
      <c r="B34" s="42" t="s">
        <v>96</v>
      </c>
      <c r="C34" s="17" t="s">
        <v>198</v>
      </c>
      <c r="D34" s="17" t="s">
        <v>198</v>
      </c>
      <c r="E34" s="17" t="s">
        <v>198</v>
      </c>
      <c r="F34" s="17" t="s">
        <v>198</v>
      </c>
      <c r="G34" s="17" t="s">
        <v>198</v>
      </c>
      <c r="H34" s="17" t="s">
        <v>198</v>
      </c>
      <c r="I34" s="17" t="s">
        <v>198</v>
      </c>
      <c r="J34" s="28" t="s">
        <v>198</v>
      </c>
    </row>
    <row r="35" spans="2:10">
      <c r="B35" s="42" t="s">
        <v>97</v>
      </c>
      <c r="C35" s="17" t="s">
        <v>198</v>
      </c>
      <c r="D35" s="17" t="s">
        <v>198</v>
      </c>
      <c r="E35" s="17" t="s">
        <v>198</v>
      </c>
      <c r="F35" s="17" t="s">
        <v>198</v>
      </c>
      <c r="G35" s="17" t="s">
        <v>198</v>
      </c>
      <c r="H35" s="17" t="s">
        <v>198</v>
      </c>
      <c r="I35" s="17" t="s">
        <v>198</v>
      </c>
      <c r="J35" s="28" t="s">
        <v>198</v>
      </c>
    </row>
    <row r="36" spans="2:10">
      <c r="B36" s="42" t="s">
        <v>98</v>
      </c>
      <c r="C36" s="17" t="s">
        <v>198</v>
      </c>
      <c r="D36" s="17" t="s">
        <v>198</v>
      </c>
      <c r="E36" s="17" t="s">
        <v>198</v>
      </c>
      <c r="F36" s="17" t="s">
        <v>198</v>
      </c>
      <c r="G36" s="17" t="s">
        <v>198</v>
      </c>
      <c r="H36" s="17" t="s">
        <v>198</v>
      </c>
      <c r="I36" s="17" t="s">
        <v>198</v>
      </c>
      <c r="J36" s="28" t="s">
        <v>198</v>
      </c>
    </row>
    <row r="37" spans="2:10">
      <c r="B37" s="42" t="s">
        <v>99</v>
      </c>
      <c r="C37" s="17" t="s">
        <v>198</v>
      </c>
      <c r="D37" s="17" t="s">
        <v>198</v>
      </c>
      <c r="E37" s="17" t="s">
        <v>198</v>
      </c>
      <c r="F37" s="17" t="s">
        <v>198</v>
      </c>
      <c r="G37" s="17" t="s">
        <v>198</v>
      </c>
      <c r="H37" s="17" t="s">
        <v>198</v>
      </c>
      <c r="I37" s="17" t="s">
        <v>198</v>
      </c>
      <c r="J37" s="28" t="s">
        <v>198</v>
      </c>
    </row>
    <row r="38" spans="2:10">
      <c r="B38" s="42" t="s">
        <v>100</v>
      </c>
      <c r="C38" s="17" t="s">
        <v>198</v>
      </c>
      <c r="D38" s="17" t="s">
        <v>198</v>
      </c>
      <c r="E38" s="17" t="s">
        <v>198</v>
      </c>
      <c r="F38" s="17" t="s">
        <v>198</v>
      </c>
      <c r="G38" s="17" t="s">
        <v>198</v>
      </c>
      <c r="H38" s="17" t="s">
        <v>198</v>
      </c>
      <c r="I38" s="17" t="s">
        <v>198</v>
      </c>
      <c r="J38" s="28" t="s">
        <v>198</v>
      </c>
    </row>
    <row r="39" spans="2:10">
      <c r="B39" s="16" t="s">
        <v>101</v>
      </c>
      <c r="C39" s="170">
        <v>1659.2181380205</v>
      </c>
      <c r="D39" s="170">
        <v>9559.0642995350008</v>
      </c>
      <c r="E39" s="170">
        <v>6481.6887278556997</v>
      </c>
      <c r="F39" s="170">
        <v>9456.4493255614998</v>
      </c>
      <c r="G39" s="24">
        <v>0.50063050570000001</v>
      </c>
      <c r="H39" s="24">
        <v>2.8842254583</v>
      </c>
      <c r="I39" s="24">
        <v>1.9556989111</v>
      </c>
      <c r="J39" s="171">
        <v>2.8532637751999999</v>
      </c>
    </row>
    <row r="40" spans="2:10">
      <c r="B40" s="42" t="s">
        <v>102</v>
      </c>
      <c r="C40" s="17" t="s">
        <v>198</v>
      </c>
      <c r="D40" s="17" t="s">
        <v>198</v>
      </c>
      <c r="E40" s="17" t="s">
        <v>198</v>
      </c>
      <c r="F40" s="17" t="s">
        <v>198</v>
      </c>
      <c r="G40" s="17" t="s">
        <v>198</v>
      </c>
      <c r="H40" s="17" t="s">
        <v>198</v>
      </c>
      <c r="I40" s="17" t="s">
        <v>198</v>
      </c>
      <c r="J40" s="28" t="s">
        <v>198</v>
      </c>
    </row>
    <row r="41" spans="2:10">
      <c r="B41" s="42" t="s">
        <v>103</v>
      </c>
      <c r="C41" s="17" t="s">
        <v>198</v>
      </c>
      <c r="D41" s="17" t="s">
        <v>198</v>
      </c>
      <c r="E41" s="17" t="s">
        <v>198</v>
      </c>
      <c r="F41" s="17" t="s">
        <v>198</v>
      </c>
      <c r="G41" s="17" t="s">
        <v>198</v>
      </c>
      <c r="H41" s="17" t="s">
        <v>198</v>
      </c>
      <c r="I41" s="17" t="s">
        <v>198</v>
      </c>
      <c r="J41" s="28" t="s">
        <v>198</v>
      </c>
    </row>
    <row r="42" spans="2:10">
      <c r="B42" s="42" t="s">
        <v>104</v>
      </c>
      <c r="C42" s="17" t="s">
        <v>198</v>
      </c>
      <c r="D42" s="17" t="s">
        <v>198</v>
      </c>
      <c r="E42" s="17" t="s">
        <v>198</v>
      </c>
      <c r="F42" s="17" t="s">
        <v>198</v>
      </c>
      <c r="G42" s="17" t="s">
        <v>198</v>
      </c>
      <c r="H42" s="17" t="s">
        <v>198</v>
      </c>
      <c r="I42" s="17" t="s">
        <v>198</v>
      </c>
      <c r="J42" s="28" t="s">
        <v>198</v>
      </c>
    </row>
    <row r="43" spans="2:10">
      <c r="B43" s="16" t="s">
        <v>105</v>
      </c>
      <c r="C43" s="170">
        <v>6370.8685286342998</v>
      </c>
      <c r="D43" s="170">
        <v>36724.9920105282</v>
      </c>
      <c r="E43" s="170">
        <v>34248.7780747414</v>
      </c>
      <c r="F43" s="170">
        <v>27717.919952780001</v>
      </c>
      <c r="G43" s="24">
        <v>1.1942608932000001</v>
      </c>
      <c r="H43" s="24">
        <v>6.8843394840999999</v>
      </c>
      <c r="I43" s="24">
        <v>6.4201570177000002</v>
      </c>
      <c r="J43" s="171">
        <v>5.1959050308999997</v>
      </c>
    </row>
    <row r="44" spans="2:10">
      <c r="B44" s="42" t="s">
        <v>106</v>
      </c>
      <c r="C44" s="17" t="s">
        <v>198</v>
      </c>
      <c r="D44" s="17" t="s">
        <v>198</v>
      </c>
      <c r="E44" s="17" t="s">
        <v>198</v>
      </c>
      <c r="F44" s="17" t="s">
        <v>198</v>
      </c>
      <c r="G44" s="17" t="s">
        <v>198</v>
      </c>
      <c r="H44" s="17" t="s">
        <v>198</v>
      </c>
      <c r="I44" s="17" t="s">
        <v>198</v>
      </c>
      <c r="J44" s="28" t="s">
        <v>198</v>
      </c>
    </row>
    <row r="45" spans="2:10">
      <c r="B45" s="42" t="s">
        <v>107</v>
      </c>
      <c r="C45" s="17" t="s">
        <v>198</v>
      </c>
      <c r="D45" s="17" t="s">
        <v>198</v>
      </c>
      <c r="E45" s="17" t="s">
        <v>198</v>
      </c>
      <c r="F45" s="17" t="s">
        <v>198</v>
      </c>
      <c r="G45" s="17" t="s">
        <v>198</v>
      </c>
      <c r="H45" s="17" t="s">
        <v>198</v>
      </c>
      <c r="I45" s="17" t="s">
        <v>198</v>
      </c>
      <c r="J45" s="28" t="s">
        <v>198</v>
      </c>
    </row>
    <row r="46" spans="2:10">
      <c r="B46" s="42" t="s">
        <v>108</v>
      </c>
      <c r="C46" s="17" t="s">
        <v>198</v>
      </c>
      <c r="D46" s="17" t="s">
        <v>198</v>
      </c>
      <c r="E46" s="17" t="s">
        <v>198</v>
      </c>
      <c r="F46" s="17" t="s">
        <v>198</v>
      </c>
      <c r="G46" s="17" t="s">
        <v>198</v>
      </c>
      <c r="H46" s="17" t="s">
        <v>198</v>
      </c>
      <c r="I46" s="17" t="s">
        <v>198</v>
      </c>
      <c r="J46" s="28" t="s">
        <v>198</v>
      </c>
    </row>
    <row r="47" spans="2:10">
      <c r="B47" s="42" t="s">
        <v>109</v>
      </c>
      <c r="C47" s="17" t="s">
        <v>198</v>
      </c>
      <c r="D47" s="17" t="s">
        <v>198</v>
      </c>
      <c r="E47" s="17" t="s">
        <v>198</v>
      </c>
      <c r="F47" s="17" t="s">
        <v>198</v>
      </c>
      <c r="G47" s="17" t="s">
        <v>198</v>
      </c>
      <c r="H47" s="17" t="s">
        <v>198</v>
      </c>
      <c r="I47" s="17" t="s">
        <v>198</v>
      </c>
      <c r="J47" s="28" t="s">
        <v>198</v>
      </c>
    </row>
    <row r="48" spans="2:10">
      <c r="B48" s="42" t="s">
        <v>110</v>
      </c>
      <c r="C48" s="17" t="s">
        <v>198</v>
      </c>
      <c r="D48" s="17" t="s">
        <v>198</v>
      </c>
      <c r="E48" s="17" t="s">
        <v>198</v>
      </c>
      <c r="F48" s="17" t="s">
        <v>198</v>
      </c>
      <c r="G48" s="17" t="s">
        <v>198</v>
      </c>
      <c r="H48" s="17" t="s">
        <v>198</v>
      </c>
      <c r="I48" s="17" t="s">
        <v>198</v>
      </c>
      <c r="J48" s="28" t="s">
        <v>198</v>
      </c>
    </row>
    <row r="49" spans="2:10">
      <c r="B49" s="42" t="s">
        <v>111</v>
      </c>
      <c r="C49" s="17" t="s">
        <v>198</v>
      </c>
      <c r="D49" s="17" t="s">
        <v>198</v>
      </c>
      <c r="E49" s="17" t="s">
        <v>198</v>
      </c>
      <c r="F49" s="17" t="s">
        <v>198</v>
      </c>
      <c r="G49" s="17" t="s">
        <v>198</v>
      </c>
      <c r="H49" s="17" t="s">
        <v>198</v>
      </c>
      <c r="I49" s="17" t="s">
        <v>198</v>
      </c>
      <c r="J49" s="28" t="s">
        <v>198</v>
      </c>
    </row>
    <row r="50" spans="2:10">
      <c r="B50" s="42" t="s">
        <v>112</v>
      </c>
      <c r="C50" s="17" t="s">
        <v>198</v>
      </c>
      <c r="D50" s="17" t="s">
        <v>198</v>
      </c>
      <c r="E50" s="17" t="s">
        <v>198</v>
      </c>
      <c r="F50" s="17" t="s">
        <v>198</v>
      </c>
      <c r="G50" s="17" t="s">
        <v>198</v>
      </c>
      <c r="H50" s="17" t="s">
        <v>198</v>
      </c>
      <c r="I50" s="17" t="s">
        <v>198</v>
      </c>
      <c r="J50" s="28" t="s">
        <v>198</v>
      </c>
    </row>
    <row r="51" spans="2:10">
      <c r="B51" s="16" t="s">
        <v>113</v>
      </c>
      <c r="C51" s="170">
        <v>1320.178033635</v>
      </c>
      <c r="D51" s="170">
        <v>1289.1326358058</v>
      </c>
      <c r="E51" s="170">
        <v>3027.5660219193001</v>
      </c>
      <c r="F51" s="170">
        <v>15550.9978153706</v>
      </c>
      <c r="G51" s="24">
        <v>0.41732684310000001</v>
      </c>
      <c r="H51" s="24">
        <v>0.4075129562</v>
      </c>
      <c r="I51" s="24">
        <v>0.9570561984</v>
      </c>
      <c r="J51" s="171">
        <v>4.9158891144999997</v>
      </c>
    </row>
    <row r="52" spans="2:10">
      <c r="B52" s="42" t="s">
        <v>114</v>
      </c>
      <c r="C52" s="17" t="s">
        <v>198</v>
      </c>
      <c r="D52" s="17" t="s">
        <v>198</v>
      </c>
      <c r="E52" s="17" t="s">
        <v>198</v>
      </c>
      <c r="F52" s="17" t="s">
        <v>198</v>
      </c>
      <c r="G52" s="17" t="s">
        <v>198</v>
      </c>
      <c r="H52" s="17" t="s">
        <v>198</v>
      </c>
      <c r="I52" s="17" t="s">
        <v>198</v>
      </c>
      <c r="J52" s="28" t="s">
        <v>198</v>
      </c>
    </row>
    <row r="53" spans="2:10">
      <c r="B53" s="42" t="s">
        <v>115</v>
      </c>
      <c r="C53" s="17" t="s">
        <v>198</v>
      </c>
      <c r="D53" s="17" t="s">
        <v>198</v>
      </c>
      <c r="E53" s="17" t="s">
        <v>198</v>
      </c>
      <c r="F53" s="17" t="s">
        <v>198</v>
      </c>
      <c r="G53" s="17" t="s">
        <v>198</v>
      </c>
      <c r="H53" s="17" t="s">
        <v>198</v>
      </c>
      <c r="I53" s="17" t="s">
        <v>198</v>
      </c>
      <c r="J53" s="28" t="s">
        <v>198</v>
      </c>
    </row>
    <row r="54" spans="2:10">
      <c r="B54" s="42" t="s">
        <v>116</v>
      </c>
      <c r="C54" s="17" t="s">
        <v>198</v>
      </c>
      <c r="D54" s="17" t="s">
        <v>198</v>
      </c>
      <c r="E54" s="17" t="s">
        <v>198</v>
      </c>
      <c r="F54" s="17" t="s">
        <v>198</v>
      </c>
      <c r="G54" s="17" t="s">
        <v>198</v>
      </c>
      <c r="H54" s="17" t="s">
        <v>198</v>
      </c>
      <c r="I54" s="17" t="s">
        <v>198</v>
      </c>
      <c r="J54" s="28" t="s">
        <v>198</v>
      </c>
    </row>
    <row r="55" spans="2:10">
      <c r="B55" s="42" t="s">
        <v>117</v>
      </c>
      <c r="C55" s="17" t="s">
        <v>198</v>
      </c>
      <c r="D55" s="17" t="s">
        <v>198</v>
      </c>
      <c r="E55" s="17" t="s">
        <v>198</v>
      </c>
      <c r="F55" s="17" t="s">
        <v>198</v>
      </c>
      <c r="G55" s="17" t="s">
        <v>198</v>
      </c>
      <c r="H55" s="17" t="s">
        <v>198</v>
      </c>
      <c r="I55" s="17" t="s">
        <v>198</v>
      </c>
      <c r="J55" s="28" t="s">
        <v>198</v>
      </c>
    </row>
    <row r="56" spans="2:10">
      <c r="B56" s="16" t="s">
        <v>118</v>
      </c>
      <c r="C56" s="170">
        <v>2632.0645808949998</v>
      </c>
      <c r="D56" s="170">
        <v>4099.5109942053004</v>
      </c>
      <c r="E56" s="170">
        <v>6217.2484345435996</v>
      </c>
      <c r="F56" s="170">
        <v>22322.229212045699</v>
      </c>
      <c r="G56" s="24">
        <v>0.55308529559999997</v>
      </c>
      <c r="H56" s="24">
        <v>0.86144514329999999</v>
      </c>
      <c r="I56" s="24">
        <v>1.3064530077000001</v>
      </c>
      <c r="J56" s="171">
        <v>4.6906511458000004</v>
      </c>
    </row>
    <row r="57" spans="2:10">
      <c r="B57" s="42" t="s">
        <v>119</v>
      </c>
      <c r="C57" s="17" t="s">
        <v>198</v>
      </c>
      <c r="D57" s="17" t="s">
        <v>198</v>
      </c>
      <c r="E57" s="17" t="s">
        <v>198</v>
      </c>
      <c r="F57" s="17" t="s">
        <v>198</v>
      </c>
      <c r="G57" s="17" t="s">
        <v>198</v>
      </c>
      <c r="H57" s="17" t="s">
        <v>198</v>
      </c>
      <c r="I57" s="17" t="s">
        <v>198</v>
      </c>
      <c r="J57" s="28" t="s">
        <v>198</v>
      </c>
    </row>
    <row r="58" spans="2:10">
      <c r="B58" s="42" t="s">
        <v>120</v>
      </c>
      <c r="C58" s="17" t="s">
        <v>198</v>
      </c>
      <c r="D58" s="17" t="s">
        <v>198</v>
      </c>
      <c r="E58" s="17" t="s">
        <v>198</v>
      </c>
      <c r="F58" s="17" t="s">
        <v>198</v>
      </c>
      <c r="G58" s="17" t="s">
        <v>198</v>
      </c>
      <c r="H58" s="17" t="s">
        <v>198</v>
      </c>
      <c r="I58" s="17" t="s">
        <v>198</v>
      </c>
      <c r="J58" s="28" t="s">
        <v>198</v>
      </c>
    </row>
    <row r="59" spans="2:10">
      <c r="B59" s="42" t="s">
        <v>121</v>
      </c>
      <c r="C59" s="17" t="s">
        <v>198</v>
      </c>
      <c r="D59" s="17" t="s">
        <v>198</v>
      </c>
      <c r="E59" s="17" t="s">
        <v>198</v>
      </c>
      <c r="F59" s="17" t="s">
        <v>198</v>
      </c>
      <c r="G59" s="17" t="s">
        <v>198</v>
      </c>
      <c r="H59" s="17" t="s">
        <v>198</v>
      </c>
      <c r="I59" s="17" t="s">
        <v>198</v>
      </c>
      <c r="J59" s="28" t="s">
        <v>198</v>
      </c>
    </row>
    <row r="60" spans="2:10">
      <c r="B60" s="42" t="s">
        <v>122</v>
      </c>
      <c r="C60" s="17" t="s">
        <v>198</v>
      </c>
      <c r="D60" s="17" t="s">
        <v>198</v>
      </c>
      <c r="E60" s="17" t="s">
        <v>198</v>
      </c>
      <c r="F60" s="17" t="s">
        <v>198</v>
      </c>
      <c r="G60" s="17" t="s">
        <v>198</v>
      </c>
      <c r="H60" s="17" t="s">
        <v>198</v>
      </c>
      <c r="I60" s="17" t="s">
        <v>198</v>
      </c>
      <c r="J60" s="28" t="s">
        <v>198</v>
      </c>
    </row>
    <row r="61" spans="2:10">
      <c r="B61" s="42" t="s">
        <v>123</v>
      </c>
      <c r="C61" s="17" t="s">
        <v>198</v>
      </c>
      <c r="D61" s="17" t="s">
        <v>198</v>
      </c>
      <c r="E61" s="17" t="s">
        <v>198</v>
      </c>
      <c r="F61" s="17" t="s">
        <v>198</v>
      </c>
      <c r="G61" s="17" t="s">
        <v>198</v>
      </c>
      <c r="H61" s="17" t="s">
        <v>198</v>
      </c>
      <c r="I61" s="17" t="s">
        <v>198</v>
      </c>
      <c r="J61" s="28" t="s">
        <v>198</v>
      </c>
    </row>
    <row r="62" spans="2:10">
      <c r="B62" s="16" t="s">
        <v>124</v>
      </c>
      <c r="C62" s="170">
        <v>2737.0082096811002</v>
      </c>
      <c r="D62" s="170">
        <v>11804.804521448899</v>
      </c>
      <c r="E62" s="170">
        <v>13915.8912718296</v>
      </c>
      <c r="F62" s="170">
        <v>20440.5468519032</v>
      </c>
      <c r="G62" s="24">
        <v>0.60567379919999997</v>
      </c>
      <c r="H62" s="24">
        <v>2.6122905945000001</v>
      </c>
      <c r="I62" s="24">
        <v>3.0794539474999998</v>
      </c>
      <c r="J62" s="171">
        <v>4.5232979666000004</v>
      </c>
    </row>
    <row r="63" spans="2:10">
      <c r="B63" s="42" t="s">
        <v>125</v>
      </c>
      <c r="C63" s="17" t="s">
        <v>198</v>
      </c>
      <c r="D63" s="17" t="s">
        <v>198</v>
      </c>
      <c r="E63" s="17" t="s">
        <v>198</v>
      </c>
      <c r="F63" s="17" t="s">
        <v>198</v>
      </c>
      <c r="G63" s="17" t="s">
        <v>198</v>
      </c>
      <c r="H63" s="17" t="s">
        <v>198</v>
      </c>
      <c r="I63" s="17" t="s">
        <v>198</v>
      </c>
      <c r="J63" s="28" t="s">
        <v>198</v>
      </c>
    </row>
    <row r="64" spans="2:10">
      <c r="B64" s="42" t="s">
        <v>126</v>
      </c>
      <c r="C64" s="17" t="s">
        <v>198</v>
      </c>
      <c r="D64" s="17" t="s">
        <v>198</v>
      </c>
      <c r="E64" s="17" t="s">
        <v>198</v>
      </c>
      <c r="F64" s="17" t="s">
        <v>198</v>
      </c>
      <c r="G64" s="17" t="s">
        <v>198</v>
      </c>
      <c r="H64" s="17" t="s">
        <v>198</v>
      </c>
      <c r="I64" s="17" t="s">
        <v>198</v>
      </c>
      <c r="J64" s="28" t="s">
        <v>198</v>
      </c>
    </row>
    <row r="65" spans="2:10">
      <c r="B65" s="42" t="s">
        <v>127</v>
      </c>
      <c r="C65" s="17" t="s">
        <v>198</v>
      </c>
      <c r="D65" s="17" t="s">
        <v>198</v>
      </c>
      <c r="E65" s="17" t="s">
        <v>198</v>
      </c>
      <c r="F65" s="17" t="s">
        <v>198</v>
      </c>
      <c r="G65" s="17" t="s">
        <v>198</v>
      </c>
      <c r="H65" s="17" t="s">
        <v>198</v>
      </c>
      <c r="I65" s="17" t="s">
        <v>198</v>
      </c>
      <c r="J65" s="28" t="s">
        <v>198</v>
      </c>
    </row>
    <row r="66" spans="2:10">
      <c r="B66" s="42" t="s">
        <v>128</v>
      </c>
      <c r="C66" s="17" t="s">
        <v>198</v>
      </c>
      <c r="D66" s="17" t="s">
        <v>198</v>
      </c>
      <c r="E66" s="17" t="s">
        <v>198</v>
      </c>
      <c r="F66" s="17" t="s">
        <v>198</v>
      </c>
      <c r="G66" s="17" t="s">
        <v>198</v>
      </c>
      <c r="H66" s="17" t="s">
        <v>198</v>
      </c>
      <c r="I66" s="17" t="s">
        <v>198</v>
      </c>
      <c r="J66" s="28" t="s">
        <v>198</v>
      </c>
    </row>
    <row r="67" spans="2:10">
      <c r="B67" s="16" t="s">
        <v>129</v>
      </c>
      <c r="C67" s="170">
        <v>3204.6591490284</v>
      </c>
      <c r="D67" s="170">
        <v>1807.5456623658999</v>
      </c>
      <c r="E67" s="170">
        <v>8847.0182216167996</v>
      </c>
      <c r="F67" s="170">
        <v>28011.2726180553</v>
      </c>
      <c r="G67" s="24">
        <v>0.47156868120000001</v>
      </c>
      <c r="H67" s="24">
        <v>0.26598208569999998</v>
      </c>
      <c r="I67" s="24">
        <v>1.3018472548</v>
      </c>
      <c r="J67" s="171">
        <v>4.1218857524999999</v>
      </c>
    </row>
    <row r="68" spans="2:10">
      <c r="B68" s="42" t="s">
        <v>130</v>
      </c>
      <c r="C68" s="17" t="s">
        <v>198</v>
      </c>
      <c r="D68" s="17" t="s">
        <v>198</v>
      </c>
      <c r="E68" s="17" t="s">
        <v>198</v>
      </c>
      <c r="F68" s="17" t="s">
        <v>198</v>
      </c>
      <c r="G68" s="17" t="s">
        <v>198</v>
      </c>
      <c r="H68" s="17" t="s">
        <v>198</v>
      </c>
      <c r="I68" s="17" t="s">
        <v>198</v>
      </c>
      <c r="J68" s="28" t="s">
        <v>198</v>
      </c>
    </row>
    <row r="69" spans="2:10">
      <c r="B69" s="42" t="s">
        <v>131</v>
      </c>
      <c r="C69" s="17" t="s">
        <v>198</v>
      </c>
      <c r="D69" s="17" t="s">
        <v>198</v>
      </c>
      <c r="E69" s="17" t="s">
        <v>198</v>
      </c>
      <c r="F69" s="17" t="s">
        <v>198</v>
      </c>
      <c r="G69" s="17" t="s">
        <v>198</v>
      </c>
      <c r="H69" s="17" t="s">
        <v>198</v>
      </c>
      <c r="I69" s="17" t="s">
        <v>198</v>
      </c>
      <c r="J69" s="28" t="s">
        <v>198</v>
      </c>
    </row>
    <row r="70" spans="2:10">
      <c r="B70" s="42" t="s">
        <v>132</v>
      </c>
      <c r="C70" s="17" t="s">
        <v>198</v>
      </c>
      <c r="D70" s="17" t="s">
        <v>198</v>
      </c>
      <c r="E70" s="17" t="s">
        <v>198</v>
      </c>
      <c r="F70" s="17" t="s">
        <v>198</v>
      </c>
      <c r="G70" s="17" t="s">
        <v>198</v>
      </c>
      <c r="H70" s="17" t="s">
        <v>198</v>
      </c>
      <c r="I70" s="17" t="s">
        <v>198</v>
      </c>
      <c r="J70" s="28" t="s">
        <v>198</v>
      </c>
    </row>
    <row r="71" spans="2:10">
      <c r="B71" s="42" t="s">
        <v>133</v>
      </c>
      <c r="C71" s="17" t="s">
        <v>198</v>
      </c>
      <c r="D71" s="17" t="s">
        <v>198</v>
      </c>
      <c r="E71" s="17" t="s">
        <v>198</v>
      </c>
      <c r="F71" s="17" t="s">
        <v>198</v>
      </c>
      <c r="G71" s="17" t="s">
        <v>198</v>
      </c>
      <c r="H71" s="17" t="s">
        <v>198</v>
      </c>
      <c r="I71" s="17" t="s">
        <v>198</v>
      </c>
      <c r="J71" s="28" t="s">
        <v>198</v>
      </c>
    </row>
    <row r="72" spans="2:10">
      <c r="B72" s="42" t="s">
        <v>134</v>
      </c>
      <c r="C72" s="17" t="s">
        <v>198</v>
      </c>
      <c r="D72" s="17" t="s">
        <v>198</v>
      </c>
      <c r="E72" s="17" t="s">
        <v>198</v>
      </c>
      <c r="F72" s="17" t="s">
        <v>198</v>
      </c>
      <c r="G72" s="17" t="s">
        <v>198</v>
      </c>
      <c r="H72" s="17" t="s">
        <v>198</v>
      </c>
      <c r="I72" s="17" t="s">
        <v>198</v>
      </c>
      <c r="J72" s="28" t="s">
        <v>198</v>
      </c>
    </row>
    <row r="73" spans="2:10">
      <c r="B73" s="16" t="s">
        <v>135</v>
      </c>
      <c r="C73" s="170">
        <v>2866.4634028748001</v>
      </c>
      <c r="D73" s="170">
        <v>1921.4035998974</v>
      </c>
      <c r="E73" s="170">
        <v>11886.563364505801</v>
      </c>
      <c r="F73" s="170">
        <v>25472.995083689701</v>
      </c>
      <c r="G73" s="24">
        <v>0.39838432629999998</v>
      </c>
      <c r="H73" s="24">
        <v>0.26703884579999998</v>
      </c>
      <c r="I73" s="24">
        <v>1.6520080226</v>
      </c>
      <c r="J73" s="171">
        <v>3.5402656718999999</v>
      </c>
    </row>
    <row r="74" spans="2:10">
      <c r="B74" s="42" t="s">
        <v>136</v>
      </c>
      <c r="C74" s="17" t="s">
        <v>198</v>
      </c>
      <c r="D74" s="17" t="s">
        <v>198</v>
      </c>
      <c r="E74" s="17" t="s">
        <v>198</v>
      </c>
      <c r="F74" s="17" t="s">
        <v>198</v>
      </c>
      <c r="G74" s="17" t="s">
        <v>198</v>
      </c>
      <c r="H74" s="17" t="s">
        <v>198</v>
      </c>
      <c r="I74" s="17" t="s">
        <v>198</v>
      </c>
      <c r="J74" s="28" t="s">
        <v>198</v>
      </c>
    </row>
    <row r="75" spans="2:10">
      <c r="B75" s="42" t="s">
        <v>137</v>
      </c>
      <c r="C75" s="17" t="s">
        <v>198</v>
      </c>
      <c r="D75" s="17" t="s">
        <v>198</v>
      </c>
      <c r="E75" s="17" t="s">
        <v>198</v>
      </c>
      <c r="F75" s="17" t="s">
        <v>198</v>
      </c>
      <c r="G75" s="17" t="s">
        <v>198</v>
      </c>
      <c r="H75" s="17" t="s">
        <v>198</v>
      </c>
      <c r="I75" s="17" t="s">
        <v>198</v>
      </c>
      <c r="J75" s="28" t="s">
        <v>198</v>
      </c>
    </row>
    <row r="76" spans="2:10">
      <c r="B76" s="42" t="s">
        <v>138</v>
      </c>
      <c r="C76" s="17" t="s">
        <v>198</v>
      </c>
      <c r="D76" s="17" t="s">
        <v>198</v>
      </c>
      <c r="E76" s="17" t="s">
        <v>198</v>
      </c>
      <c r="F76" s="17" t="s">
        <v>198</v>
      </c>
      <c r="G76" s="17" t="s">
        <v>198</v>
      </c>
      <c r="H76" s="17" t="s">
        <v>198</v>
      </c>
      <c r="I76" s="17" t="s">
        <v>198</v>
      </c>
      <c r="J76" s="28" t="s">
        <v>198</v>
      </c>
    </row>
    <row r="77" spans="2:10">
      <c r="B77" s="42" t="s">
        <v>139</v>
      </c>
      <c r="C77" s="17" t="s">
        <v>198</v>
      </c>
      <c r="D77" s="17" t="s">
        <v>198</v>
      </c>
      <c r="E77" s="17" t="s">
        <v>198</v>
      </c>
      <c r="F77" s="17" t="s">
        <v>198</v>
      </c>
      <c r="G77" s="17" t="s">
        <v>198</v>
      </c>
      <c r="H77" s="17" t="s">
        <v>198</v>
      </c>
      <c r="I77" s="17" t="s">
        <v>198</v>
      </c>
      <c r="J77" s="28" t="s">
        <v>198</v>
      </c>
    </row>
    <row r="78" spans="2:10">
      <c r="B78" s="42" t="s">
        <v>140</v>
      </c>
      <c r="C78" s="17" t="s">
        <v>198</v>
      </c>
      <c r="D78" s="17" t="s">
        <v>198</v>
      </c>
      <c r="E78" s="17" t="s">
        <v>198</v>
      </c>
      <c r="F78" s="17" t="s">
        <v>198</v>
      </c>
      <c r="G78" s="17" t="s">
        <v>198</v>
      </c>
      <c r="H78" s="17" t="s">
        <v>198</v>
      </c>
      <c r="I78" s="17" t="s">
        <v>198</v>
      </c>
      <c r="J78" s="28" t="s">
        <v>198</v>
      </c>
    </row>
    <row r="79" spans="2:10">
      <c r="B79" s="42" t="s">
        <v>141</v>
      </c>
      <c r="C79" s="17" t="s">
        <v>198</v>
      </c>
      <c r="D79" s="17" t="s">
        <v>198</v>
      </c>
      <c r="E79" s="17" t="s">
        <v>198</v>
      </c>
      <c r="F79" s="17" t="s">
        <v>198</v>
      </c>
      <c r="G79" s="17" t="s">
        <v>198</v>
      </c>
      <c r="H79" s="17" t="s">
        <v>198</v>
      </c>
      <c r="I79" s="17" t="s">
        <v>198</v>
      </c>
      <c r="J79" s="28" t="s">
        <v>198</v>
      </c>
    </row>
    <row r="80" spans="2:10">
      <c r="B80" s="42" t="s">
        <v>142</v>
      </c>
      <c r="C80" s="17" t="s">
        <v>198</v>
      </c>
      <c r="D80" s="17" t="s">
        <v>198</v>
      </c>
      <c r="E80" s="17" t="s">
        <v>198</v>
      </c>
      <c r="F80" s="17" t="s">
        <v>198</v>
      </c>
      <c r="G80" s="17" t="s">
        <v>198</v>
      </c>
      <c r="H80" s="17" t="s">
        <v>198</v>
      </c>
      <c r="I80" s="17" t="s">
        <v>198</v>
      </c>
      <c r="J80" s="28" t="s">
        <v>198</v>
      </c>
    </row>
    <row r="81" spans="2:10">
      <c r="B81" s="16" t="s">
        <v>143</v>
      </c>
      <c r="C81" s="170">
        <v>2003.3957994171001</v>
      </c>
      <c r="D81" s="170">
        <v>3793.7079377882001</v>
      </c>
      <c r="E81" s="170">
        <v>7984.1238515376999</v>
      </c>
      <c r="F81" s="170">
        <v>22477.929597914201</v>
      </c>
      <c r="G81" s="24">
        <v>0.38038428149999998</v>
      </c>
      <c r="H81" s="24">
        <v>0.72031041920000005</v>
      </c>
      <c r="I81" s="24">
        <v>1.5159436869</v>
      </c>
      <c r="J81" s="171">
        <v>4.2678791188999998</v>
      </c>
    </row>
    <row r="82" spans="2:10">
      <c r="B82" s="42" t="s">
        <v>144</v>
      </c>
      <c r="C82" s="17" t="s">
        <v>198</v>
      </c>
      <c r="D82" s="17" t="s">
        <v>198</v>
      </c>
      <c r="E82" s="17" t="s">
        <v>198</v>
      </c>
      <c r="F82" s="17" t="s">
        <v>198</v>
      </c>
      <c r="G82" s="17" t="s">
        <v>198</v>
      </c>
      <c r="H82" s="17" t="s">
        <v>198</v>
      </c>
      <c r="I82" s="17" t="s">
        <v>198</v>
      </c>
      <c r="J82" s="28" t="s">
        <v>198</v>
      </c>
    </row>
    <row r="83" spans="2:10">
      <c r="B83" s="42" t="s">
        <v>145</v>
      </c>
      <c r="C83" s="17" t="s">
        <v>198</v>
      </c>
      <c r="D83" s="17" t="s">
        <v>198</v>
      </c>
      <c r="E83" s="17" t="s">
        <v>198</v>
      </c>
      <c r="F83" s="17" t="s">
        <v>198</v>
      </c>
      <c r="G83" s="17" t="s">
        <v>198</v>
      </c>
      <c r="H83" s="17" t="s">
        <v>198</v>
      </c>
      <c r="I83" s="17" t="s">
        <v>198</v>
      </c>
      <c r="J83" s="28" t="s">
        <v>198</v>
      </c>
    </row>
    <row r="84" spans="2:10">
      <c r="B84" s="42" t="s">
        <v>146</v>
      </c>
      <c r="C84" s="17" t="s">
        <v>198</v>
      </c>
      <c r="D84" s="17" t="s">
        <v>198</v>
      </c>
      <c r="E84" s="17" t="s">
        <v>198</v>
      </c>
      <c r="F84" s="17" t="s">
        <v>198</v>
      </c>
      <c r="G84" s="17" t="s">
        <v>198</v>
      </c>
      <c r="H84" s="17" t="s">
        <v>198</v>
      </c>
      <c r="I84" s="17" t="s">
        <v>198</v>
      </c>
      <c r="J84" s="28" t="s">
        <v>198</v>
      </c>
    </row>
    <row r="85" spans="2:10">
      <c r="B85" s="42" t="s">
        <v>147</v>
      </c>
      <c r="C85" s="17" t="s">
        <v>198</v>
      </c>
      <c r="D85" s="17" t="s">
        <v>198</v>
      </c>
      <c r="E85" s="17" t="s">
        <v>198</v>
      </c>
      <c r="F85" s="17" t="s">
        <v>198</v>
      </c>
      <c r="G85" s="17" t="s">
        <v>198</v>
      </c>
      <c r="H85" s="17" t="s">
        <v>198</v>
      </c>
      <c r="I85" s="17" t="s">
        <v>198</v>
      </c>
      <c r="J85" s="28" t="s">
        <v>198</v>
      </c>
    </row>
    <row r="86" spans="2:10">
      <c r="B86" s="42" t="s">
        <v>148</v>
      </c>
      <c r="C86" s="17" t="s">
        <v>198</v>
      </c>
      <c r="D86" s="17" t="s">
        <v>198</v>
      </c>
      <c r="E86" s="17" t="s">
        <v>198</v>
      </c>
      <c r="F86" s="17" t="s">
        <v>198</v>
      </c>
      <c r="G86" s="17" t="s">
        <v>198</v>
      </c>
      <c r="H86" s="17" t="s">
        <v>198</v>
      </c>
      <c r="I86" s="17" t="s">
        <v>198</v>
      </c>
      <c r="J86" s="28" t="s">
        <v>198</v>
      </c>
    </row>
    <row r="87" spans="2:10">
      <c r="B87" s="16" t="s">
        <v>149</v>
      </c>
      <c r="C87" s="170">
        <v>1437.6854319870999</v>
      </c>
      <c r="D87" s="170">
        <v>4234.0703700910999</v>
      </c>
      <c r="E87" s="170">
        <v>5770.8700423240998</v>
      </c>
      <c r="F87" s="170">
        <v>17611.011225521601</v>
      </c>
      <c r="G87" s="24">
        <v>0.36277473240000002</v>
      </c>
      <c r="H87" s="24">
        <v>1.0683934826999999</v>
      </c>
      <c r="I87" s="24">
        <v>1.4561779573</v>
      </c>
      <c r="J87" s="171">
        <v>4.4438301615000002</v>
      </c>
    </row>
    <row r="88" spans="2:10">
      <c r="B88" s="42" t="s">
        <v>150</v>
      </c>
      <c r="C88" s="17" t="s">
        <v>198</v>
      </c>
      <c r="D88" s="17" t="s">
        <v>198</v>
      </c>
      <c r="E88" s="17" t="s">
        <v>198</v>
      </c>
      <c r="F88" s="17" t="s">
        <v>198</v>
      </c>
      <c r="G88" s="17" t="s">
        <v>198</v>
      </c>
      <c r="H88" s="17" t="s">
        <v>198</v>
      </c>
      <c r="I88" s="17" t="s">
        <v>198</v>
      </c>
      <c r="J88" s="28" t="s">
        <v>198</v>
      </c>
    </row>
    <row r="89" spans="2:10">
      <c r="B89" s="42" t="s">
        <v>151</v>
      </c>
      <c r="C89" s="17" t="s">
        <v>198</v>
      </c>
      <c r="D89" s="17" t="s">
        <v>198</v>
      </c>
      <c r="E89" s="17" t="s">
        <v>198</v>
      </c>
      <c r="F89" s="17" t="s">
        <v>198</v>
      </c>
      <c r="G89" s="17" t="s">
        <v>198</v>
      </c>
      <c r="H89" s="17" t="s">
        <v>198</v>
      </c>
      <c r="I89" s="17" t="s">
        <v>198</v>
      </c>
      <c r="J89" s="28" t="s">
        <v>198</v>
      </c>
    </row>
    <row r="90" spans="2:10">
      <c r="B90" s="42" t="s">
        <v>152</v>
      </c>
      <c r="C90" s="17" t="s">
        <v>198</v>
      </c>
      <c r="D90" s="17" t="s">
        <v>198</v>
      </c>
      <c r="E90" s="17" t="s">
        <v>198</v>
      </c>
      <c r="F90" s="17" t="s">
        <v>198</v>
      </c>
      <c r="G90" s="17" t="s">
        <v>198</v>
      </c>
      <c r="H90" s="17" t="s">
        <v>198</v>
      </c>
      <c r="I90" s="17" t="s">
        <v>198</v>
      </c>
      <c r="J90" s="28" t="s">
        <v>198</v>
      </c>
    </row>
    <row r="91" spans="2:10">
      <c r="B91" s="42" t="s">
        <v>153</v>
      </c>
      <c r="C91" s="17" t="s">
        <v>198</v>
      </c>
      <c r="D91" s="17" t="s">
        <v>198</v>
      </c>
      <c r="E91" s="17" t="s">
        <v>198</v>
      </c>
      <c r="F91" s="17" t="s">
        <v>198</v>
      </c>
      <c r="G91" s="17" t="s">
        <v>198</v>
      </c>
      <c r="H91" s="17" t="s">
        <v>198</v>
      </c>
      <c r="I91" s="17" t="s">
        <v>198</v>
      </c>
      <c r="J91" s="28" t="s">
        <v>198</v>
      </c>
    </row>
    <row r="92" spans="2:10">
      <c r="B92" s="16" t="s">
        <v>154</v>
      </c>
      <c r="C92" s="170">
        <v>4966.2968781999998</v>
      </c>
      <c r="D92" s="170">
        <v>18760.644561326098</v>
      </c>
      <c r="E92" s="170">
        <v>22659.841556787502</v>
      </c>
      <c r="F92" s="170">
        <v>139929.11461329501</v>
      </c>
      <c r="G92" s="24">
        <v>0.91508414540000005</v>
      </c>
      <c r="H92" s="24">
        <v>3.4568147690000002</v>
      </c>
      <c r="I92" s="24">
        <v>4.1752763184999999</v>
      </c>
      <c r="J92" s="171">
        <v>25.783177567500001</v>
      </c>
    </row>
    <row r="93" spans="2:10">
      <c r="B93" s="42" t="s">
        <v>155</v>
      </c>
      <c r="C93" s="17" t="s">
        <v>198</v>
      </c>
      <c r="D93" s="17" t="s">
        <v>198</v>
      </c>
      <c r="E93" s="17" t="s">
        <v>198</v>
      </c>
      <c r="F93" s="17" t="s">
        <v>198</v>
      </c>
      <c r="G93" s="17" t="s">
        <v>198</v>
      </c>
      <c r="H93" s="17" t="s">
        <v>198</v>
      </c>
      <c r="I93" s="17" t="s">
        <v>198</v>
      </c>
      <c r="J93" s="28" t="s">
        <v>198</v>
      </c>
    </row>
    <row r="94" spans="2:10">
      <c r="B94" s="42" t="s">
        <v>156</v>
      </c>
      <c r="C94" s="17" t="s">
        <v>198</v>
      </c>
      <c r="D94" s="17" t="s">
        <v>198</v>
      </c>
      <c r="E94" s="17" t="s">
        <v>198</v>
      </c>
      <c r="F94" s="17" t="s">
        <v>198</v>
      </c>
      <c r="G94" s="17" t="s">
        <v>198</v>
      </c>
      <c r="H94" s="17" t="s">
        <v>198</v>
      </c>
      <c r="I94" s="17" t="s">
        <v>198</v>
      </c>
      <c r="J94" s="28" t="s">
        <v>198</v>
      </c>
    </row>
    <row r="95" spans="2:10">
      <c r="B95" s="42" t="s">
        <v>157</v>
      </c>
      <c r="C95" s="17" t="s">
        <v>198</v>
      </c>
      <c r="D95" s="17" t="s">
        <v>198</v>
      </c>
      <c r="E95" s="17" t="s">
        <v>198</v>
      </c>
      <c r="F95" s="17" t="s">
        <v>198</v>
      </c>
      <c r="G95" s="17" t="s">
        <v>198</v>
      </c>
      <c r="H95" s="17" t="s">
        <v>198</v>
      </c>
      <c r="I95" s="17" t="s">
        <v>198</v>
      </c>
      <c r="J95" s="28" t="s">
        <v>198</v>
      </c>
    </row>
    <row r="96" spans="2:10">
      <c r="B96" s="42" t="s">
        <v>158</v>
      </c>
      <c r="C96" s="17" t="s">
        <v>198</v>
      </c>
      <c r="D96" s="17" t="s">
        <v>198</v>
      </c>
      <c r="E96" s="17" t="s">
        <v>198</v>
      </c>
      <c r="F96" s="17" t="s">
        <v>198</v>
      </c>
      <c r="G96" s="17" t="s">
        <v>198</v>
      </c>
      <c r="H96" s="17" t="s">
        <v>198</v>
      </c>
      <c r="I96" s="17" t="s">
        <v>198</v>
      </c>
      <c r="J96" s="28" t="s">
        <v>198</v>
      </c>
    </row>
    <row r="97" spans="1:10">
      <c r="B97" s="42" t="s">
        <v>159</v>
      </c>
      <c r="C97" s="17" t="s">
        <v>198</v>
      </c>
      <c r="D97" s="17" t="s">
        <v>198</v>
      </c>
      <c r="E97" s="17" t="s">
        <v>198</v>
      </c>
      <c r="F97" s="17" t="s">
        <v>198</v>
      </c>
      <c r="G97" s="17" t="s">
        <v>198</v>
      </c>
      <c r="H97" s="17" t="s">
        <v>198</v>
      </c>
      <c r="I97" s="17" t="s">
        <v>198</v>
      </c>
      <c r="J97" s="28" t="s">
        <v>198</v>
      </c>
    </row>
    <row r="98" spans="1:10" ht="13.5" thickBot="1">
      <c r="B98" s="43" t="s">
        <v>160</v>
      </c>
      <c r="C98" s="21" t="s">
        <v>198</v>
      </c>
      <c r="D98" s="21" t="s">
        <v>198</v>
      </c>
      <c r="E98" s="21" t="s">
        <v>198</v>
      </c>
      <c r="F98" s="21" t="s">
        <v>198</v>
      </c>
      <c r="G98" s="21" t="s">
        <v>198</v>
      </c>
      <c r="H98" s="21" t="s">
        <v>198</v>
      </c>
      <c r="I98" s="21" t="s">
        <v>198</v>
      </c>
      <c r="J98" s="182" t="s">
        <v>198</v>
      </c>
    </row>
    <row r="99" spans="1:10">
      <c r="B99" s="226" t="s">
        <v>584</v>
      </c>
    </row>
    <row r="100" spans="1:10">
      <c r="B100" s="226" t="s">
        <v>585</v>
      </c>
    </row>
    <row r="103" spans="1:10">
      <c r="A103" s="226" t="s">
        <v>163</v>
      </c>
      <c r="B103" s="23" t="s">
        <v>164</v>
      </c>
      <c r="E103" s="23" t="s">
        <v>165</v>
      </c>
      <c r="I103" s="226" t="s">
        <v>586</v>
      </c>
    </row>
  </sheetData>
  <mergeCells count="3">
    <mergeCell ref="B6:B7"/>
    <mergeCell ref="C6:F6"/>
    <mergeCell ref="G6:J6"/>
  </mergeCells>
  <conditionalFormatting sqref="B6:B7">
    <cfRule type="expression" dxfId="81" priority="3" stopIfTrue="1">
      <formula>A1&lt;&gt;XFD65000</formula>
    </cfRule>
  </conditionalFormatting>
  <conditionalFormatting sqref="C6:F6">
    <cfRule type="expression" dxfId="80" priority="2" stopIfTrue="1">
      <formula>A1&lt;&gt;XFD65000</formula>
    </cfRule>
  </conditionalFormatting>
  <conditionalFormatting sqref="G6:J6">
    <cfRule type="expression" dxfId="79" priority="1" stopIfTrue="1">
      <formula>A1&lt;&gt;XFD65000</formula>
    </cfRule>
  </conditionalFormatting>
  <hyperlinks>
    <hyperlink ref="B103" r:id="rId1" display="url"/>
    <hyperlink ref="E103" r:id="rId2" display="url"/>
    <hyperlink ref="A1" r:id="rId3"/>
  </hyperlinks>
  <pageMargins left="0.78740157499999996" right="0.78740157499999996" top="0.984251969" bottom="0.984251969" header="0.5" footer="0.5"/>
  <pageSetup orientation="portrait" horizontalDpi="300" verticalDpi="300"/>
  <headerFooter alignWithMargins="0"/>
</worksheet>
</file>

<file path=xl/worksheets/sheet145.xml><?xml version="1.0" encoding="utf-8"?>
<worksheet xmlns="http://schemas.openxmlformats.org/spreadsheetml/2006/main" xmlns:r="http://schemas.openxmlformats.org/officeDocument/2006/relationships">
  <sheetPr codeName="List144"/>
  <dimension ref="A1:J104"/>
  <sheetViews>
    <sheetView workbookViewId="0">
      <selection activeCell="A2" sqref="A2"/>
    </sheetView>
  </sheetViews>
  <sheetFormatPr defaultRowHeight="12.75"/>
  <cols>
    <col min="1" max="1" width="9.140625" style="227"/>
    <col min="2" max="2" width="25.85546875" style="227" customWidth="1"/>
    <col min="3" max="10" width="17.140625" style="227" customWidth="1"/>
    <col min="11" max="257" width="9.140625" style="227"/>
    <col min="258" max="258" width="25.85546875" style="227" customWidth="1"/>
    <col min="259" max="266" width="17.140625" style="227" customWidth="1"/>
    <col min="267" max="513" width="9.140625" style="227"/>
    <col min="514" max="514" width="25.85546875" style="227" customWidth="1"/>
    <col min="515" max="522" width="17.140625" style="227" customWidth="1"/>
    <col min="523" max="769" width="9.140625" style="227"/>
    <col min="770" max="770" width="25.85546875" style="227" customWidth="1"/>
    <col min="771" max="778" width="17.140625" style="227" customWidth="1"/>
    <col min="779" max="1025" width="9.140625" style="227"/>
    <col min="1026" max="1026" width="25.85546875" style="227" customWidth="1"/>
    <col min="1027" max="1034" width="17.140625" style="227" customWidth="1"/>
    <col min="1035" max="1281" width="9.140625" style="227"/>
    <col min="1282" max="1282" width="25.85546875" style="227" customWidth="1"/>
    <col min="1283" max="1290" width="17.140625" style="227" customWidth="1"/>
    <col min="1291" max="1537" width="9.140625" style="227"/>
    <col min="1538" max="1538" width="25.85546875" style="227" customWidth="1"/>
    <col min="1539" max="1546" width="17.140625" style="227" customWidth="1"/>
    <col min="1547" max="1793" width="9.140625" style="227"/>
    <col min="1794" max="1794" width="25.85546875" style="227" customWidth="1"/>
    <col min="1795" max="1802" width="17.140625" style="227" customWidth="1"/>
    <col min="1803" max="2049" width="9.140625" style="227"/>
    <col min="2050" max="2050" width="25.85546875" style="227" customWidth="1"/>
    <col min="2051" max="2058" width="17.140625" style="227" customWidth="1"/>
    <col min="2059" max="2305" width="9.140625" style="227"/>
    <col min="2306" max="2306" width="25.85546875" style="227" customWidth="1"/>
    <col min="2307" max="2314" width="17.140625" style="227" customWidth="1"/>
    <col min="2315" max="2561" width="9.140625" style="227"/>
    <col min="2562" max="2562" width="25.85546875" style="227" customWidth="1"/>
    <col min="2563" max="2570" width="17.140625" style="227" customWidth="1"/>
    <col min="2571" max="2817" width="9.140625" style="227"/>
    <col min="2818" max="2818" width="25.85546875" style="227" customWidth="1"/>
    <col min="2819" max="2826" width="17.140625" style="227" customWidth="1"/>
    <col min="2827" max="3073" width="9.140625" style="227"/>
    <col min="3074" max="3074" width="25.85546875" style="227" customWidth="1"/>
    <col min="3075" max="3082" width="17.140625" style="227" customWidth="1"/>
    <col min="3083" max="3329" width="9.140625" style="227"/>
    <col min="3330" max="3330" width="25.85546875" style="227" customWidth="1"/>
    <col min="3331" max="3338" width="17.140625" style="227" customWidth="1"/>
    <col min="3339" max="3585" width="9.140625" style="227"/>
    <col min="3586" max="3586" width="25.85546875" style="227" customWidth="1"/>
    <col min="3587" max="3594" width="17.140625" style="227" customWidth="1"/>
    <col min="3595" max="3841" width="9.140625" style="227"/>
    <col min="3842" max="3842" width="25.85546875" style="227" customWidth="1"/>
    <col min="3843" max="3850" width="17.140625" style="227" customWidth="1"/>
    <col min="3851" max="4097" width="9.140625" style="227"/>
    <col min="4098" max="4098" width="25.85546875" style="227" customWidth="1"/>
    <col min="4099" max="4106" width="17.140625" style="227" customWidth="1"/>
    <col min="4107" max="4353" width="9.140625" style="227"/>
    <col min="4354" max="4354" width="25.85546875" style="227" customWidth="1"/>
    <col min="4355" max="4362" width="17.140625" style="227" customWidth="1"/>
    <col min="4363" max="4609" width="9.140625" style="227"/>
    <col min="4610" max="4610" width="25.85546875" style="227" customWidth="1"/>
    <col min="4611" max="4618" width="17.140625" style="227" customWidth="1"/>
    <col min="4619" max="4865" width="9.140625" style="227"/>
    <col min="4866" max="4866" width="25.85546875" style="227" customWidth="1"/>
    <col min="4867" max="4874" width="17.140625" style="227" customWidth="1"/>
    <col min="4875" max="5121" width="9.140625" style="227"/>
    <col min="5122" max="5122" width="25.85546875" style="227" customWidth="1"/>
    <col min="5123" max="5130" width="17.140625" style="227" customWidth="1"/>
    <col min="5131" max="5377" width="9.140625" style="227"/>
    <col min="5378" max="5378" width="25.85546875" style="227" customWidth="1"/>
    <col min="5379" max="5386" width="17.140625" style="227" customWidth="1"/>
    <col min="5387" max="5633" width="9.140625" style="227"/>
    <col min="5634" max="5634" width="25.85546875" style="227" customWidth="1"/>
    <col min="5635" max="5642" width="17.140625" style="227" customWidth="1"/>
    <col min="5643" max="5889" width="9.140625" style="227"/>
    <col min="5890" max="5890" width="25.85546875" style="227" customWidth="1"/>
    <col min="5891" max="5898" width="17.140625" style="227" customWidth="1"/>
    <col min="5899" max="6145" width="9.140625" style="227"/>
    <col min="6146" max="6146" width="25.85546875" style="227" customWidth="1"/>
    <col min="6147" max="6154" width="17.140625" style="227" customWidth="1"/>
    <col min="6155" max="6401" width="9.140625" style="227"/>
    <col min="6402" max="6402" width="25.85546875" style="227" customWidth="1"/>
    <col min="6403" max="6410" width="17.140625" style="227" customWidth="1"/>
    <col min="6411" max="6657" width="9.140625" style="227"/>
    <col min="6658" max="6658" width="25.85546875" style="227" customWidth="1"/>
    <col min="6659" max="6666" width="17.140625" style="227" customWidth="1"/>
    <col min="6667" max="6913" width="9.140625" style="227"/>
    <col min="6914" max="6914" width="25.85546875" style="227" customWidth="1"/>
    <col min="6915" max="6922" width="17.140625" style="227" customWidth="1"/>
    <col min="6923" max="7169" width="9.140625" style="227"/>
    <col min="7170" max="7170" width="25.85546875" style="227" customWidth="1"/>
    <col min="7171" max="7178" width="17.140625" style="227" customWidth="1"/>
    <col min="7179" max="7425" width="9.140625" style="227"/>
    <col min="7426" max="7426" width="25.85546875" style="227" customWidth="1"/>
    <col min="7427" max="7434" width="17.140625" style="227" customWidth="1"/>
    <col min="7435" max="7681" width="9.140625" style="227"/>
    <col min="7682" max="7682" width="25.85546875" style="227" customWidth="1"/>
    <col min="7683" max="7690" width="17.140625" style="227" customWidth="1"/>
    <col min="7691" max="7937" width="9.140625" style="227"/>
    <col min="7938" max="7938" width="25.85546875" style="227" customWidth="1"/>
    <col min="7939" max="7946" width="17.140625" style="227" customWidth="1"/>
    <col min="7947" max="8193" width="9.140625" style="227"/>
    <col min="8194" max="8194" width="25.85546875" style="227" customWidth="1"/>
    <col min="8195" max="8202" width="17.140625" style="227" customWidth="1"/>
    <col min="8203" max="8449" width="9.140625" style="227"/>
    <col min="8450" max="8450" width="25.85546875" style="227" customWidth="1"/>
    <col min="8451" max="8458" width="17.140625" style="227" customWidth="1"/>
    <col min="8459" max="8705" width="9.140625" style="227"/>
    <col min="8706" max="8706" width="25.85546875" style="227" customWidth="1"/>
    <col min="8707" max="8714" width="17.140625" style="227" customWidth="1"/>
    <col min="8715" max="8961" width="9.140625" style="227"/>
    <col min="8962" max="8962" width="25.85546875" style="227" customWidth="1"/>
    <col min="8963" max="8970" width="17.140625" style="227" customWidth="1"/>
    <col min="8971" max="9217" width="9.140625" style="227"/>
    <col min="9218" max="9218" width="25.85546875" style="227" customWidth="1"/>
    <col min="9219" max="9226" width="17.140625" style="227" customWidth="1"/>
    <col min="9227" max="9473" width="9.140625" style="227"/>
    <col min="9474" max="9474" width="25.85546875" style="227" customWidth="1"/>
    <col min="9475" max="9482" width="17.140625" style="227" customWidth="1"/>
    <col min="9483" max="9729" width="9.140625" style="227"/>
    <col min="9730" max="9730" width="25.85546875" style="227" customWidth="1"/>
    <col min="9731" max="9738" width="17.140625" style="227" customWidth="1"/>
    <col min="9739" max="9985" width="9.140625" style="227"/>
    <col min="9986" max="9986" width="25.85546875" style="227" customWidth="1"/>
    <col min="9987" max="9994" width="17.140625" style="227" customWidth="1"/>
    <col min="9995" max="10241" width="9.140625" style="227"/>
    <col min="10242" max="10242" width="25.85546875" style="227" customWidth="1"/>
    <col min="10243" max="10250" width="17.140625" style="227" customWidth="1"/>
    <col min="10251" max="10497" width="9.140625" style="227"/>
    <col min="10498" max="10498" width="25.85546875" style="227" customWidth="1"/>
    <col min="10499" max="10506" width="17.140625" style="227" customWidth="1"/>
    <col min="10507" max="10753" width="9.140625" style="227"/>
    <col min="10754" max="10754" width="25.85546875" style="227" customWidth="1"/>
    <col min="10755" max="10762" width="17.140625" style="227" customWidth="1"/>
    <col min="10763" max="11009" width="9.140625" style="227"/>
    <col min="11010" max="11010" width="25.85546875" style="227" customWidth="1"/>
    <col min="11011" max="11018" width="17.140625" style="227" customWidth="1"/>
    <col min="11019" max="11265" width="9.140625" style="227"/>
    <col min="11266" max="11266" width="25.85546875" style="227" customWidth="1"/>
    <col min="11267" max="11274" width="17.140625" style="227" customWidth="1"/>
    <col min="11275" max="11521" width="9.140625" style="227"/>
    <col min="11522" max="11522" width="25.85546875" style="227" customWidth="1"/>
    <col min="11523" max="11530" width="17.140625" style="227" customWidth="1"/>
    <col min="11531" max="11777" width="9.140625" style="227"/>
    <col min="11778" max="11778" width="25.85546875" style="227" customWidth="1"/>
    <col min="11779" max="11786" width="17.140625" style="227" customWidth="1"/>
    <col min="11787" max="12033" width="9.140625" style="227"/>
    <col min="12034" max="12034" width="25.85546875" style="227" customWidth="1"/>
    <col min="12035" max="12042" width="17.140625" style="227" customWidth="1"/>
    <col min="12043" max="12289" width="9.140625" style="227"/>
    <col min="12290" max="12290" width="25.85546875" style="227" customWidth="1"/>
    <col min="12291" max="12298" width="17.140625" style="227" customWidth="1"/>
    <col min="12299" max="12545" width="9.140625" style="227"/>
    <col min="12546" max="12546" width="25.85546875" style="227" customWidth="1"/>
    <col min="12547" max="12554" width="17.140625" style="227" customWidth="1"/>
    <col min="12555" max="12801" width="9.140625" style="227"/>
    <col min="12802" max="12802" width="25.85546875" style="227" customWidth="1"/>
    <col min="12803" max="12810" width="17.140625" style="227" customWidth="1"/>
    <col min="12811" max="13057" width="9.140625" style="227"/>
    <col min="13058" max="13058" width="25.85546875" style="227" customWidth="1"/>
    <col min="13059" max="13066" width="17.140625" style="227" customWidth="1"/>
    <col min="13067" max="13313" width="9.140625" style="227"/>
    <col min="13314" max="13314" width="25.85546875" style="227" customWidth="1"/>
    <col min="13315" max="13322" width="17.140625" style="227" customWidth="1"/>
    <col min="13323" max="13569" width="9.140625" style="227"/>
    <col min="13570" max="13570" width="25.85546875" style="227" customWidth="1"/>
    <col min="13571" max="13578" width="17.140625" style="227" customWidth="1"/>
    <col min="13579" max="13825" width="9.140625" style="227"/>
    <col min="13826" max="13826" width="25.85546875" style="227" customWidth="1"/>
    <col min="13827" max="13834" width="17.140625" style="227" customWidth="1"/>
    <col min="13835" max="14081" width="9.140625" style="227"/>
    <col min="14082" max="14082" width="25.85546875" style="227" customWidth="1"/>
    <col min="14083" max="14090" width="17.140625" style="227" customWidth="1"/>
    <col min="14091" max="14337" width="9.140625" style="227"/>
    <col min="14338" max="14338" width="25.85546875" style="227" customWidth="1"/>
    <col min="14339" max="14346" width="17.140625" style="227" customWidth="1"/>
    <col min="14347" max="14593" width="9.140625" style="227"/>
    <col min="14594" max="14594" width="25.85546875" style="227" customWidth="1"/>
    <col min="14595" max="14602" width="17.140625" style="227" customWidth="1"/>
    <col min="14603" max="14849" width="9.140625" style="227"/>
    <col min="14850" max="14850" width="25.85546875" style="227" customWidth="1"/>
    <col min="14851" max="14858" width="17.140625" style="227" customWidth="1"/>
    <col min="14859" max="15105" width="9.140625" style="227"/>
    <col min="15106" max="15106" width="25.85546875" style="227" customWidth="1"/>
    <col min="15107" max="15114" width="17.140625" style="227" customWidth="1"/>
    <col min="15115" max="15361" width="9.140625" style="227"/>
    <col min="15362" max="15362" width="25.85546875" style="227" customWidth="1"/>
    <col min="15363" max="15370" width="17.140625" style="227" customWidth="1"/>
    <col min="15371" max="15617" width="9.140625" style="227"/>
    <col min="15618" max="15618" width="25.85546875" style="227" customWidth="1"/>
    <col min="15619" max="15626" width="17.140625" style="227" customWidth="1"/>
    <col min="15627" max="15873" width="9.140625" style="227"/>
    <col min="15874" max="15874" width="25.85546875" style="227" customWidth="1"/>
    <col min="15875" max="15882" width="17.140625" style="227" customWidth="1"/>
    <col min="15883" max="16129" width="9.140625" style="227"/>
    <col min="16130" max="16130" width="25.85546875" style="227" customWidth="1"/>
    <col min="16131" max="16138" width="17.140625" style="227" customWidth="1"/>
    <col min="16139" max="16384" width="9.140625" style="227"/>
  </cols>
  <sheetData>
    <row r="1" spans="1:10" ht="15">
      <c r="A1" s="344" t="s">
        <v>49</v>
      </c>
    </row>
    <row r="3" spans="1:10">
      <c r="B3" s="7" t="s">
        <v>576</v>
      </c>
    </row>
    <row r="4" spans="1:10">
      <c r="B4" s="227" t="s">
        <v>588</v>
      </c>
      <c r="I4" s="8" t="s">
        <v>52</v>
      </c>
      <c r="J4" s="227" t="s">
        <v>214</v>
      </c>
    </row>
    <row r="5" spans="1:10" ht="13.5" thickBot="1"/>
    <row r="6" spans="1:10">
      <c r="B6" s="332" t="s">
        <v>54</v>
      </c>
      <c r="C6" s="334" t="s">
        <v>578</v>
      </c>
      <c r="D6" s="336"/>
      <c r="E6" s="336"/>
      <c r="F6" s="336"/>
      <c r="G6" s="334" t="s">
        <v>579</v>
      </c>
      <c r="H6" s="336"/>
      <c r="I6" s="336"/>
      <c r="J6" s="342"/>
    </row>
    <row r="7" spans="1:10" ht="25.5">
      <c r="B7" s="333"/>
      <c r="C7" s="228" t="s">
        <v>580</v>
      </c>
      <c r="D7" s="228" t="s">
        <v>581</v>
      </c>
      <c r="E7" s="228" t="s">
        <v>582</v>
      </c>
      <c r="F7" s="228" t="s">
        <v>583</v>
      </c>
      <c r="G7" s="228" t="s">
        <v>580</v>
      </c>
      <c r="H7" s="228" t="s">
        <v>581</v>
      </c>
      <c r="I7" s="228" t="s">
        <v>582</v>
      </c>
      <c r="J7" s="229" t="s">
        <v>583</v>
      </c>
    </row>
    <row r="8" spans="1:10">
      <c r="B8" s="13" t="s">
        <v>69</v>
      </c>
      <c r="C8" s="170">
        <v>9535.8990287780998</v>
      </c>
      <c r="D8" s="170">
        <v>113455.103172302</v>
      </c>
      <c r="E8" s="170">
        <v>91235.213813781695</v>
      </c>
      <c r="F8" s="170">
        <v>144325.483386993</v>
      </c>
      <c r="G8" s="24">
        <v>0.12090993730000001</v>
      </c>
      <c r="H8" s="24">
        <v>1.4385480975</v>
      </c>
      <c r="I8" s="24">
        <v>1.1568121626000001</v>
      </c>
      <c r="J8" s="171">
        <v>1.8299674827000001</v>
      </c>
    </row>
    <row r="9" spans="1:10">
      <c r="B9" s="16" t="s">
        <v>70</v>
      </c>
      <c r="C9" s="170">
        <v>109.570022583</v>
      </c>
      <c r="D9" s="170">
        <v>127.03521728520001</v>
      </c>
      <c r="E9" s="170">
        <v>1527.4892578125</v>
      </c>
      <c r="F9" s="170">
        <v>274.6134338379</v>
      </c>
      <c r="G9" s="24">
        <v>0.22084032840000001</v>
      </c>
      <c r="H9" s="24">
        <v>0.25604173879999997</v>
      </c>
      <c r="I9" s="24">
        <v>3.0786817543999998</v>
      </c>
      <c r="J9" s="171">
        <v>0.5534882579</v>
      </c>
    </row>
    <row r="10" spans="1:10">
      <c r="B10" s="16" t="s">
        <v>72</v>
      </c>
      <c r="C10" s="170">
        <v>1244.7460174560999</v>
      </c>
      <c r="D10" s="170">
        <v>16688.262607574499</v>
      </c>
      <c r="E10" s="170">
        <v>11993.4131240845</v>
      </c>
      <c r="F10" s="170">
        <v>4385.1949462890998</v>
      </c>
      <c r="G10" s="24">
        <v>0.112995995</v>
      </c>
      <c r="H10" s="24">
        <v>1.5149330155</v>
      </c>
      <c r="I10" s="24">
        <v>1.0887423057000001</v>
      </c>
      <c r="J10" s="171">
        <v>0.39808078050000001</v>
      </c>
    </row>
    <row r="11" spans="1:10">
      <c r="B11" s="42" t="s">
        <v>73</v>
      </c>
      <c r="C11" s="170">
        <v>79.577003478999998</v>
      </c>
      <c r="D11" s="170">
        <v>105.62999725340001</v>
      </c>
      <c r="E11" s="170">
        <v>266.56900024409998</v>
      </c>
      <c r="F11" s="170">
        <v>237.74800109860001</v>
      </c>
      <c r="G11" s="24">
        <v>5.3957613799999998E-2</v>
      </c>
      <c r="H11" s="24">
        <v>7.1622985900000005E-2</v>
      </c>
      <c r="I11" s="24">
        <v>0.1807485395</v>
      </c>
      <c r="J11" s="171">
        <v>0.16120630659999999</v>
      </c>
    </row>
    <row r="12" spans="1:10">
      <c r="B12" s="42" t="s">
        <v>74</v>
      </c>
      <c r="C12" s="170">
        <v>32.703998565699997</v>
      </c>
      <c r="D12" s="170">
        <v>30.6439990997</v>
      </c>
      <c r="E12" s="170">
        <v>164.50399780270001</v>
      </c>
      <c r="F12" s="170">
        <v>1447.0119628906</v>
      </c>
      <c r="G12" s="24">
        <v>4.9413195200000003E-2</v>
      </c>
      <c r="H12" s="24">
        <v>4.6300696400000001E-2</v>
      </c>
      <c r="I12" s="24">
        <v>0.24855273080000001</v>
      </c>
      <c r="J12" s="171">
        <v>2.1863223978000002</v>
      </c>
    </row>
    <row r="13" spans="1:10">
      <c r="B13" s="42" t="s">
        <v>75</v>
      </c>
      <c r="C13" s="170">
        <v>61.025001525900002</v>
      </c>
      <c r="D13" s="170">
        <v>2409.087890625</v>
      </c>
      <c r="E13" s="170">
        <v>1761.8680419922</v>
      </c>
      <c r="F13" s="170">
        <v>323.9460144043</v>
      </c>
      <c r="G13" s="24">
        <v>8.4798750800000003E-2</v>
      </c>
      <c r="H13" s="24">
        <v>3.3476057128000001</v>
      </c>
      <c r="I13" s="24">
        <v>2.4482458882000002</v>
      </c>
      <c r="J13" s="171">
        <v>0.45014693430000002</v>
      </c>
    </row>
    <row r="14" spans="1:10">
      <c r="B14" s="42" t="s">
        <v>76</v>
      </c>
      <c r="C14" s="170">
        <v>48.715999603299998</v>
      </c>
      <c r="D14" s="170">
        <v>1145.5959472656</v>
      </c>
      <c r="E14" s="170">
        <v>556.61700439449999</v>
      </c>
      <c r="F14" s="170">
        <v>142.12300109860001</v>
      </c>
      <c r="G14" s="24">
        <v>6.5499168499999996E-2</v>
      </c>
      <c r="H14" s="24">
        <v>1.5402656743000001</v>
      </c>
      <c r="I14" s="24">
        <v>0.74837735559999996</v>
      </c>
      <c r="J14" s="171">
        <v>0.19108585419999999</v>
      </c>
    </row>
    <row r="15" spans="1:10">
      <c r="B15" s="42" t="s">
        <v>77</v>
      </c>
      <c r="C15" s="170">
        <v>142.96099853519999</v>
      </c>
      <c r="D15" s="170">
        <v>408.54400634770002</v>
      </c>
      <c r="E15" s="170">
        <v>316.7569885254</v>
      </c>
      <c r="F15" s="170">
        <v>185.16900634769999</v>
      </c>
      <c r="G15" s="24">
        <v>0.1558744581</v>
      </c>
      <c r="H15" s="24">
        <v>0.44544719360000001</v>
      </c>
      <c r="I15" s="24">
        <v>0.34536918760000002</v>
      </c>
      <c r="J15" s="171">
        <v>0.20189505399999999</v>
      </c>
    </row>
    <row r="16" spans="1:10">
      <c r="B16" s="42" t="s">
        <v>78</v>
      </c>
      <c r="C16" s="170">
        <v>529.42901611330001</v>
      </c>
      <c r="D16" s="170">
        <v>10425.8447265625</v>
      </c>
      <c r="E16" s="170">
        <v>7435.9340820313</v>
      </c>
      <c r="F16" s="170">
        <v>890.75897216800001</v>
      </c>
      <c r="G16" s="24">
        <v>0.75511368199999995</v>
      </c>
      <c r="H16" s="24">
        <v>14.870167217700001</v>
      </c>
      <c r="I16" s="24">
        <v>10.6057193561</v>
      </c>
      <c r="J16" s="171">
        <v>1.270471143</v>
      </c>
    </row>
    <row r="17" spans="2:10">
      <c r="B17" s="42" t="s">
        <v>79</v>
      </c>
      <c r="C17" s="170">
        <v>86.527999877900001</v>
      </c>
      <c r="D17" s="170">
        <v>807.03002929690001</v>
      </c>
      <c r="E17" s="170">
        <v>614.2310180664</v>
      </c>
      <c r="F17" s="170">
        <v>548.68298339839998</v>
      </c>
      <c r="G17" s="24">
        <v>8.4593131000000002E-2</v>
      </c>
      <c r="H17" s="24">
        <v>0.78898387879999998</v>
      </c>
      <c r="I17" s="24">
        <v>0.60049608249999997</v>
      </c>
      <c r="J17" s="171">
        <v>0.53641377980000005</v>
      </c>
    </row>
    <row r="18" spans="2:10">
      <c r="B18" s="42" t="s">
        <v>80</v>
      </c>
      <c r="C18" s="170">
        <v>27.736000060999999</v>
      </c>
      <c r="D18" s="170">
        <v>236.02299499509999</v>
      </c>
      <c r="E18" s="170">
        <v>130.7680053711</v>
      </c>
      <c r="F18" s="170">
        <v>98.323997497600004</v>
      </c>
      <c r="G18" s="24">
        <v>3.2624892799999999E-2</v>
      </c>
      <c r="H18" s="24">
        <v>0.27762564490000002</v>
      </c>
      <c r="I18" s="24">
        <v>0.15381785919999999</v>
      </c>
      <c r="J18" s="171">
        <v>0.1156551005</v>
      </c>
    </row>
    <row r="19" spans="2:10">
      <c r="B19" s="42" t="s">
        <v>81</v>
      </c>
      <c r="C19" s="170">
        <v>116.7740020752</v>
      </c>
      <c r="D19" s="170">
        <v>10.031999588</v>
      </c>
      <c r="E19" s="170">
        <v>38.131000518800001</v>
      </c>
      <c r="F19" s="170">
        <v>39.696998596199997</v>
      </c>
      <c r="G19" s="24">
        <v>0.15459024909999999</v>
      </c>
      <c r="H19" s="24">
        <v>1.3280775599999999E-2</v>
      </c>
      <c r="I19" s="24">
        <v>5.0479394099999998E-2</v>
      </c>
      <c r="J19" s="171">
        <v>5.2552527000000002E-2</v>
      </c>
    </row>
    <row r="20" spans="2:10">
      <c r="B20" s="42" t="s">
        <v>82</v>
      </c>
      <c r="C20" s="170">
        <v>9.2700004578000001</v>
      </c>
      <c r="D20" s="170">
        <v>73.306999206499995</v>
      </c>
      <c r="E20" s="170">
        <v>52.175998687700002</v>
      </c>
      <c r="F20" s="170">
        <v>59</v>
      </c>
      <c r="G20" s="24">
        <v>1.5973645700000001E-2</v>
      </c>
      <c r="H20" s="24">
        <v>0.12631930690000001</v>
      </c>
      <c r="I20" s="24">
        <v>8.9907322100000006E-2</v>
      </c>
      <c r="J20" s="171">
        <v>0.10166613269999999</v>
      </c>
    </row>
    <row r="21" spans="2:10">
      <c r="B21" s="42" t="s">
        <v>83</v>
      </c>
      <c r="C21" s="170">
        <v>36.923999786400003</v>
      </c>
      <c r="D21" s="170">
        <v>938.26501464839998</v>
      </c>
      <c r="E21" s="170">
        <v>496.79998779300001</v>
      </c>
      <c r="F21" s="170">
        <v>275.89401245120001</v>
      </c>
      <c r="G21" s="24">
        <v>2.18164876E-2</v>
      </c>
      <c r="H21" s="24">
        <v>0.55437241910000001</v>
      </c>
      <c r="I21" s="24">
        <v>0.29353349719999999</v>
      </c>
      <c r="J21" s="171">
        <v>0.16301154649999999</v>
      </c>
    </row>
    <row r="22" spans="2:10">
      <c r="B22" s="42" t="s">
        <v>84</v>
      </c>
      <c r="C22" s="170">
        <v>73.101997375500005</v>
      </c>
      <c r="D22" s="170">
        <v>98.259002685499993</v>
      </c>
      <c r="E22" s="170">
        <v>159.05799865719999</v>
      </c>
      <c r="F22" s="170">
        <v>136.8399963379</v>
      </c>
      <c r="G22" s="24">
        <v>8.1560850599999998E-2</v>
      </c>
      <c r="H22" s="24">
        <v>0.10962884909999999</v>
      </c>
      <c r="I22" s="24">
        <v>0.1774630807</v>
      </c>
      <c r="J22" s="171">
        <v>0.15267416619999999</v>
      </c>
    </row>
    <row r="23" spans="2:10">
      <c r="B23" s="16" t="s">
        <v>85</v>
      </c>
      <c r="C23" s="170">
        <v>381.87899398799999</v>
      </c>
      <c r="D23" s="170">
        <v>5050.5748977660996</v>
      </c>
      <c r="E23" s="170">
        <v>2505.9020156860001</v>
      </c>
      <c r="F23" s="170">
        <v>1383.2669982909999</v>
      </c>
      <c r="G23" s="24">
        <v>3.79716295E-2</v>
      </c>
      <c r="H23" s="24">
        <v>0.50219719230000004</v>
      </c>
      <c r="I23" s="24">
        <v>0.24917103139999999</v>
      </c>
      <c r="J23" s="171">
        <v>0.13754331280000001</v>
      </c>
    </row>
    <row r="24" spans="2:10">
      <c r="B24" s="42" t="s">
        <v>86</v>
      </c>
      <c r="C24" s="170">
        <v>117.033996582</v>
      </c>
      <c r="D24" s="170">
        <v>1876.0849609375</v>
      </c>
      <c r="E24" s="170">
        <v>820.6890258789</v>
      </c>
      <c r="F24" s="170">
        <v>301.3519897461</v>
      </c>
      <c r="G24" s="24">
        <v>7.1423445200000005E-2</v>
      </c>
      <c r="H24" s="24">
        <v>1.1449361326</v>
      </c>
      <c r="I24" s="24">
        <v>0.50084966239999995</v>
      </c>
      <c r="J24" s="171">
        <v>0.18390893210000001</v>
      </c>
    </row>
    <row r="25" spans="2:10">
      <c r="B25" s="42" t="s">
        <v>87</v>
      </c>
      <c r="C25" s="170">
        <v>65.296997070299994</v>
      </c>
      <c r="D25" s="170">
        <v>181.28900146480001</v>
      </c>
      <c r="E25" s="170">
        <v>337.9349975586</v>
      </c>
      <c r="F25" s="170">
        <v>200.40899658199999</v>
      </c>
      <c r="G25" s="24">
        <v>4.0436927099999999E-2</v>
      </c>
      <c r="H25" s="24">
        <v>0.1122681051</v>
      </c>
      <c r="I25" s="24">
        <v>0.20927536420000001</v>
      </c>
      <c r="J25" s="171">
        <v>0.12410867790000001</v>
      </c>
    </row>
    <row r="26" spans="2:10">
      <c r="B26" s="42" t="s">
        <v>88</v>
      </c>
      <c r="C26" s="170">
        <v>41.159000396700002</v>
      </c>
      <c r="D26" s="170">
        <v>136.1190032959</v>
      </c>
      <c r="E26" s="170">
        <v>227.28700256350001</v>
      </c>
      <c r="F26" s="170">
        <v>294.12200927729998</v>
      </c>
      <c r="G26" s="24">
        <v>2.1174672700000001E-2</v>
      </c>
      <c r="H26" s="24">
        <v>7.0027826500000001E-2</v>
      </c>
      <c r="I26" s="24">
        <v>0.1169301449</v>
      </c>
      <c r="J26" s="171">
        <v>0.151314104</v>
      </c>
    </row>
    <row r="27" spans="2:10">
      <c r="B27" s="42" t="s">
        <v>89</v>
      </c>
      <c r="C27" s="170">
        <v>19.590000152599998</v>
      </c>
      <c r="D27" s="170">
        <v>385.54400634770002</v>
      </c>
      <c r="E27" s="170">
        <v>162.68899536129999</v>
      </c>
      <c r="F27" s="170">
        <v>103.5579986572</v>
      </c>
      <c r="G27" s="24">
        <v>1.73821168E-2</v>
      </c>
      <c r="H27" s="24">
        <v>0.3420914189</v>
      </c>
      <c r="I27" s="24">
        <v>0.14435319529999999</v>
      </c>
      <c r="J27" s="171">
        <v>9.18865346E-2</v>
      </c>
    </row>
    <row r="28" spans="2:10">
      <c r="B28" s="42" t="s">
        <v>90</v>
      </c>
      <c r="C28" s="170">
        <v>20.290000915499999</v>
      </c>
      <c r="D28" s="170">
        <v>64.480003356899999</v>
      </c>
      <c r="E28" s="170">
        <v>70.355003356899999</v>
      </c>
      <c r="F28" s="170">
        <v>107.2559967041</v>
      </c>
      <c r="G28" s="24">
        <v>1.4757800200000001E-2</v>
      </c>
      <c r="H28" s="24">
        <v>4.6899111100000002E-2</v>
      </c>
      <c r="I28" s="24">
        <v>5.1172254200000003E-2</v>
      </c>
      <c r="J28" s="171">
        <v>7.8011951699999998E-2</v>
      </c>
    </row>
    <row r="29" spans="2:10">
      <c r="B29" s="42" t="s">
        <v>91</v>
      </c>
      <c r="C29" s="170">
        <v>42.034000396700002</v>
      </c>
      <c r="D29" s="170">
        <v>947.98797607419999</v>
      </c>
      <c r="E29" s="170">
        <v>305.5119934082</v>
      </c>
      <c r="F29" s="170">
        <v>145.6840057373</v>
      </c>
      <c r="G29" s="24">
        <v>4.0737428700000002E-2</v>
      </c>
      <c r="H29" s="24">
        <v>0.91874654290000002</v>
      </c>
      <c r="I29" s="24">
        <v>0.29608823620000002</v>
      </c>
      <c r="J29" s="171">
        <v>0.1411902682</v>
      </c>
    </row>
    <row r="30" spans="2:10">
      <c r="B30" s="42" t="s">
        <v>92</v>
      </c>
      <c r="C30" s="170">
        <v>76.474998474100005</v>
      </c>
      <c r="D30" s="170">
        <v>1459.0699462891</v>
      </c>
      <c r="E30" s="170">
        <v>581.4349975586</v>
      </c>
      <c r="F30" s="170">
        <v>230.88600158689999</v>
      </c>
      <c r="G30" s="24">
        <v>5.7670097500000003E-2</v>
      </c>
      <c r="H30" s="24">
        <v>1.1002903921</v>
      </c>
      <c r="I30" s="24">
        <v>0.43846242130000002</v>
      </c>
      <c r="J30" s="171">
        <v>0.17411204299999999</v>
      </c>
    </row>
    <row r="31" spans="2:10">
      <c r="B31" s="16" t="s">
        <v>93</v>
      </c>
      <c r="C31" s="170">
        <v>473.04900741580002</v>
      </c>
      <c r="D31" s="170">
        <v>5287.8568859099996</v>
      </c>
      <c r="E31" s="170">
        <v>2182.7050590515</v>
      </c>
      <c r="F31" s="170">
        <v>1523.1180038452001</v>
      </c>
      <c r="G31" s="24">
        <v>6.2565446100000005E-2</v>
      </c>
      <c r="H31" s="24">
        <v>0.69937177760000002</v>
      </c>
      <c r="I31" s="24">
        <v>0.28868449930000001</v>
      </c>
      <c r="J31" s="171">
        <v>0.20144753700000001</v>
      </c>
    </row>
    <row r="32" spans="2:10">
      <c r="B32" s="42" t="s">
        <v>94</v>
      </c>
      <c r="C32" s="170">
        <v>27.295999526999999</v>
      </c>
      <c r="D32" s="170">
        <v>88.186996460000003</v>
      </c>
      <c r="E32" s="170">
        <v>93.047996521000002</v>
      </c>
      <c r="F32" s="170">
        <v>149.86099243160001</v>
      </c>
      <c r="G32" s="24">
        <v>2.42959661E-2</v>
      </c>
      <c r="H32" s="24">
        <v>7.8494589399999995E-2</v>
      </c>
      <c r="I32" s="24">
        <v>8.2821329400000004E-2</v>
      </c>
      <c r="J32" s="171">
        <v>0.13339015439999999</v>
      </c>
    </row>
    <row r="33" spans="2:10">
      <c r="B33" s="42" t="s">
        <v>95</v>
      </c>
      <c r="C33" s="170">
        <v>73.957000732400004</v>
      </c>
      <c r="D33" s="170">
        <v>276.71301269529999</v>
      </c>
      <c r="E33" s="170">
        <v>191.42500305179999</v>
      </c>
      <c r="F33" s="170">
        <v>240.25199890139999</v>
      </c>
      <c r="G33" s="24">
        <v>3.8014287799999998E-2</v>
      </c>
      <c r="H33" s="24">
        <v>0.1422319457</v>
      </c>
      <c r="I33" s="24">
        <v>9.8393459599999997E-2</v>
      </c>
      <c r="J33" s="171">
        <v>0.1234907926</v>
      </c>
    </row>
    <row r="34" spans="2:10">
      <c r="B34" s="42" t="s">
        <v>96</v>
      </c>
      <c r="C34" s="170">
        <v>145.48300170900001</v>
      </c>
      <c r="D34" s="170">
        <v>4696.296875</v>
      </c>
      <c r="E34" s="170">
        <v>1376.5340576172</v>
      </c>
      <c r="F34" s="170">
        <v>494.96600341800001</v>
      </c>
      <c r="G34" s="24">
        <v>0.55652129989999999</v>
      </c>
      <c r="H34" s="24">
        <v>17.9649114401</v>
      </c>
      <c r="I34" s="24">
        <v>5.2657046812999999</v>
      </c>
      <c r="J34" s="171">
        <v>1.8934110543</v>
      </c>
    </row>
    <row r="35" spans="2:10">
      <c r="B35" s="42" t="s">
        <v>97</v>
      </c>
      <c r="C35" s="170">
        <v>55.477001190199999</v>
      </c>
      <c r="D35" s="170">
        <v>62.035999298100002</v>
      </c>
      <c r="E35" s="170">
        <v>190.79400634769999</v>
      </c>
      <c r="F35" s="170">
        <v>260.13400268549998</v>
      </c>
      <c r="G35" s="24">
        <v>5.60364301E-2</v>
      </c>
      <c r="H35" s="24">
        <v>6.2661569E-2</v>
      </c>
      <c r="I35" s="24">
        <v>0.19271796899999999</v>
      </c>
      <c r="J35" s="171">
        <v>0.26275718840000001</v>
      </c>
    </row>
    <row r="36" spans="2:10">
      <c r="B36" s="42" t="s">
        <v>98</v>
      </c>
      <c r="C36" s="170">
        <v>92.967002868700007</v>
      </c>
      <c r="D36" s="170">
        <v>71.314002990700004</v>
      </c>
      <c r="E36" s="170">
        <v>178.18699645999999</v>
      </c>
      <c r="F36" s="170">
        <v>195.62100219729999</v>
      </c>
      <c r="G36" s="24">
        <v>7.2249806900000005E-2</v>
      </c>
      <c r="H36" s="24">
        <v>5.54220614E-2</v>
      </c>
      <c r="I36" s="24">
        <v>0.1384789837</v>
      </c>
      <c r="J36" s="171">
        <v>0.1520279152</v>
      </c>
    </row>
    <row r="37" spans="2:10">
      <c r="B37" s="42" t="s">
        <v>99</v>
      </c>
      <c r="C37" s="170">
        <v>18.669000625599999</v>
      </c>
      <c r="D37" s="170">
        <v>66.918998718300003</v>
      </c>
      <c r="E37" s="170">
        <v>63.466999053999999</v>
      </c>
      <c r="F37" s="170">
        <v>103.6500015259</v>
      </c>
      <c r="G37" s="24">
        <v>3.2453990100000003E-2</v>
      </c>
      <c r="H37" s="24">
        <v>0.1163312685</v>
      </c>
      <c r="I37" s="24">
        <v>0.1103303494</v>
      </c>
      <c r="J37" s="171">
        <v>0.18018404930000001</v>
      </c>
    </row>
    <row r="38" spans="2:10">
      <c r="B38" s="42" t="s">
        <v>100</v>
      </c>
      <c r="C38" s="170">
        <v>59.200000762899997</v>
      </c>
      <c r="D38" s="170">
        <v>26.391000747700001</v>
      </c>
      <c r="E38" s="170">
        <v>89.25</v>
      </c>
      <c r="F38" s="170">
        <v>78.634002685499993</v>
      </c>
      <c r="G38" s="24">
        <v>4.2946413699999998E-2</v>
      </c>
      <c r="H38" s="24">
        <v>1.9145250400000001E-2</v>
      </c>
      <c r="I38" s="24">
        <v>6.4746070500000003E-2</v>
      </c>
      <c r="J38" s="171">
        <v>5.7044735899999997E-2</v>
      </c>
    </row>
    <row r="39" spans="2:10">
      <c r="B39" s="16" t="s">
        <v>101</v>
      </c>
      <c r="C39" s="170">
        <v>387.16800117489998</v>
      </c>
      <c r="D39" s="170">
        <v>9141.4024429320998</v>
      </c>
      <c r="E39" s="170">
        <v>4573.3240966797002</v>
      </c>
      <c r="F39" s="170">
        <v>1491.7319564818999</v>
      </c>
      <c r="G39" s="24">
        <v>0.1168189449</v>
      </c>
      <c r="H39" s="24">
        <v>2.7582057014000001</v>
      </c>
      <c r="I39" s="24">
        <v>1.3798942423</v>
      </c>
      <c r="J39" s="171">
        <v>0.45009544359999998</v>
      </c>
    </row>
    <row r="40" spans="2:10">
      <c r="B40" s="42" t="s">
        <v>102</v>
      </c>
      <c r="C40" s="170">
        <v>29.239000320399999</v>
      </c>
      <c r="D40" s="170">
        <v>116.5199966431</v>
      </c>
      <c r="E40" s="170">
        <v>158.0350036621</v>
      </c>
      <c r="F40" s="170">
        <v>106.9449996948</v>
      </c>
      <c r="G40" s="24">
        <v>2.7954159499999999E-2</v>
      </c>
      <c r="H40" s="24">
        <v>0.1113997927</v>
      </c>
      <c r="I40" s="24">
        <v>0.15109051800000001</v>
      </c>
      <c r="J40" s="171">
        <v>0.10224554700000001</v>
      </c>
    </row>
    <row r="41" spans="2:10">
      <c r="B41" s="42" t="s">
        <v>103</v>
      </c>
      <c r="C41" s="170">
        <v>77.574996948199995</v>
      </c>
      <c r="D41" s="170">
        <v>375.27600097660002</v>
      </c>
      <c r="E41" s="170">
        <v>184.87600708010001</v>
      </c>
      <c r="F41" s="170">
        <v>118.0299987793</v>
      </c>
      <c r="G41" s="24">
        <v>5.1220336900000003E-2</v>
      </c>
      <c r="H41" s="24">
        <v>0.24778297060000001</v>
      </c>
      <c r="I41" s="24">
        <v>0.12206782770000001</v>
      </c>
      <c r="J41" s="171">
        <v>7.7931505499999998E-2</v>
      </c>
    </row>
    <row r="42" spans="2:10">
      <c r="B42" s="42" t="s">
        <v>104</v>
      </c>
      <c r="C42" s="170">
        <v>280.35400390630002</v>
      </c>
      <c r="D42" s="170">
        <v>8649.6064453125</v>
      </c>
      <c r="E42" s="170">
        <v>4230.4130859375</v>
      </c>
      <c r="F42" s="170">
        <v>1266.7569580078</v>
      </c>
      <c r="G42" s="24">
        <v>0.3719409414</v>
      </c>
      <c r="H42" s="24">
        <v>11.4752873846</v>
      </c>
      <c r="I42" s="24">
        <v>5.6124178856000002</v>
      </c>
      <c r="J42" s="171">
        <v>1.6805851492999999</v>
      </c>
    </row>
    <row r="43" spans="2:10">
      <c r="B43" s="16" t="s">
        <v>105</v>
      </c>
      <c r="C43" s="170">
        <v>1680.8719978332999</v>
      </c>
      <c r="D43" s="170">
        <v>35521.011154174797</v>
      </c>
      <c r="E43" s="170">
        <v>29501.4120941162</v>
      </c>
      <c r="F43" s="170">
        <v>8260.0938644408998</v>
      </c>
      <c r="G43" s="24">
        <v>0.3150904283</v>
      </c>
      <c r="H43" s="24">
        <v>6.6586454132000004</v>
      </c>
      <c r="I43" s="24">
        <v>5.5302322750000004</v>
      </c>
      <c r="J43" s="171">
        <v>1.5484085147</v>
      </c>
    </row>
    <row r="44" spans="2:10">
      <c r="B44" s="42" t="s">
        <v>106</v>
      </c>
      <c r="C44" s="170">
        <v>32.915000915500002</v>
      </c>
      <c r="D44" s="170">
        <v>223.33000183109999</v>
      </c>
      <c r="E44" s="170">
        <v>235.88999938960001</v>
      </c>
      <c r="F44" s="170">
        <v>120.77700042719999</v>
      </c>
      <c r="G44" s="24">
        <v>3.6223160999999997E-2</v>
      </c>
      <c r="H44" s="24">
        <v>0.2457760407</v>
      </c>
      <c r="I44" s="24">
        <v>0.25959839530000001</v>
      </c>
      <c r="J44" s="171">
        <v>0.1329158319</v>
      </c>
    </row>
    <row r="45" spans="2:10">
      <c r="B45" s="42" t="s">
        <v>107</v>
      </c>
      <c r="C45" s="170">
        <v>655.04400634770002</v>
      </c>
      <c r="D45" s="170">
        <v>11249.419921875</v>
      </c>
      <c r="E45" s="170">
        <v>9539.7587890625</v>
      </c>
      <c r="F45" s="170">
        <v>2198.0310058594</v>
      </c>
      <c r="G45" s="24">
        <v>0.70039199249999995</v>
      </c>
      <c r="H45" s="24">
        <v>12.0282050633</v>
      </c>
      <c r="I45" s="24">
        <v>10.200185944299999</v>
      </c>
      <c r="J45" s="171">
        <v>2.3501983087</v>
      </c>
    </row>
    <row r="46" spans="2:10">
      <c r="B46" s="42" t="s">
        <v>108</v>
      </c>
      <c r="C46" s="170">
        <v>236.7019958496</v>
      </c>
      <c r="D46" s="170">
        <v>2403.4079589844</v>
      </c>
      <c r="E46" s="170">
        <v>2428.9418945313</v>
      </c>
      <c r="F46" s="170">
        <v>2242.4108886719</v>
      </c>
      <c r="G46" s="24">
        <v>0.22929855190000001</v>
      </c>
      <c r="H46" s="24">
        <v>2.328235394</v>
      </c>
      <c r="I46" s="24">
        <v>2.3529706921</v>
      </c>
      <c r="J46" s="171">
        <v>2.1722739077000002</v>
      </c>
    </row>
    <row r="47" spans="2:10">
      <c r="B47" s="42" t="s">
        <v>109</v>
      </c>
      <c r="C47" s="170">
        <v>364.51300048830001</v>
      </c>
      <c r="D47" s="170">
        <v>5415.2651367188</v>
      </c>
      <c r="E47" s="170">
        <v>8251.32421875</v>
      </c>
      <c r="F47" s="170">
        <v>1742.0909423828</v>
      </c>
      <c r="G47" s="24">
        <v>0.32616959870000001</v>
      </c>
      <c r="H47" s="24">
        <v>4.8456292483999999</v>
      </c>
      <c r="I47" s="24">
        <v>7.3833611030000004</v>
      </c>
      <c r="J47" s="171">
        <v>1.5588390616000001</v>
      </c>
    </row>
    <row r="48" spans="2:10">
      <c r="B48" s="42" t="s">
        <v>110</v>
      </c>
      <c r="C48" s="170">
        <v>203.3040008545</v>
      </c>
      <c r="D48" s="170">
        <v>8907.658203125</v>
      </c>
      <c r="E48" s="170">
        <v>4976.3481445313</v>
      </c>
      <c r="F48" s="170">
        <v>1465.5460205078</v>
      </c>
      <c r="G48" s="24">
        <v>0.435217572</v>
      </c>
      <c r="H48" s="24">
        <v>19.068829726200001</v>
      </c>
      <c r="I48" s="24">
        <v>10.652983451100001</v>
      </c>
      <c r="J48" s="171">
        <v>3.1373282273999998</v>
      </c>
    </row>
    <row r="49" spans="2:10">
      <c r="B49" s="42" t="s">
        <v>111</v>
      </c>
      <c r="C49" s="170">
        <v>154.17599487300001</v>
      </c>
      <c r="D49" s="170">
        <v>4348.1728515625</v>
      </c>
      <c r="E49" s="170">
        <v>2703.0390625</v>
      </c>
      <c r="F49" s="170">
        <v>325.17001342769998</v>
      </c>
      <c r="G49" s="24">
        <v>0.32878862739999998</v>
      </c>
      <c r="H49" s="24">
        <v>9.2727132059000006</v>
      </c>
      <c r="I49" s="24">
        <v>5.7643766397</v>
      </c>
      <c r="J49" s="171">
        <v>0.69344259779999995</v>
      </c>
    </row>
    <row r="50" spans="2:10">
      <c r="B50" s="42" t="s">
        <v>112</v>
      </c>
      <c r="C50" s="170">
        <v>34.217998504599997</v>
      </c>
      <c r="D50" s="170">
        <v>2973.7570800781</v>
      </c>
      <c r="E50" s="170">
        <v>1366.1099853516</v>
      </c>
      <c r="F50" s="170">
        <v>166.06799316409999</v>
      </c>
      <c r="G50" s="24">
        <v>8.4541746799999998E-2</v>
      </c>
      <c r="H50" s="24">
        <v>7.3472040723000003</v>
      </c>
      <c r="I50" s="24">
        <v>3.3752215050999999</v>
      </c>
      <c r="J50" s="171">
        <v>0.41030097710000002</v>
      </c>
    </row>
    <row r="51" spans="2:10">
      <c r="B51" s="16" t="s">
        <v>113</v>
      </c>
      <c r="C51" s="170">
        <v>155.26899909970001</v>
      </c>
      <c r="D51" s="170">
        <v>301.00099945070002</v>
      </c>
      <c r="E51" s="170">
        <v>662.50999450680001</v>
      </c>
      <c r="F51" s="170">
        <v>363.3699989319</v>
      </c>
      <c r="G51" s="24">
        <v>4.9082714299999997E-2</v>
      </c>
      <c r="H51" s="24">
        <v>9.5150649099999998E-2</v>
      </c>
      <c r="I51" s="24">
        <v>0.2094287266</v>
      </c>
      <c r="J51" s="171">
        <v>0.114866367</v>
      </c>
    </row>
    <row r="52" spans="2:10">
      <c r="B52" s="42" t="s">
        <v>114</v>
      </c>
      <c r="C52" s="170">
        <v>40.814998626700003</v>
      </c>
      <c r="D52" s="170">
        <v>106.8909988403</v>
      </c>
      <c r="E52" s="170">
        <v>241.08799743649999</v>
      </c>
      <c r="F52" s="170">
        <v>88.334999084499998</v>
      </c>
      <c r="G52" s="24">
        <v>3.80376667E-2</v>
      </c>
      <c r="H52" s="24">
        <v>9.9617403600000001E-2</v>
      </c>
      <c r="I52" s="24">
        <v>0.22468271989999999</v>
      </c>
      <c r="J52" s="171">
        <v>8.2324081100000002E-2</v>
      </c>
    </row>
    <row r="53" spans="2:10">
      <c r="B53" s="42" t="s">
        <v>115</v>
      </c>
      <c r="C53" s="170">
        <v>25.724000930799999</v>
      </c>
      <c r="D53" s="170">
        <v>44.224998474099998</v>
      </c>
      <c r="E53" s="170">
        <v>139.10600280759999</v>
      </c>
      <c r="F53" s="170">
        <v>42.576000213599997</v>
      </c>
      <c r="G53" s="24">
        <v>6.3952450899999999E-2</v>
      </c>
      <c r="H53" s="24">
        <v>0.1099477896</v>
      </c>
      <c r="I53" s="24">
        <v>0.34583149940000002</v>
      </c>
      <c r="J53" s="171">
        <v>0.10584821429999999</v>
      </c>
    </row>
    <row r="54" spans="2:10">
      <c r="B54" s="42" t="s">
        <v>116</v>
      </c>
      <c r="C54" s="170">
        <v>25.271999359100001</v>
      </c>
      <c r="D54" s="170">
        <v>70.968002319299998</v>
      </c>
      <c r="E54" s="170">
        <v>192.7559967041</v>
      </c>
      <c r="F54" s="170">
        <v>149.24299621579999</v>
      </c>
      <c r="G54" s="24">
        <v>2.5547579899999999E-2</v>
      </c>
      <c r="H54" s="24">
        <v>7.1741878499999995E-2</v>
      </c>
      <c r="I54" s="24">
        <v>0.19485791969999999</v>
      </c>
      <c r="J54" s="171">
        <v>0.1508704283</v>
      </c>
    </row>
    <row r="55" spans="2:10">
      <c r="B55" s="42" t="s">
        <v>117</v>
      </c>
      <c r="C55" s="170">
        <v>63.458000183099998</v>
      </c>
      <c r="D55" s="170">
        <v>78.916999816900002</v>
      </c>
      <c r="E55" s="170">
        <v>89.559997558600003</v>
      </c>
      <c r="F55" s="170">
        <v>83.216003418</v>
      </c>
      <c r="G55" s="24">
        <v>9.0790422300000007E-2</v>
      </c>
      <c r="H55" s="24">
        <v>0.1129078717</v>
      </c>
      <c r="I55" s="24">
        <v>0.1281349866</v>
      </c>
      <c r="J55" s="171">
        <v>0.119058528</v>
      </c>
    </row>
    <row r="56" spans="2:10">
      <c r="B56" s="16" t="s">
        <v>118</v>
      </c>
      <c r="C56" s="170">
        <v>507.62500762939999</v>
      </c>
      <c r="D56" s="170">
        <v>3036.7370147705001</v>
      </c>
      <c r="E56" s="170">
        <v>1700.3050231934001</v>
      </c>
      <c r="F56" s="170">
        <v>1326.3839874268001</v>
      </c>
      <c r="G56" s="24">
        <v>0.1066690876</v>
      </c>
      <c r="H56" s="24">
        <v>0.6381205848</v>
      </c>
      <c r="I56" s="24">
        <v>0.35729127360000001</v>
      </c>
      <c r="J56" s="171">
        <v>0.27871788749999998</v>
      </c>
    </row>
    <row r="57" spans="2:10">
      <c r="B57" s="42" t="s">
        <v>119</v>
      </c>
      <c r="C57" s="170">
        <v>55.666000366200002</v>
      </c>
      <c r="D57" s="170">
        <v>163.56900024410001</v>
      </c>
      <c r="E57" s="170">
        <v>135.47799682620001</v>
      </c>
      <c r="F57" s="170">
        <v>215.10000610349999</v>
      </c>
      <c r="G57" s="24">
        <v>6.2430892000000002E-2</v>
      </c>
      <c r="H57" s="24">
        <v>0.18344696090000001</v>
      </c>
      <c r="I57" s="24">
        <v>0.1519421574</v>
      </c>
      <c r="J57" s="171">
        <v>0.24124034720000001</v>
      </c>
    </row>
    <row r="58" spans="2:10">
      <c r="B58" s="42" t="s">
        <v>120</v>
      </c>
      <c r="C58" s="170">
        <v>41.074001312299998</v>
      </c>
      <c r="D58" s="170">
        <v>61.791000366200002</v>
      </c>
      <c r="E58" s="170">
        <v>125.86199951170001</v>
      </c>
      <c r="F58" s="170">
        <v>163.67599487300001</v>
      </c>
      <c r="G58" s="24">
        <v>4.6316758999999999E-2</v>
      </c>
      <c r="H58" s="24">
        <v>6.9678112200000003E-2</v>
      </c>
      <c r="I58" s="24">
        <v>0.1419272462</v>
      </c>
      <c r="J58" s="171">
        <v>0.18456788639999999</v>
      </c>
    </row>
    <row r="59" spans="2:10">
      <c r="B59" s="42" t="s">
        <v>121</v>
      </c>
      <c r="C59" s="170">
        <v>23.908000946000001</v>
      </c>
      <c r="D59" s="170">
        <v>730.00299072270002</v>
      </c>
      <c r="E59" s="170">
        <v>221.1430053711</v>
      </c>
      <c r="F59" s="170">
        <v>228.34199523929999</v>
      </c>
      <c r="G59" s="24">
        <v>2.8069183899999999E-2</v>
      </c>
      <c r="H59" s="24">
        <v>0.85705986909999998</v>
      </c>
      <c r="I59" s="24">
        <v>0.25963290239999998</v>
      </c>
      <c r="J59" s="171">
        <v>0.268084875</v>
      </c>
    </row>
    <row r="60" spans="2:10">
      <c r="B60" s="42" t="s">
        <v>122</v>
      </c>
      <c r="C60" s="170">
        <v>137.19200134280001</v>
      </c>
      <c r="D60" s="170">
        <v>903.73901367190001</v>
      </c>
      <c r="E60" s="170">
        <v>407.75500488279999</v>
      </c>
      <c r="F60" s="170">
        <v>483.26098632809999</v>
      </c>
      <c r="G60" s="24">
        <v>0.13971083579999999</v>
      </c>
      <c r="H60" s="24">
        <v>0.92033159190000002</v>
      </c>
      <c r="I60" s="24">
        <v>0.41524135509999999</v>
      </c>
      <c r="J60" s="171">
        <v>0.49213362059999999</v>
      </c>
    </row>
    <row r="61" spans="2:10">
      <c r="B61" s="42" t="s">
        <v>123</v>
      </c>
      <c r="C61" s="170">
        <v>249.7850036621</v>
      </c>
      <c r="D61" s="170">
        <v>1177.6350097656</v>
      </c>
      <c r="E61" s="170">
        <v>810.06701660160002</v>
      </c>
      <c r="F61" s="170">
        <v>236.00500488279999</v>
      </c>
      <c r="G61" s="24">
        <v>0.2178286016</v>
      </c>
      <c r="H61" s="24">
        <v>1.0269735314999999</v>
      </c>
      <c r="I61" s="24">
        <v>0.70643058160000005</v>
      </c>
      <c r="J61" s="171">
        <v>0.2058115556</v>
      </c>
    </row>
    <row r="62" spans="2:10">
      <c r="B62" s="16" t="s">
        <v>124</v>
      </c>
      <c r="C62" s="170">
        <v>801.65998458859997</v>
      </c>
      <c r="D62" s="170">
        <v>11007.836395263699</v>
      </c>
      <c r="E62" s="170">
        <v>9627.7691040039008</v>
      </c>
      <c r="F62" s="170">
        <v>1814.6379699706999</v>
      </c>
      <c r="G62" s="24">
        <v>0.1773997048</v>
      </c>
      <c r="H62" s="24">
        <v>2.4359291531</v>
      </c>
      <c r="I62" s="24">
        <v>2.1305334306999999</v>
      </c>
      <c r="J62" s="171">
        <v>0.40156206680000001</v>
      </c>
    </row>
    <row r="63" spans="2:10">
      <c r="B63" s="42" t="s">
        <v>125</v>
      </c>
      <c r="C63" s="170">
        <v>82.513000488299994</v>
      </c>
      <c r="D63" s="170">
        <v>342.10800170900001</v>
      </c>
      <c r="E63" s="170">
        <v>799.75299072270002</v>
      </c>
      <c r="F63" s="170">
        <v>374.15100097660002</v>
      </c>
      <c r="G63" s="24">
        <v>8.31133124E-2</v>
      </c>
      <c r="H63" s="24">
        <v>0.34459696109999999</v>
      </c>
      <c r="I63" s="24">
        <v>0.80557148290000002</v>
      </c>
      <c r="J63" s="171">
        <v>0.37687308479999998</v>
      </c>
    </row>
    <row r="64" spans="2:10">
      <c r="B64" s="42" t="s">
        <v>126</v>
      </c>
      <c r="C64" s="170">
        <v>578.65698242190001</v>
      </c>
      <c r="D64" s="170">
        <v>10223.2333984375</v>
      </c>
      <c r="E64" s="170">
        <v>8060.9331054688</v>
      </c>
      <c r="F64" s="170">
        <v>704.86297607419999</v>
      </c>
      <c r="G64" s="24">
        <v>0.65741597429999998</v>
      </c>
      <c r="H64" s="24">
        <v>11.6146821851</v>
      </c>
      <c r="I64" s="24">
        <v>9.1580787101999999</v>
      </c>
      <c r="J64" s="171">
        <v>0.80079942729999998</v>
      </c>
    </row>
    <row r="65" spans="2:10">
      <c r="B65" s="42" t="s">
        <v>127</v>
      </c>
      <c r="C65" s="170">
        <v>93.218002319299998</v>
      </c>
      <c r="D65" s="170">
        <v>257.78298950200002</v>
      </c>
      <c r="E65" s="170">
        <v>444.80700683589998</v>
      </c>
      <c r="F65" s="170">
        <v>418.77499389650001</v>
      </c>
      <c r="G65" s="24">
        <v>6.7618131200000001E-2</v>
      </c>
      <c r="H65" s="24">
        <v>0.18698967550000001</v>
      </c>
      <c r="I65" s="24">
        <v>0.32265246850000001</v>
      </c>
      <c r="J65" s="171">
        <v>0.3037694628</v>
      </c>
    </row>
    <row r="66" spans="2:10">
      <c r="B66" s="42" t="s">
        <v>128</v>
      </c>
      <c r="C66" s="170">
        <v>47.271999359100001</v>
      </c>
      <c r="D66" s="170">
        <v>184.71200561520001</v>
      </c>
      <c r="E66" s="170">
        <v>322.27600097660002</v>
      </c>
      <c r="F66" s="170">
        <v>316.84899902339998</v>
      </c>
      <c r="G66" s="24">
        <v>3.7299095300000001E-2</v>
      </c>
      <c r="H66" s="24">
        <v>0.14574358579999999</v>
      </c>
      <c r="I66" s="24">
        <v>0.25428590769999998</v>
      </c>
      <c r="J66" s="171">
        <v>0.25000383230000001</v>
      </c>
    </row>
    <row r="67" spans="2:10">
      <c r="B67" s="16" t="s">
        <v>129</v>
      </c>
      <c r="C67" s="170">
        <v>619.18598937989998</v>
      </c>
      <c r="D67" s="170">
        <v>749.69499588010001</v>
      </c>
      <c r="E67" s="170">
        <v>2231.6079711913999</v>
      </c>
      <c r="F67" s="170">
        <v>2260.8350067138999</v>
      </c>
      <c r="G67" s="24">
        <v>9.1113814900000006E-2</v>
      </c>
      <c r="H67" s="24">
        <v>0.11031834090000001</v>
      </c>
      <c r="I67" s="24">
        <v>0.32838326289999997</v>
      </c>
      <c r="J67" s="171">
        <v>0.33268404940000001</v>
      </c>
    </row>
    <row r="68" spans="2:10">
      <c r="B68" s="42" t="s">
        <v>130</v>
      </c>
      <c r="C68" s="170">
        <v>89.613998413100006</v>
      </c>
      <c r="D68" s="170">
        <v>77.4980010986</v>
      </c>
      <c r="E68" s="170">
        <v>465.79998779300001</v>
      </c>
      <c r="F68" s="170">
        <v>440.50201416020002</v>
      </c>
      <c r="G68" s="24">
        <v>7.0846989200000002E-2</v>
      </c>
      <c r="H68" s="24">
        <v>6.1268330199999999E-2</v>
      </c>
      <c r="I68" s="24">
        <v>0.36825191689999998</v>
      </c>
      <c r="J68" s="171">
        <v>0.34825185780000001</v>
      </c>
    </row>
    <row r="69" spans="2:10">
      <c r="B69" s="42" t="s">
        <v>131</v>
      </c>
      <c r="C69" s="170">
        <v>170.48699951169999</v>
      </c>
      <c r="D69" s="170">
        <v>43.956001281699997</v>
      </c>
      <c r="E69" s="170">
        <v>697.42297363279999</v>
      </c>
      <c r="F69" s="170">
        <v>860.69598388669999</v>
      </c>
      <c r="G69" s="24">
        <v>0.14216371950000001</v>
      </c>
      <c r="H69" s="24">
        <v>3.6653520000000002E-2</v>
      </c>
      <c r="I69" s="24">
        <v>0.58155897109999999</v>
      </c>
      <c r="J69" s="171">
        <v>0.71770717299999998</v>
      </c>
    </row>
    <row r="70" spans="2:10">
      <c r="B70" s="42" t="s">
        <v>132</v>
      </c>
      <c r="C70" s="170">
        <v>201.4579925537</v>
      </c>
      <c r="D70" s="170">
        <v>109.3870010376</v>
      </c>
      <c r="E70" s="170">
        <v>524.72100830080001</v>
      </c>
      <c r="F70" s="170">
        <v>242.4170074463</v>
      </c>
      <c r="G70" s="24">
        <v>0.15618283899999999</v>
      </c>
      <c r="H70" s="24">
        <v>8.4803646499999996E-2</v>
      </c>
      <c r="I70" s="24">
        <v>0.40679655219999999</v>
      </c>
      <c r="J70" s="171">
        <v>0.18793682980000001</v>
      </c>
    </row>
    <row r="71" spans="2:10">
      <c r="B71" s="42" t="s">
        <v>133</v>
      </c>
      <c r="C71" s="170">
        <v>74.1269989014</v>
      </c>
      <c r="D71" s="170">
        <v>56.854999542199998</v>
      </c>
      <c r="E71" s="170">
        <v>278.36099243159998</v>
      </c>
      <c r="F71" s="170">
        <v>404.25201416020002</v>
      </c>
      <c r="G71" s="24">
        <v>5.0664037799999999E-2</v>
      </c>
      <c r="H71" s="24">
        <v>3.8859037700000001E-2</v>
      </c>
      <c r="I71" s="24">
        <v>0.1902531069</v>
      </c>
      <c r="J71" s="171">
        <v>0.27629662109999997</v>
      </c>
    </row>
    <row r="72" spans="2:10">
      <c r="B72" s="42" t="s">
        <v>134</v>
      </c>
      <c r="C72" s="170">
        <v>83.5</v>
      </c>
      <c r="D72" s="170">
        <v>461.99899291989999</v>
      </c>
      <c r="E72" s="170">
        <v>265.3030090332</v>
      </c>
      <c r="F72" s="170">
        <v>312.96798706049998</v>
      </c>
      <c r="G72" s="24">
        <v>5.28942066E-2</v>
      </c>
      <c r="H72" s="24">
        <v>0.2926595233</v>
      </c>
      <c r="I72" s="24">
        <v>0.16805978660000001</v>
      </c>
      <c r="J72" s="171">
        <v>0.19825381289999999</v>
      </c>
    </row>
    <row r="73" spans="2:10">
      <c r="B73" s="16" t="s">
        <v>135</v>
      </c>
      <c r="C73" s="170">
        <v>513.42000007629997</v>
      </c>
      <c r="D73" s="170">
        <v>1589.9579982758</v>
      </c>
      <c r="E73" s="170">
        <v>3037.3740463257</v>
      </c>
      <c r="F73" s="170">
        <v>3814.9710388183998</v>
      </c>
      <c r="G73" s="24">
        <v>7.1355692400000004E-2</v>
      </c>
      <c r="H73" s="24">
        <v>0.22097416119999999</v>
      </c>
      <c r="I73" s="24">
        <v>0.42213768089999998</v>
      </c>
      <c r="J73" s="171">
        <v>0.53020899050000003</v>
      </c>
    </row>
    <row r="74" spans="2:10">
      <c r="B74" s="42" t="s">
        <v>136</v>
      </c>
      <c r="C74" s="170">
        <v>38.026000976600002</v>
      </c>
      <c r="D74" s="170">
        <v>104.6760025024</v>
      </c>
      <c r="E74" s="170">
        <v>213.72200012210001</v>
      </c>
      <c r="F74" s="170">
        <v>181.40699768069999</v>
      </c>
      <c r="G74" s="24">
        <v>4.4090958499999999E-2</v>
      </c>
      <c r="H74" s="24">
        <v>0.121371303</v>
      </c>
      <c r="I74" s="24">
        <v>0.24780959350000001</v>
      </c>
      <c r="J74" s="171">
        <v>0.21034050930000001</v>
      </c>
    </row>
    <row r="75" spans="2:10">
      <c r="B75" s="42" t="s">
        <v>137</v>
      </c>
      <c r="C75" s="170">
        <v>110.53900146479999</v>
      </c>
      <c r="D75" s="170">
        <v>401.12899780269998</v>
      </c>
      <c r="E75" s="170">
        <v>669.24102783199999</v>
      </c>
      <c r="F75" s="170">
        <v>160.345993042</v>
      </c>
      <c r="G75" s="24">
        <v>0.4802195501</v>
      </c>
      <c r="H75" s="24">
        <v>1.7426427260999999</v>
      </c>
      <c r="I75" s="24">
        <v>2.9074138633</v>
      </c>
      <c r="J75" s="171">
        <v>0.69659830119999999</v>
      </c>
    </row>
    <row r="76" spans="2:10">
      <c r="B76" s="42" t="s">
        <v>138</v>
      </c>
      <c r="C76" s="170">
        <v>83.206001281699997</v>
      </c>
      <c r="D76" s="170">
        <v>85.352996826199998</v>
      </c>
      <c r="E76" s="170">
        <v>884.3150024414</v>
      </c>
      <c r="F76" s="170">
        <v>1763.4940185547</v>
      </c>
      <c r="G76" s="24">
        <v>5.54998108E-2</v>
      </c>
      <c r="H76" s="24">
        <v>5.6931893099999999E-2</v>
      </c>
      <c r="I76" s="24">
        <v>0.58985306999999998</v>
      </c>
      <c r="J76" s="171">
        <v>1.1762803501000001</v>
      </c>
    </row>
    <row r="77" spans="2:10">
      <c r="B77" s="42" t="s">
        <v>139</v>
      </c>
      <c r="C77" s="170">
        <v>29.315999984699999</v>
      </c>
      <c r="D77" s="170">
        <v>9.1359996795999994</v>
      </c>
      <c r="E77" s="170">
        <v>273.0480041504</v>
      </c>
      <c r="F77" s="170">
        <v>203.84100341800001</v>
      </c>
      <c r="G77" s="24">
        <v>2.82406633E-2</v>
      </c>
      <c r="H77" s="24">
        <v>8.8008831999999999E-3</v>
      </c>
      <c r="I77" s="24">
        <v>0.26303236299999999</v>
      </c>
      <c r="J77" s="171">
        <v>0.19636393599999999</v>
      </c>
    </row>
    <row r="78" spans="2:10">
      <c r="B78" s="42" t="s">
        <v>140</v>
      </c>
      <c r="C78" s="170">
        <v>81.516998290999993</v>
      </c>
      <c r="D78" s="170">
        <v>843.96600341800001</v>
      </c>
      <c r="E78" s="170">
        <v>658.82501220699999</v>
      </c>
      <c r="F78" s="170">
        <v>397.18301391599999</v>
      </c>
      <c r="G78" s="24">
        <v>7.4169633400000004E-2</v>
      </c>
      <c r="H78" s="24">
        <v>0.76789688550000001</v>
      </c>
      <c r="I78" s="24">
        <v>0.59944319189999995</v>
      </c>
      <c r="J78" s="171">
        <v>0.36138375020000002</v>
      </c>
    </row>
    <row r="79" spans="2:10">
      <c r="B79" s="42" t="s">
        <v>141</v>
      </c>
      <c r="C79" s="170">
        <v>41.910999298100002</v>
      </c>
      <c r="D79" s="170">
        <v>8.7220001221000008</v>
      </c>
      <c r="E79" s="170">
        <v>114.2139968872</v>
      </c>
      <c r="F79" s="170">
        <v>139.40100097659999</v>
      </c>
      <c r="G79" s="24">
        <v>4.7845615100000002E-2</v>
      </c>
      <c r="H79" s="24">
        <v>9.9570391000000005E-3</v>
      </c>
      <c r="I79" s="24">
        <v>0.1303867487</v>
      </c>
      <c r="J79" s="171">
        <v>0.15914024360000001</v>
      </c>
    </row>
    <row r="80" spans="2:10">
      <c r="B80" s="42" t="s">
        <v>142</v>
      </c>
      <c r="C80" s="170">
        <v>128.9049987793</v>
      </c>
      <c r="D80" s="170">
        <v>136.9759979248</v>
      </c>
      <c r="E80" s="170">
        <v>224.00900268550001</v>
      </c>
      <c r="F80" s="170">
        <v>969.29901123050001</v>
      </c>
      <c r="G80" s="24">
        <v>8.1058163200000005E-2</v>
      </c>
      <c r="H80" s="24">
        <v>8.6133376499999997E-2</v>
      </c>
      <c r="I80" s="24">
        <v>0.14086155280000001</v>
      </c>
      <c r="J80" s="171">
        <v>0.60951552040000001</v>
      </c>
    </row>
    <row r="81" spans="2:10">
      <c r="B81" s="16" t="s">
        <v>143</v>
      </c>
      <c r="C81" s="170">
        <v>408.55999374390001</v>
      </c>
      <c r="D81" s="170">
        <v>3335.2430458069002</v>
      </c>
      <c r="E81" s="170">
        <v>2822.3779716491999</v>
      </c>
      <c r="F81" s="170">
        <v>3253.0869827270999</v>
      </c>
      <c r="G81" s="24">
        <v>7.7573188299999998E-2</v>
      </c>
      <c r="H81" s="24">
        <v>0.63326179969999996</v>
      </c>
      <c r="I81" s="24">
        <v>0.53588423070000002</v>
      </c>
      <c r="J81" s="171">
        <v>0.61766284770000002</v>
      </c>
    </row>
    <row r="82" spans="2:10">
      <c r="B82" s="42" t="s">
        <v>144</v>
      </c>
      <c r="C82" s="170">
        <v>25.5499992371</v>
      </c>
      <c r="D82" s="170">
        <v>15.6590003967</v>
      </c>
      <c r="E82" s="170">
        <v>17.339000701900002</v>
      </c>
      <c r="F82" s="170">
        <v>35.571998596199997</v>
      </c>
      <c r="G82" s="24">
        <v>3.55339712E-2</v>
      </c>
      <c r="H82" s="24">
        <v>2.1777944600000002E-2</v>
      </c>
      <c r="I82" s="24">
        <v>2.41144254E-2</v>
      </c>
      <c r="J82" s="171">
        <v>4.9472188299999997E-2</v>
      </c>
    </row>
    <row r="83" spans="2:10">
      <c r="B83" s="42" t="s">
        <v>145</v>
      </c>
      <c r="C83" s="170">
        <v>130.27499389650001</v>
      </c>
      <c r="D83" s="170">
        <v>852.33898925779999</v>
      </c>
      <c r="E83" s="170">
        <v>552.51501464839998</v>
      </c>
      <c r="F83" s="170">
        <v>333.18600463870001</v>
      </c>
      <c r="G83" s="24">
        <v>8.0406647499999997E-2</v>
      </c>
      <c r="H83" s="24">
        <v>0.52606965169999997</v>
      </c>
      <c r="I83" s="24">
        <v>0.34101617429999997</v>
      </c>
      <c r="J83" s="171">
        <v>0.20564475830000001</v>
      </c>
    </row>
    <row r="84" spans="2:10">
      <c r="B84" s="42" t="s">
        <v>146</v>
      </c>
      <c r="C84" s="170">
        <v>63.415000915500002</v>
      </c>
      <c r="D84" s="170">
        <v>292.76501464839998</v>
      </c>
      <c r="E84" s="170">
        <v>254.43299865719999</v>
      </c>
      <c r="F84" s="170">
        <v>258.97500610349999</v>
      </c>
      <c r="G84" s="24">
        <v>8.2378564500000001E-2</v>
      </c>
      <c r="H84" s="24">
        <v>0.38031319559999999</v>
      </c>
      <c r="I84" s="24">
        <v>0.33051840869999999</v>
      </c>
      <c r="J84" s="171">
        <v>0.33641865389999998</v>
      </c>
    </row>
    <row r="85" spans="2:10">
      <c r="B85" s="42" t="s">
        <v>147</v>
      </c>
      <c r="C85" s="170">
        <v>100.7679977417</v>
      </c>
      <c r="D85" s="170">
        <v>2040.2120361328</v>
      </c>
      <c r="E85" s="170">
        <v>1750.5849609375</v>
      </c>
      <c r="F85" s="170">
        <v>2343.0319824219</v>
      </c>
      <c r="G85" s="24">
        <v>0.1192864208</v>
      </c>
      <c r="H85" s="24">
        <v>2.4151476363</v>
      </c>
      <c r="I85" s="24">
        <v>2.0722949651999998</v>
      </c>
      <c r="J85" s="171">
        <v>2.7736176700000001</v>
      </c>
    </row>
    <row r="86" spans="2:10">
      <c r="B86" s="42" t="s">
        <v>148</v>
      </c>
      <c r="C86" s="170">
        <v>88.552001953100003</v>
      </c>
      <c r="D86" s="170">
        <v>134.2680053711</v>
      </c>
      <c r="E86" s="170">
        <v>247.5059967041</v>
      </c>
      <c r="F86" s="170">
        <v>282.3219909668</v>
      </c>
      <c r="G86" s="24">
        <v>6.7443544600000002E-2</v>
      </c>
      <c r="H86" s="24">
        <v>0.1022620608</v>
      </c>
      <c r="I86" s="24">
        <v>0.1885071072</v>
      </c>
      <c r="J86" s="171">
        <v>0.2150238884</v>
      </c>
    </row>
    <row r="87" spans="2:10">
      <c r="B87" s="16" t="s">
        <v>149</v>
      </c>
      <c r="C87" s="170">
        <v>213.890996933</v>
      </c>
      <c r="D87" s="170">
        <v>3942.3439788818</v>
      </c>
      <c r="E87" s="170">
        <v>2255.9090042113999</v>
      </c>
      <c r="F87" s="170">
        <v>839.56201171880002</v>
      </c>
      <c r="G87" s="24">
        <v>5.3971645999999998E-2</v>
      </c>
      <c r="H87" s="24">
        <v>0.9947814385</v>
      </c>
      <c r="I87" s="24">
        <v>0.56923911670000005</v>
      </c>
      <c r="J87" s="171">
        <v>0.2118487657</v>
      </c>
    </row>
    <row r="88" spans="2:10">
      <c r="B88" s="42" t="s">
        <v>150</v>
      </c>
      <c r="C88" s="170">
        <v>25.975999832199999</v>
      </c>
      <c r="D88" s="170">
        <v>151.93299865719999</v>
      </c>
      <c r="E88" s="170">
        <v>90.551002502399996</v>
      </c>
      <c r="F88" s="170">
        <v>182.81100463870001</v>
      </c>
      <c r="G88" s="24">
        <v>3.2649642E-2</v>
      </c>
      <c r="H88" s="24">
        <v>0.19096697130000001</v>
      </c>
      <c r="I88" s="24">
        <v>0.11381497660000001</v>
      </c>
      <c r="J88" s="171">
        <v>0.22977802180000001</v>
      </c>
    </row>
    <row r="89" spans="2:10">
      <c r="B89" s="42" t="s">
        <v>151</v>
      </c>
      <c r="C89" s="170">
        <v>40.743999481199999</v>
      </c>
      <c r="D89" s="170">
        <v>294.14999389650001</v>
      </c>
      <c r="E89" s="170">
        <v>143.87899780270001</v>
      </c>
      <c r="F89" s="170">
        <v>158.58700561520001</v>
      </c>
      <c r="G89" s="24">
        <v>4.1107370800000001E-2</v>
      </c>
      <c r="H89" s="24">
        <v>0.2967733414</v>
      </c>
      <c r="I89" s="24">
        <v>0.14516216840000001</v>
      </c>
      <c r="J89" s="171">
        <v>0.1600013481</v>
      </c>
    </row>
    <row r="90" spans="2:10">
      <c r="B90" s="42" t="s">
        <v>152</v>
      </c>
      <c r="C90" s="170">
        <v>65.560997009299996</v>
      </c>
      <c r="D90" s="170">
        <v>1264.5939941406</v>
      </c>
      <c r="E90" s="170">
        <v>1083.4119873047</v>
      </c>
      <c r="F90" s="170">
        <v>236.45700073239999</v>
      </c>
      <c r="G90" s="24">
        <v>5.7373949399999999E-2</v>
      </c>
      <c r="H90" s="24">
        <v>1.1066755411</v>
      </c>
      <c r="I90" s="24">
        <v>0.94811896380000005</v>
      </c>
      <c r="J90" s="171">
        <v>0.20692900680000001</v>
      </c>
    </row>
    <row r="91" spans="2:10">
      <c r="B91" s="42" t="s">
        <v>153</v>
      </c>
      <c r="C91" s="170">
        <v>81.610000610399993</v>
      </c>
      <c r="D91" s="170">
        <v>2231.6669921875</v>
      </c>
      <c r="E91" s="170">
        <v>938.06701660160002</v>
      </c>
      <c r="F91" s="170">
        <v>261.70700073239999</v>
      </c>
      <c r="G91" s="24">
        <v>7.8959314500000002E-2</v>
      </c>
      <c r="H91" s="24">
        <v>2.1591826310000002</v>
      </c>
      <c r="I91" s="24">
        <v>0.90759867670000005</v>
      </c>
      <c r="J91" s="171">
        <v>0.25320677879999998</v>
      </c>
    </row>
    <row r="92" spans="2:10">
      <c r="B92" s="16" t="s">
        <v>154</v>
      </c>
      <c r="C92" s="170">
        <v>2039.0040168762</v>
      </c>
      <c r="D92" s="170">
        <v>17676.1455383301</v>
      </c>
      <c r="E92" s="170">
        <v>16613.115051269499</v>
      </c>
      <c r="F92" s="170">
        <v>113334.6171875</v>
      </c>
      <c r="G92" s="24">
        <v>0.37570453279999999</v>
      </c>
      <c r="H92" s="24">
        <v>3.2569862275000001</v>
      </c>
      <c r="I92" s="24">
        <v>3.0611134538</v>
      </c>
      <c r="J92" s="171">
        <v>20.8829060883</v>
      </c>
    </row>
    <row r="93" spans="2:10">
      <c r="B93" s="42" t="s">
        <v>155</v>
      </c>
      <c r="C93" s="170">
        <v>36.040000915500002</v>
      </c>
      <c r="D93" s="170">
        <v>395.04098510739999</v>
      </c>
      <c r="E93" s="170">
        <v>235.0599975586</v>
      </c>
      <c r="F93" s="170">
        <v>175.8930053711</v>
      </c>
      <c r="G93" s="24">
        <v>2.3454849600000001E-2</v>
      </c>
      <c r="H93" s="24">
        <v>0.25709285900000001</v>
      </c>
      <c r="I93" s="24">
        <v>0.152977157</v>
      </c>
      <c r="J93" s="171">
        <v>0.1144712507</v>
      </c>
    </row>
    <row r="94" spans="2:10">
      <c r="B94" s="42" t="s">
        <v>156</v>
      </c>
      <c r="C94" s="170">
        <v>692.958984375</v>
      </c>
      <c r="D94" s="170">
        <v>4656.6240234375</v>
      </c>
      <c r="E94" s="170">
        <v>3209.080078125</v>
      </c>
      <c r="F94" s="170">
        <v>63430.43359375</v>
      </c>
      <c r="G94" s="24">
        <v>0.57355088769999996</v>
      </c>
      <c r="H94" s="24">
        <v>3.8542120130000002</v>
      </c>
      <c r="I94" s="24">
        <v>2.6561034185999999</v>
      </c>
      <c r="J94" s="171">
        <v>52.500338854799999</v>
      </c>
    </row>
    <row r="95" spans="2:10">
      <c r="B95" s="42" t="s">
        <v>157</v>
      </c>
      <c r="C95" s="170">
        <v>129.35899353030001</v>
      </c>
      <c r="D95" s="170">
        <v>2720.7409667969</v>
      </c>
      <c r="E95" s="170">
        <v>4009.1489257813</v>
      </c>
      <c r="F95" s="170">
        <v>2430.1799316406</v>
      </c>
      <c r="G95" s="24">
        <v>0.36312697869999999</v>
      </c>
      <c r="H95" s="24">
        <v>7.6374623839</v>
      </c>
      <c r="I95" s="24">
        <v>11.2541857111</v>
      </c>
      <c r="J95" s="171">
        <v>6.8218209821000002</v>
      </c>
    </row>
    <row r="96" spans="2:10">
      <c r="B96" s="42" t="s">
        <v>158</v>
      </c>
      <c r="C96" s="170">
        <v>107.6230010986</v>
      </c>
      <c r="D96" s="170">
        <v>175.09300231930001</v>
      </c>
      <c r="E96" s="170">
        <v>213.50900268550001</v>
      </c>
      <c r="F96" s="170">
        <v>2083.9089355469</v>
      </c>
      <c r="G96" s="24">
        <v>0.1220557713</v>
      </c>
      <c r="H96" s="24">
        <v>0.1985738292</v>
      </c>
      <c r="I96" s="24">
        <v>0.2421416029</v>
      </c>
      <c r="J96" s="171">
        <v>2.3633713032000001</v>
      </c>
    </row>
    <row r="97" spans="1:10">
      <c r="B97" s="42" t="s">
        <v>159</v>
      </c>
      <c r="C97" s="170">
        <v>44.008998870799999</v>
      </c>
      <c r="D97" s="170">
        <v>182.87800598140001</v>
      </c>
      <c r="E97" s="170">
        <v>165.56900024410001</v>
      </c>
      <c r="F97" s="170">
        <v>293.1900024414</v>
      </c>
      <c r="G97" s="24">
        <v>3.9546570599999997E-2</v>
      </c>
      <c r="H97" s="24">
        <v>0.16433452630000001</v>
      </c>
      <c r="I97" s="24">
        <v>0.1487806206</v>
      </c>
      <c r="J97" s="171">
        <v>0.26346109750000002</v>
      </c>
    </row>
    <row r="98" spans="1:10" ht="13.5" thickBot="1">
      <c r="B98" s="43" t="s">
        <v>160</v>
      </c>
      <c r="C98" s="172">
        <v>1029.0140380859</v>
      </c>
      <c r="D98" s="172">
        <v>9545.7685546875</v>
      </c>
      <c r="E98" s="172">
        <v>8780.748046875</v>
      </c>
      <c r="F98" s="172">
        <v>44921.01171875</v>
      </c>
      <c r="G98" s="25">
        <v>3.1035639867999998</v>
      </c>
      <c r="H98" s="25">
        <v>28.7905727387</v>
      </c>
      <c r="I98" s="25">
        <v>26.483228028799999</v>
      </c>
      <c r="J98" s="173">
        <v>135.48428793080001</v>
      </c>
    </row>
    <row r="99" spans="1:10">
      <c r="B99" s="227" t="s">
        <v>584</v>
      </c>
    </row>
    <row r="100" spans="1:10">
      <c r="B100" s="227" t="s">
        <v>585</v>
      </c>
    </row>
    <row r="101" spans="1:10">
      <c r="B101" s="227" t="s">
        <v>589</v>
      </c>
    </row>
    <row r="104" spans="1:10">
      <c r="A104" s="227" t="s">
        <v>163</v>
      </c>
      <c r="B104" s="23" t="s">
        <v>164</v>
      </c>
      <c r="E104" s="23" t="s">
        <v>165</v>
      </c>
      <c r="I104" s="227" t="s">
        <v>586</v>
      </c>
    </row>
  </sheetData>
  <mergeCells count="3">
    <mergeCell ref="B6:B7"/>
    <mergeCell ref="C6:F6"/>
    <mergeCell ref="G6:J6"/>
  </mergeCells>
  <conditionalFormatting sqref="B6:B7">
    <cfRule type="expression" dxfId="78" priority="3" stopIfTrue="1">
      <formula>A1&lt;&gt;XFD65000</formula>
    </cfRule>
  </conditionalFormatting>
  <conditionalFormatting sqref="C6:F6">
    <cfRule type="expression" dxfId="77" priority="2" stopIfTrue="1">
      <formula>A1&lt;&gt;XFD65000</formula>
    </cfRule>
  </conditionalFormatting>
  <conditionalFormatting sqref="G6:J6">
    <cfRule type="expression" dxfId="76" priority="1" stopIfTrue="1">
      <formula>A1&lt;&gt;XFD65000</formula>
    </cfRule>
  </conditionalFormatting>
  <hyperlinks>
    <hyperlink ref="B104" r:id="rId1" display="url"/>
    <hyperlink ref="E104" r:id="rId2" display="url"/>
    <hyperlink ref="A1" r:id="rId3"/>
  </hyperlinks>
  <pageMargins left="0.78740157499999996" right="0.78740157499999996" top="0.984251969" bottom="0.984251969" header="0.5" footer="0.5"/>
  <pageSetup orientation="portrait" horizontalDpi="300" verticalDpi="300"/>
  <headerFooter alignWithMargins="0"/>
</worksheet>
</file>

<file path=xl/worksheets/sheet146.xml><?xml version="1.0" encoding="utf-8"?>
<worksheet xmlns="http://schemas.openxmlformats.org/spreadsheetml/2006/main" xmlns:r="http://schemas.openxmlformats.org/officeDocument/2006/relationships">
  <sheetPr codeName="List145"/>
  <dimension ref="A1:F124"/>
  <sheetViews>
    <sheetView workbookViewId="0">
      <selection activeCell="A2" sqref="A2"/>
    </sheetView>
  </sheetViews>
  <sheetFormatPr defaultRowHeight="12.75"/>
  <cols>
    <col min="1" max="1" width="9.140625" style="233"/>
    <col min="2" max="2" width="18.28515625" style="233" customWidth="1"/>
    <col min="3" max="6" width="21.5703125" style="233" customWidth="1"/>
    <col min="7" max="257" width="9.140625" style="233"/>
    <col min="258" max="258" width="18.28515625" style="233" customWidth="1"/>
    <col min="259" max="262" width="21.5703125" style="233" customWidth="1"/>
    <col min="263" max="513" width="9.140625" style="233"/>
    <col min="514" max="514" width="18.28515625" style="233" customWidth="1"/>
    <col min="515" max="518" width="21.5703125" style="233" customWidth="1"/>
    <col min="519" max="769" width="9.140625" style="233"/>
    <col min="770" max="770" width="18.28515625" style="233" customWidth="1"/>
    <col min="771" max="774" width="21.5703125" style="233" customWidth="1"/>
    <col min="775" max="1025" width="9.140625" style="233"/>
    <col min="1026" max="1026" width="18.28515625" style="233" customWidth="1"/>
    <col min="1027" max="1030" width="21.5703125" style="233" customWidth="1"/>
    <col min="1031" max="1281" width="9.140625" style="233"/>
    <col min="1282" max="1282" width="18.28515625" style="233" customWidth="1"/>
    <col min="1283" max="1286" width="21.5703125" style="233" customWidth="1"/>
    <col min="1287" max="1537" width="9.140625" style="233"/>
    <col min="1538" max="1538" width="18.28515625" style="233" customWidth="1"/>
    <col min="1539" max="1542" width="21.5703125" style="233" customWidth="1"/>
    <col min="1543" max="1793" width="9.140625" style="233"/>
    <col min="1794" max="1794" width="18.28515625" style="233" customWidth="1"/>
    <col min="1795" max="1798" width="21.5703125" style="233" customWidth="1"/>
    <col min="1799" max="2049" width="9.140625" style="233"/>
    <col min="2050" max="2050" width="18.28515625" style="233" customWidth="1"/>
    <col min="2051" max="2054" width="21.5703125" style="233" customWidth="1"/>
    <col min="2055" max="2305" width="9.140625" style="233"/>
    <col min="2306" max="2306" width="18.28515625" style="233" customWidth="1"/>
    <col min="2307" max="2310" width="21.5703125" style="233" customWidth="1"/>
    <col min="2311" max="2561" width="9.140625" style="233"/>
    <col min="2562" max="2562" width="18.28515625" style="233" customWidth="1"/>
    <col min="2563" max="2566" width="21.5703125" style="233" customWidth="1"/>
    <col min="2567" max="2817" width="9.140625" style="233"/>
    <col min="2818" max="2818" width="18.28515625" style="233" customWidth="1"/>
    <col min="2819" max="2822" width="21.5703125" style="233" customWidth="1"/>
    <col min="2823" max="3073" width="9.140625" style="233"/>
    <col min="3074" max="3074" width="18.28515625" style="233" customWidth="1"/>
    <col min="3075" max="3078" width="21.5703125" style="233" customWidth="1"/>
    <col min="3079" max="3329" width="9.140625" style="233"/>
    <col min="3330" max="3330" width="18.28515625" style="233" customWidth="1"/>
    <col min="3331" max="3334" width="21.5703125" style="233" customWidth="1"/>
    <col min="3335" max="3585" width="9.140625" style="233"/>
    <col min="3586" max="3586" width="18.28515625" style="233" customWidth="1"/>
    <col min="3587" max="3590" width="21.5703125" style="233" customWidth="1"/>
    <col min="3591" max="3841" width="9.140625" style="233"/>
    <col min="3842" max="3842" width="18.28515625" style="233" customWidth="1"/>
    <col min="3843" max="3846" width="21.5703125" style="233" customWidth="1"/>
    <col min="3847" max="4097" width="9.140625" style="233"/>
    <col min="4098" max="4098" width="18.28515625" style="233" customWidth="1"/>
    <col min="4099" max="4102" width="21.5703125" style="233" customWidth="1"/>
    <col min="4103" max="4353" width="9.140625" style="233"/>
    <col min="4354" max="4354" width="18.28515625" style="233" customWidth="1"/>
    <col min="4355" max="4358" width="21.5703125" style="233" customWidth="1"/>
    <col min="4359" max="4609" width="9.140625" style="233"/>
    <col min="4610" max="4610" width="18.28515625" style="233" customWidth="1"/>
    <col min="4611" max="4614" width="21.5703125" style="233" customWidth="1"/>
    <col min="4615" max="4865" width="9.140625" style="233"/>
    <col min="4866" max="4866" width="18.28515625" style="233" customWidth="1"/>
    <col min="4867" max="4870" width="21.5703125" style="233" customWidth="1"/>
    <col min="4871" max="5121" width="9.140625" style="233"/>
    <col min="5122" max="5122" width="18.28515625" style="233" customWidth="1"/>
    <col min="5123" max="5126" width="21.5703125" style="233" customWidth="1"/>
    <col min="5127" max="5377" width="9.140625" style="233"/>
    <col min="5378" max="5378" width="18.28515625" style="233" customWidth="1"/>
    <col min="5379" max="5382" width="21.5703125" style="233" customWidth="1"/>
    <col min="5383" max="5633" width="9.140625" style="233"/>
    <col min="5634" max="5634" width="18.28515625" style="233" customWidth="1"/>
    <col min="5635" max="5638" width="21.5703125" style="233" customWidth="1"/>
    <col min="5639" max="5889" width="9.140625" style="233"/>
    <col min="5890" max="5890" width="18.28515625" style="233" customWidth="1"/>
    <col min="5891" max="5894" width="21.5703125" style="233" customWidth="1"/>
    <col min="5895" max="6145" width="9.140625" style="233"/>
    <col min="6146" max="6146" width="18.28515625" style="233" customWidth="1"/>
    <col min="6147" max="6150" width="21.5703125" style="233" customWidth="1"/>
    <col min="6151" max="6401" width="9.140625" style="233"/>
    <col min="6402" max="6402" width="18.28515625" style="233" customWidth="1"/>
    <col min="6403" max="6406" width="21.5703125" style="233" customWidth="1"/>
    <col min="6407" max="6657" width="9.140625" style="233"/>
    <col min="6658" max="6658" width="18.28515625" style="233" customWidth="1"/>
    <col min="6659" max="6662" width="21.5703125" style="233" customWidth="1"/>
    <col min="6663" max="6913" width="9.140625" style="233"/>
    <col min="6914" max="6914" width="18.28515625" style="233" customWidth="1"/>
    <col min="6915" max="6918" width="21.5703125" style="233" customWidth="1"/>
    <col min="6919" max="7169" width="9.140625" style="233"/>
    <col min="7170" max="7170" width="18.28515625" style="233" customWidth="1"/>
    <col min="7171" max="7174" width="21.5703125" style="233" customWidth="1"/>
    <col min="7175" max="7425" width="9.140625" style="233"/>
    <col min="7426" max="7426" width="18.28515625" style="233" customWidth="1"/>
    <col min="7427" max="7430" width="21.5703125" style="233" customWidth="1"/>
    <col min="7431" max="7681" width="9.140625" style="233"/>
    <col min="7682" max="7682" width="18.28515625" style="233" customWidth="1"/>
    <col min="7683" max="7686" width="21.5703125" style="233" customWidth="1"/>
    <col min="7687" max="7937" width="9.140625" style="233"/>
    <col min="7938" max="7938" width="18.28515625" style="233" customWidth="1"/>
    <col min="7939" max="7942" width="21.5703125" style="233" customWidth="1"/>
    <col min="7943" max="8193" width="9.140625" style="233"/>
    <col min="8194" max="8194" width="18.28515625" style="233" customWidth="1"/>
    <col min="8195" max="8198" width="21.5703125" style="233" customWidth="1"/>
    <col min="8199" max="8449" width="9.140625" style="233"/>
    <col min="8450" max="8450" width="18.28515625" style="233" customWidth="1"/>
    <col min="8451" max="8454" width="21.5703125" style="233" customWidth="1"/>
    <col min="8455" max="8705" width="9.140625" style="233"/>
    <col min="8706" max="8706" width="18.28515625" style="233" customWidth="1"/>
    <col min="8707" max="8710" width="21.5703125" style="233" customWidth="1"/>
    <col min="8711" max="8961" width="9.140625" style="233"/>
    <col min="8962" max="8962" width="18.28515625" style="233" customWidth="1"/>
    <col min="8963" max="8966" width="21.5703125" style="233" customWidth="1"/>
    <col min="8967" max="9217" width="9.140625" style="233"/>
    <col min="9218" max="9218" width="18.28515625" style="233" customWidth="1"/>
    <col min="9219" max="9222" width="21.5703125" style="233" customWidth="1"/>
    <col min="9223" max="9473" width="9.140625" style="233"/>
    <col min="9474" max="9474" width="18.28515625" style="233" customWidth="1"/>
    <col min="9475" max="9478" width="21.5703125" style="233" customWidth="1"/>
    <col min="9479" max="9729" width="9.140625" style="233"/>
    <col min="9730" max="9730" width="18.28515625" style="233" customWidth="1"/>
    <col min="9731" max="9734" width="21.5703125" style="233" customWidth="1"/>
    <col min="9735" max="9985" width="9.140625" style="233"/>
    <col min="9986" max="9986" width="18.28515625" style="233" customWidth="1"/>
    <col min="9987" max="9990" width="21.5703125" style="233" customWidth="1"/>
    <col min="9991" max="10241" width="9.140625" style="233"/>
    <col min="10242" max="10242" width="18.28515625" style="233" customWidth="1"/>
    <col min="10243" max="10246" width="21.5703125" style="233" customWidth="1"/>
    <col min="10247" max="10497" width="9.140625" style="233"/>
    <col min="10498" max="10498" width="18.28515625" style="233" customWidth="1"/>
    <col min="10499" max="10502" width="21.5703125" style="233" customWidth="1"/>
    <col min="10503" max="10753" width="9.140625" style="233"/>
    <col min="10754" max="10754" width="18.28515625" style="233" customWidth="1"/>
    <col min="10755" max="10758" width="21.5703125" style="233" customWidth="1"/>
    <col min="10759" max="11009" width="9.140625" style="233"/>
    <col min="11010" max="11010" width="18.28515625" style="233" customWidth="1"/>
    <col min="11011" max="11014" width="21.5703125" style="233" customWidth="1"/>
    <col min="11015" max="11265" width="9.140625" style="233"/>
    <col min="11266" max="11266" width="18.28515625" style="233" customWidth="1"/>
    <col min="11267" max="11270" width="21.5703125" style="233" customWidth="1"/>
    <col min="11271" max="11521" width="9.140625" style="233"/>
    <col min="11522" max="11522" width="18.28515625" style="233" customWidth="1"/>
    <col min="11523" max="11526" width="21.5703125" style="233" customWidth="1"/>
    <col min="11527" max="11777" width="9.140625" style="233"/>
    <col min="11778" max="11778" width="18.28515625" style="233" customWidth="1"/>
    <col min="11779" max="11782" width="21.5703125" style="233" customWidth="1"/>
    <col min="11783" max="12033" width="9.140625" style="233"/>
    <col min="12034" max="12034" width="18.28515625" style="233" customWidth="1"/>
    <col min="12035" max="12038" width="21.5703125" style="233" customWidth="1"/>
    <col min="12039" max="12289" width="9.140625" style="233"/>
    <col min="12290" max="12290" width="18.28515625" style="233" customWidth="1"/>
    <col min="12291" max="12294" width="21.5703125" style="233" customWidth="1"/>
    <col min="12295" max="12545" width="9.140625" style="233"/>
    <col min="12546" max="12546" width="18.28515625" style="233" customWidth="1"/>
    <col min="12547" max="12550" width="21.5703125" style="233" customWidth="1"/>
    <col min="12551" max="12801" width="9.140625" style="233"/>
    <col min="12802" max="12802" width="18.28515625" style="233" customWidth="1"/>
    <col min="12803" max="12806" width="21.5703125" style="233" customWidth="1"/>
    <col min="12807" max="13057" width="9.140625" style="233"/>
    <col min="13058" max="13058" width="18.28515625" style="233" customWidth="1"/>
    <col min="13059" max="13062" width="21.5703125" style="233" customWidth="1"/>
    <col min="13063" max="13313" width="9.140625" style="233"/>
    <col min="13314" max="13314" width="18.28515625" style="233" customWidth="1"/>
    <col min="13315" max="13318" width="21.5703125" style="233" customWidth="1"/>
    <col min="13319" max="13569" width="9.140625" style="233"/>
    <col min="13570" max="13570" width="18.28515625" style="233" customWidth="1"/>
    <col min="13571" max="13574" width="21.5703125" style="233" customWidth="1"/>
    <col min="13575" max="13825" width="9.140625" style="233"/>
    <col min="13826" max="13826" width="18.28515625" style="233" customWidth="1"/>
    <col min="13827" max="13830" width="21.5703125" style="233" customWidth="1"/>
    <col min="13831" max="14081" width="9.140625" style="233"/>
    <col min="14082" max="14082" width="18.28515625" style="233" customWidth="1"/>
    <col min="14083" max="14086" width="21.5703125" style="233" customWidth="1"/>
    <col min="14087" max="14337" width="9.140625" style="233"/>
    <col min="14338" max="14338" width="18.28515625" style="233" customWidth="1"/>
    <col min="14339" max="14342" width="21.5703125" style="233" customWidth="1"/>
    <col min="14343" max="14593" width="9.140625" style="233"/>
    <col min="14594" max="14594" width="18.28515625" style="233" customWidth="1"/>
    <col min="14595" max="14598" width="21.5703125" style="233" customWidth="1"/>
    <col min="14599" max="14849" width="9.140625" style="233"/>
    <col min="14850" max="14850" width="18.28515625" style="233" customWidth="1"/>
    <col min="14851" max="14854" width="21.5703125" style="233" customWidth="1"/>
    <col min="14855" max="15105" width="9.140625" style="233"/>
    <col min="15106" max="15106" width="18.28515625" style="233" customWidth="1"/>
    <col min="15107" max="15110" width="21.5703125" style="233" customWidth="1"/>
    <col min="15111" max="15361" width="9.140625" style="233"/>
    <col min="15362" max="15362" width="18.28515625" style="233" customWidth="1"/>
    <col min="15363" max="15366" width="21.5703125" style="233" customWidth="1"/>
    <col min="15367" max="15617" width="9.140625" style="233"/>
    <col min="15618" max="15618" width="18.28515625" style="233" customWidth="1"/>
    <col min="15619" max="15622" width="21.5703125" style="233" customWidth="1"/>
    <col min="15623" max="15873" width="9.140625" style="233"/>
    <col min="15874" max="15874" width="18.28515625" style="233" customWidth="1"/>
    <col min="15875" max="15878" width="21.5703125" style="233" customWidth="1"/>
    <col min="15879" max="16129" width="9.140625" style="233"/>
    <col min="16130" max="16130" width="18.28515625" style="233" customWidth="1"/>
    <col min="16131" max="16134" width="21.5703125" style="233" customWidth="1"/>
    <col min="16135" max="16384" width="9.140625" style="233"/>
  </cols>
  <sheetData>
    <row r="1" spans="1:6" ht="15">
      <c r="A1" s="344" t="s">
        <v>49</v>
      </c>
    </row>
    <row r="3" spans="1:6">
      <c r="B3" s="7" t="s">
        <v>590</v>
      </c>
    </row>
    <row r="4" spans="1:6">
      <c r="B4" s="233" t="s">
        <v>591</v>
      </c>
      <c r="E4" s="8" t="s">
        <v>52</v>
      </c>
      <c r="F4" s="233" t="s">
        <v>215</v>
      </c>
    </row>
    <row r="6" spans="1:6" ht="25.5">
      <c r="B6" s="232" t="s">
        <v>54</v>
      </c>
      <c r="C6" s="230" t="s">
        <v>592</v>
      </c>
      <c r="D6" s="230" t="s">
        <v>593</v>
      </c>
      <c r="E6" s="230" t="s">
        <v>594</v>
      </c>
      <c r="F6" s="231" t="s">
        <v>595</v>
      </c>
    </row>
    <row r="7" spans="1:6">
      <c r="B7" s="13" t="s">
        <v>69</v>
      </c>
      <c r="C7" s="26">
        <v>9163</v>
      </c>
      <c r="D7" s="26">
        <v>206258</v>
      </c>
      <c r="E7" s="26">
        <v>529250</v>
      </c>
      <c r="F7" s="27">
        <v>48585</v>
      </c>
    </row>
    <row r="8" spans="1:6" ht="25.5">
      <c r="B8" s="16" t="s">
        <v>70</v>
      </c>
      <c r="C8" s="26">
        <v>797</v>
      </c>
      <c r="D8" s="26">
        <v>41854</v>
      </c>
      <c r="E8" s="26">
        <v>91059</v>
      </c>
      <c r="F8" s="27">
        <v>1062</v>
      </c>
    </row>
    <row r="9" spans="1:6" ht="25.5">
      <c r="B9" s="42" t="s">
        <v>596</v>
      </c>
      <c r="C9" s="17" t="s">
        <v>597</v>
      </c>
      <c r="D9" s="17" t="s">
        <v>597</v>
      </c>
      <c r="E9" s="17" t="s">
        <v>597</v>
      </c>
      <c r="F9" s="28" t="s">
        <v>597</v>
      </c>
    </row>
    <row r="10" spans="1:6">
      <c r="B10" s="42" t="s">
        <v>598</v>
      </c>
      <c r="C10" s="26">
        <v>241</v>
      </c>
      <c r="D10" s="26">
        <v>12523</v>
      </c>
      <c r="E10" s="26">
        <v>26663</v>
      </c>
      <c r="F10" s="28" t="s">
        <v>71</v>
      </c>
    </row>
    <row r="11" spans="1:6">
      <c r="B11" s="42" t="s">
        <v>599</v>
      </c>
      <c r="C11" s="26">
        <v>93</v>
      </c>
      <c r="D11" s="26">
        <v>4321</v>
      </c>
      <c r="E11" s="26">
        <v>9695</v>
      </c>
      <c r="F11" s="28" t="s">
        <v>71</v>
      </c>
    </row>
    <row r="12" spans="1:6">
      <c r="B12" s="42" t="s">
        <v>600</v>
      </c>
      <c r="C12" s="26">
        <v>53</v>
      </c>
      <c r="D12" s="26">
        <v>2615</v>
      </c>
      <c r="E12" s="26">
        <v>5989</v>
      </c>
      <c r="F12" s="27">
        <v>60</v>
      </c>
    </row>
    <row r="13" spans="1:6">
      <c r="B13" s="42" t="s">
        <v>601</v>
      </c>
      <c r="C13" s="26">
        <v>63</v>
      </c>
      <c r="D13" s="26">
        <v>3351</v>
      </c>
      <c r="E13" s="26">
        <v>7071</v>
      </c>
      <c r="F13" s="27">
        <v>100</v>
      </c>
    </row>
    <row r="14" spans="1:6">
      <c r="B14" s="42" t="s">
        <v>602</v>
      </c>
      <c r="C14" s="26">
        <v>61</v>
      </c>
      <c r="D14" s="26">
        <v>3307</v>
      </c>
      <c r="E14" s="26">
        <v>7051</v>
      </c>
      <c r="F14" s="27">
        <v>90</v>
      </c>
    </row>
    <row r="15" spans="1:6">
      <c r="B15" s="42" t="s">
        <v>603</v>
      </c>
      <c r="C15" s="26">
        <v>61</v>
      </c>
      <c r="D15" s="26">
        <v>4325</v>
      </c>
      <c r="E15" s="26">
        <v>8944</v>
      </c>
      <c r="F15" s="27">
        <v>320</v>
      </c>
    </row>
    <row r="16" spans="1:6">
      <c r="B16" s="42" t="s">
        <v>604</v>
      </c>
      <c r="C16" s="26">
        <v>32</v>
      </c>
      <c r="D16" s="26">
        <v>1207</v>
      </c>
      <c r="E16" s="26">
        <v>2761</v>
      </c>
      <c r="F16" s="27">
        <v>283</v>
      </c>
    </row>
    <row r="17" spans="2:6">
      <c r="B17" s="42" t="s">
        <v>605</v>
      </c>
      <c r="C17" s="26">
        <v>58</v>
      </c>
      <c r="D17" s="26">
        <v>3627</v>
      </c>
      <c r="E17" s="26">
        <v>7857</v>
      </c>
      <c r="F17" s="27">
        <v>25</v>
      </c>
    </row>
    <row r="18" spans="2:6">
      <c r="B18" s="42" t="s">
        <v>606</v>
      </c>
      <c r="C18" s="26">
        <v>21</v>
      </c>
      <c r="D18" s="26">
        <v>1984</v>
      </c>
      <c r="E18" s="26">
        <v>4189</v>
      </c>
      <c r="F18" s="28" t="s">
        <v>71</v>
      </c>
    </row>
    <row r="19" spans="2:6">
      <c r="B19" s="42" t="s">
        <v>607</v>
      </c>
      <c r="C19" s="26">
        <v>30</v>
      </c>
      <c r="D19" s="26">
        <v>1706</v>
      </c>
      <c r="E19" s="26">
        <v>4250</v>
      </c>
      <c r="F19" s="28" t="s">
        <v>71</v>
      </c>
    </row>
    <row r="20" spans="2:6">
      <c r="B20" s="42" t="s">
        <v>608</v>
      </c>
      <c r="C20" s="26">
        <v>9</v>
      </c>
      <c r="D20" s="26">
        <v>1308</v>
      </c>
      <c r="E20" s="26">
        <v>2949</v>
      </c>
      <c r="F20" s="27">
        <v>10</v>
      </c>
    </row>
    <row r="21" spans="2:6">
      <c r="B21" s="42" t="s">
        <v>609</v>
      </c>
      <c r="C21" s="26">
        <v>3</v>
      </c>
      <c r="D21" s="17" t="s">
        <v>610</v>
      </c>
      <c r="E21" s="17" t="s">
        <v>610</v>
      </c>
      <c r="F21" s="28" t="s">
        <v>610</v>
      </c>
    </row>
    <row r="22" spans="2:6">
      <c r="B22" s="42" t="s">
        <v>611</v>
      </c>
      <c r="C22" s="26">
        <v>7</v>
      </c>
      <c r="D22" s="26">
        <v>76</v>
      </c>
      <c r="E22" s="26">
        <v>189</v>
      </c>
      <c r="F22" s="27">
        <v>50</v>
      </c>
    </row>
    <row r="23" spans="2:6">
      <c r="B23" s="42" t="s">
        <v>612</v>
      </c>
      <c r="C23" s="26">
        <v>15</v>
      </c>
      <c r="D23" s="26">
        <v>335</v>
      </c>
      <c r="E23" s="26">
        <v>800</v>
      </c>
      <c r="F23" s="27">
        <v>70</v>
      </c>
    </row>
    <row r="24" spans="2:6">
      <c r="B24" s="42" t="s">
        <v>613</v>
      </c>
      <c r="C24" s="26">
        <v>11</v>
      </c>
      <c r="D24" s="26">
        <v>226</v>
      </c>
      <c r="E24" s="26">
        <v>508</v>
      </c>
      <c r="F24" s="28" t="s">
        <v>71</v>
      </c>
    </row>
    <row r="25" spans="2:6">
      <c r="B25" s="42" t="s">
        <v>614</v>
      </c>
      <c r="C25" s="26">
        <v>8</v>
      </c>
      <c r="D25" s="26">
        <v>125</v>
      </c>
      <c r="E25" s="26">
        <v>272</v>
      </c>
      <c r="F25" s="28" t="s">
        <v>71</v>
      </c>
    </row>
    <row r="26" spans="2:6">
      <c r="B26" s="42" t="s">
        <v>615</v>
      </c>
      <c r="C26" s="26">
        <v>2</v>
      </c>
      <c r="D26" s="17" t="s">
        <v>610</v>
      </c>
      <c r="E26" s="17" t="s">
        <v>610</v>
      </c>
      <c r="F26" s="28" t="s">
        <v>610</v>
      </c>
    </row>
    <row r="27" spans="2:6">
      <c r="B27" s="42" t="s">
        <v>616</v>
      </c>
      <c r="C27" s="26">
        <v>7</v>
      </c>
      <c r="D27" s="26">
        <v>198</v>
      </c>
      <c r="E27" s="26">
        <v>488</v>
      </c>
      <c r="F27" s="28" t="s">
        <v>71</v>
      </c>
    </row>
    <row r="28" spans="2:6">
      <c r="B28" s="42" t="s">
        <v>617</v>
      </c>
      <c r="C28" s="26">
        <v>6</v>
      </c>
      <c r="D28" s="26">
        <v>96</v>
      </c>
      <c r="E28" s="26">
        <v>219</v>
      </c>
      <c r="F28" s="27">
        <v>10</v>
      </c>
    </row>
    <row r="29" spans="2:6">
      <c r="B29" s="42" t="s">
        <v>618</v>
      </c>
      <c r="C29" s="26">
        <v>4</v>
      </c>
      <c r="D29" s="26">
        <v>75</v>
      </c>
      <c r="E29" s="26">
        <v>155</v>
      </c>
      <c r="F29" s="28" t="s">
        <v>71</v>
      </c>
    </row>
    <row r="30" spans="2:6">
      <c r="B30" s="42" t="s">
        <v>619</v>
      </c>
      <c r="C30" s="26">
        <v>4</v>
      </c>
      <c r="D30" s="26">
        <v>71</v>
      </c>
      <c r="E30" s="26">
        <v>196</v>
      </c>
      <c r="F30" s="27">
        <v>44</v>
      </c>
    </row>
    <row r="31" spans="2:6">
      <c r="B31" s="42" t="s">
        <v>620</v>
      </c>
      <c r="C31" s="26">
        <v>8</v>
      </c>
      <c r="D31" s="26">
        <v>138</v>
      </c>
      <c r="E31" s="26">
        <v>275</v>
      </c>
      <c r="F31" s="28" t="s">
        <v>71</v>
      </c>
    </row>
    <row r="32" spans="2:6">
      <c r="B32" s="16" t="s">
        <v>72</v>
      </c>
      <c r="C32" s="26">
        <v>669</v>
      </c>
      <c r="D32" s="26">
        <v>13099</v>
      </c>
      <c r="E32" s="26">
        <v>34812</v>
      </c>
      <c r="F32" s="27">
        <v>5469</v>
      </c>
    </row>
    <row r="33" spans="2:6">
      <c r="B33" s="42" t="s">
        <v>73</v>
      </c>
      <c r="C33" s="26">
        <v>87</v>
      </c>
      <c r="D33" s="26">
        <v>1856</v>
      </c>
      <c r="E33" s="26">
        <v>4899</v>
      </c>
      <c r="F33" s="27">
        <v>725</v>
      </c>
    </row>
    <row r="34" spans="2:6">
      <c r="B34" s="42" t="s">
        <v>74</v>
      </c>
      <c r="C34" s="26">
        <v>46</v>
      </c>
      <c r="D34" s="26">
        <v>719</v>
      </c>
      <c r="E34" s="26">
        <v>1717</v>
      </c>
      <c r="F34" s="27">
        <v>508</v>
      </c>
    </row>
    <row r="35" spans="2:6">
      <c r="B35" s="42" t="s">
        <v>75</v>
      </c>
      <c r="C35" s="26">
        <v>25</v>
      </c>
      <c r="D35" s="26">
        <v>504</v>
      </c>
      <c r="E35" s="26">
        <v>1235</v>
      </c>
      <c r="F35" s="28" t="s">
        <v>71</v>
      </c>
    </row>
    <row r="36" spans="2:6">
      <c r="B36" s="42" t="s">
        <v>76</v>
      </c>
      <c r="C36" s="26">
        <v>25</v>
      </c>
      <c r="D36" s="26">
        <v>359</v>
      </c>
      <c r="E36" s="26">
        <v>848</v>
      </c>
      <c r="F36" s="27">
        <v>40</v>
      </c>
    </row>
    <row r="37" spans="2:6">
      <c r="B37" s="42" t="s">
        <v>77</v>
      </c>
      <c r="C37" s="26">
        <v>56</v>
      </c>
      <c r="D37" s="26">
        <v>1036</v>
      </c>
      <c r="E37" s="26">
        <v>2979</v>
      </c>
      <c r="F37" s="27">
        <v>308</v>
      </c>
    </row>
    <row r="38" spans="2:6">
      <c r="B38" s="42" t="s">
        <v>78</v>
      </c>
      <c r="C38" s="26">
        <v>36</v>
      </c>
      <c r="D38" s="26">
        <v>752</v>
      </c>
      <c r="E38" s="26">
        <v>2023</v>
      </c>
      <c r="F38" s="27">
        <v>260</v>
      </c>
    </row>
    <row r="39" spans="2:6">
      <c r="B39" s="42" t="s">
        <v>79</v>
      </c>
      <c r="C39" s="26">
        <v>74</v>
      </c>
      <c r="D39" s="26">
        <v>1150</v>
      </c>
      <c r="E39" s="26">
        <v>3332</v>
      </c>
      <c r="F39" s="27">
        <v>751</v>
      </c>
    </row>
    <row r="40" spans="2:6">
      <c r="B40" s="42" t="s">
        <v>80</v>
      </c>
      <c r="C40" s="26">
        <v>56</v>
      </c>
      <c r="D40" s="26">
        <v>1448</v>
      </c>
      <c r="E40" s="26">
        <v>3067</v>
      </c>
      <c r="F40" s="27">
        <v>175</v>
      </c>
    </row>
    <row r="41" spans="2:6">
      <c r="B41" s="42" t="s">
        <v>81</v>
      </c>
      <c r="C41" s="26">
        <v>66</v>
      </c>
      <c r="D41" s="26">
        <v>1481</v>
      </c>
      <c r="E41" s="26">
        <v>3617</v>
      </c>
      <c r="F41" s="27">
        <v>100</v>
      </c>
    </row>
    <row r="42" spans="2:6">
      <c r="B42" s="42" t="s">
        <v>82</v>
      </c>
      <c r="C42" s="26">
        <v>54</v>
      </c>
      <c r="D42" s="26">
        <v>1000</v>
      </c>
      <c r="E42" s="26">
        <v>2410</v>
      </c>
      <c r="F42" s="27">
        <v>305</v>
      </c>
    </row>
    <row r="43" spans="2:6">
      <c r="B43" s="42" t="s">
        <v>83</v>
      </c>
      <c r="C43" s="26">
        <v>94</v>
      </c>
      <c r="D43" s="26">
        <v>1909</v>
      </c>
      <c r="E43" s="26">
        <v>5731</v>
      </c>
      <c r="F43" s="27">
        <v>1259</v>
      </c>
    </row>
    <row r="44" spans="2:6">
      <c r="B44" s="42" t="s">
        <v>84</v>
      </c>
      <c r="C44" s="26">
        <v>50</v>
      </c>
      <c r="D44" s="26">
        <v>885</v>
      </c>
      <c r="E44" s="26">
        <v>2954</v>
      </c>
      <c r="F44" s="27">
        <v>1038</v>
      </c>
    </row>
    <row r="45" spans="2:6">
      <c r="B45" s="16" t="s">
        <v>85</v>
      </c>
      <c r="C45" s="26">
        <v>1205</v>
      </c>
      <c r="D45" s="26">
        <v>20399</v>
      </c>
      <c r="E45" s="26">
        <v>58839</v>
      </c>
      <c r="F45" s="27">
        <v>13017</v>
      </c>
    </row>
    <row r="46" spans="2:6" ht="25.5">
      <c r="B46" s="42" t="s">
        <v>86</v>
      </c>
      <c r="C46" s="26">
        <v>168</v>
      </c>
      <c r="D46" s="26">
        <v>3499</v>
      </c>
      <c r="E46" s="26">
        <v>8887</v>
      </c>
      <c r="F46" s="27">
        <v>1371</v>
      </c>
    </row>
    <row r="47" spans="2:6">
      <c r="B47" s="42" t="s">
        <v>87</v>
      </c>
      <c r="C47" s="26">
        <v>298</v>
      </c>
      <c r="D47" s="26">
        <v>4577</v>
      </c>
      <c r="E47" s="26">
        <v>13335</v>
      </c>
      <c r="F47" s="27">
        <v>4432</v>
      </c>
    </row>
    <row r="48" spans="2:6">
      <c r="B48" s="42" t="s">
        <v>88</v>
      </c>
      <c r="C48" s="26">
        <v>279</v>
      </c>
      <c r="D48" s="26">
        <v>4243</v>
      </c>
      <c r="E48" s="26">
        <v>12570</v>
      </c>
      <c r="F48" s="27">
        <v>3310</v>
      </c>
    </row>
    <row r="49" spans="2:6">
      <c r="B49" s="42" t="s">
        <v>89</v>
      </c>
      <c r="C49" s="26">
        <v>87</v>
      </c>
      <c r="D49" s="26">
        <v>2015</v>
      </c>
      <c r="E49" s="26">
        <v>5967</v>
      </c>
      <c r="F49" s="27">
        <v>852</v>
      </c>
    </row>
    <row r="50" spans="2:6">
      <c r="B50" s="42" t="s">
        <v>90</v>
      </c>
      <c r="C50" s="26">
        <v>192</v>
      </c>
      <c r="D50" s="26">
        <v>2363</v>
      </c>
      <c r="E50" s="26">
        <v>7212</v>
      </c>
      <c r="F50" s="27">
        <v>1137</v>
      </c>
    </row>
    <row r="51" spans="2:6">
      <c r="B51" s="42" t="s">
        <v>91</v>
      </c>
      <c r="C51" s="26">
        <v>64</v>
      </c>
      <c r="D51" s="26">
        <v>1166</v>
      </c>
      <c r="E51" s="26">
        <v>3698</v>
      </c>
      <c r="F51" s="27">
        <v>835</v>
      </c>
    </row>
    <row r="52" spans="2:6">
      <c r="B52" s="42" t="s">
        <v>92</v>
      </c>
      <c r="C52" s="26">
        <v>117</v>
      </c>
      <c r="D52" s="26">
        <v>2536</v>
      </c>
      <c r="E52" s="26">
        <v>7170</v>
      </c>
      <c r="F52" s="27">
        <v>1080</v>
      </c>
    </row>
    <row r="53" spans="2:6">
      <c r="B53" s="16" t="s">
        <v>93</v>
      </c>
      <c r="C53" s="26">
        <v>521</v>
      </c>
      <c r="D53" s="26">
        <v>10286</v>
      </c>
      <c r="E53" s="26">
        <v>28503</v>
      </c>
      <c r="F53" s="27">
        <v>3818</v>
      </c>
    </row>
    <row r="54" spans="2:6">
      <c r="B54" s="42" t="s">
        <v>94</v>
      </c>
      <c r="C54" s="26">
        <v>54</v>
      </c>
      <c r="D54" s="26">
        <v>820</v>
      </c>
      <c r="E54" s="26">
        <v>2415</v>
      </c>
      <c r="F54" s="27">
        <v>731</v>
      </c>
    </row>
    <row r="55" spans="2:6">
      <c r="B55" s="42" t="s">
        <v>95</v>
      </c>
      <c r="C55" s="26">
        <v>243</v>
      </c>
      <c r="D55" s="26">
        <v>3561</v>
      </c>
      <c r="E55" s="26">
        <v>9965</v>
      </c>
      <c r="F55" s="27">
        <v>971</v>
      </c>
    </row>
    <row r="56" spans="2:6">
      <c r="B56" s="42" t="s">
        <v>96</v>
      </c>
      <c r="C56" s="26">
        <v>70</v>
      </c>
      <c r="D56" s="26">
        <v>2640</v>
      </c>
      <c r="E56" s="26">
        <v>5661</v>
      </c>
      <c r="F56" s="27">
        <v>300</v>
      </c>
    </row>
    <row r="57" spans="2:6">
      <c r="B57" s="42" t="s">
        <v>97</v>
      </c>
      <c r="C57" s="26">
        <v>23</v>
      </c>
      <c r="D57" s="26">
        <v>357</v>
      </c>
      <c r="E57" s="26">
        <v>1120</v>
      </c>
      <c r="F57" s="27">
        <v>80</v>
      </c>
    </row>
    <row r="58" spans="2:6">
      <c r="B58" s="42" t="s">
        <v>98</v>
      </c>
      <c r="C58" s="26">
        <v>47</v>
      </c>
      <c r="D58" s="26">
        <v>1110</v>
      </c>
      <c r="E58" s="26">
        <v>3885</v>
      </c>
      <c r="F58" s="27">
        <v>1090</v>
      </c>
    </row>
    <row r="59" spans="2:6">
      <c r="B59" s="42" t="s">
        <v>99</v>
      </c>
      <c r="C59" s="26">
        <v>32</v>
      </c>
      <c r="D59" s="26">
        <v>688</v>
      </c>
      <c r="E59" s="26">
        <v>2165</v>
      </c>
      <c r="F59" s="27">
        <v>231</v>
      </c>
    </row>
    <row r="60" spans="2:6">
      <c r="B60" s="42" t="s">
        <v>100</v>
      </c>
      <c r="C60" s="26">
        <v>52</v>
      </c>
      <c r="D60" s="26">
        <v>1110</v>
      </c>
      <c r="E60" s="26">
        <v>3292</v>
      </c>
      <c r="F60" s="27">
        <v>415</v>
      </c>
    </row>
    <row r="61" spans="2:6">
      <c r="B61" s="16" t="s">
        <v>101</v>
      </c>
      <c r="C61" s="26">
        <v>471</v>
      </c>
      <c r="D61" s="26">
        <v>15929</v>
      </c>
      <c r="E61" s="26">
        <v>32706</v>
      </c>
      <c r="F61" s="27">
        <v>1088</v>
      </c>
    </row>
    <row r="62" spans="2:6">
      <c r="B62" s="42" t="s">
        <v>102</v>
      </c>
      <c r="C62" s="26">
        <v>179</v>
      </c>
      <c r="D62" s="26">
        <v>7044</v>
      </c>
      <c r="E62" s="26">
        <v>13625</v>
      </c>
      <c r="F62" s="27">
        <v>602</v>
      </c>
    </row>
    <row r="63" spans="2:6">
      <c r="B63" s="42" t="s">
        <v>103</v>
      </c>
      <c r="C63" s="26">
        <v>243</v>
      </c>
      <c r="D63" s="26">
        <v>8179</v>
      </c>
      <c r="E63" s="26">
        <v>17241</v>
      </c>
      <c r="F63" s="27">
        <v>280</v>
      </c>
    </row>
    <row r="64" spans="2:6">
      <c r="B64" s="42" t="s">
        <v>104</v>
      </c>
      <c r="C64" s="26">
        <v>49</v>
      </c>
      <c r="D64" s="26">
        <v>706</v>
      </c>
      <c r="E64" s="26">
        <v>1840</v>
      </c>
      <c r="F64" s="27">
        <v>206</v>
      </c>
    </row>
    <row r="65" spans="2:6">
      <c r="B65" s="16" t="s">
        <v>105</v>
      </c>
      <c r="C65" s="26">
        <v>468</v>
      </c>
      <c r="D65" s="26">
        <v>8832</v>
      </c>
      <c r="E65" s="26">
        <v>23351</v>
      </c>
      <c r="F65" s="27">
        <v>1609</v>
      </c>
    </row>
    <row r="66" spans="2:6">
      <c r="B66" s="42" t="s">
        <v>106</v>
      </c>
      <c r="C66" s="26">
        <v>150</v>
      </c>
      <c r="D66" s="26">
        <v>2261</v>
      </c>
      <c r="E66" s="26">
        <v>6413</v>
      </c>
      <c r="F66" s="27">
        <v>244</v>
      </c>
    </row>
    <row r="67" spans="2:6">
      <c r="B67" s="42" t="s">
        <v>107</v>
      </c>
      <c r="C67" s="26">
        <v>100</v>
      </c>
      <c r="D67" s="26">
        <v>1498</v>
      </c>
      <c r="E67" s="26">
        <v>4157</v>
      </c>
      <c r="F67" s="27">
        <v>599</v>
      </c>
    </row>
    <row r="68" spans="2:6">
      <c r="B68" s="42" t="s">
        <v>108</v>
      </c>
      <c r="C68" s="26">
        <v>60</v>
      </c>
      <c r="D68" s="26">
        <v>1290</v>
      </c>
      <c r="E68" s="26">
        <v>3371</v>
      </c>
      <c r="F68" s="27">
        <v>238</v>
      </c>
    </row>
    <row r="69" spans="2:6">
      <c r="B69" s="42" t="s">
        <v>109</v>
      </c>
      <c r="C69" s="26">
        <v>31</v>
      </c>
      <c r="D69" s="26">
        <v>484</v>
      </c>
      <c r="E69" s="26">
        <v>1391</v>
      </c>
      <c r="F69" s="27">
        <v>30</v>
      </c>
    </row>
    <row r="70" spans="2:6">
      <c r="B70" s="42" t="s">
        <v>110</v>
      </c>
      <c r="C70" s="26">
        <v>35</v>
      </c>
      <c r="D70" s="26">
        <v>730</v>
      </c>
      <c r="E70" s="26">
        <v>1693</v>
      </c>
      <c r="F70" s="28" t="s">
        <v>71</v>
      </c>
    </row>
    <row r="71" spans="2:6">
      <c r="B71" s="42" t="s">
        <v>111</v>
      </c>
      <c r="C71" s="26">
        <v>57</v>
      </c>
      <c r="D71" s="26">
        <v>1464</v>
      </c>
      <c r="E71" s="26">
        <v>3258</v>
      </c>
      <c r="F71" s="27">
        <v>66</v>
      </c>
    </row>
    <row r="72" spans="2:6">
      <c r="B72" s="42" t="s">
        <v>112</v>
      </c>
      <c r="C72" s="26">
        <v>35</v>
      </c>
      <c r="D72" s="26">
        <v>1105</v>
      </c>
      <c r="E72" s="26">
        <v>3068</v>
      </c>
      <c r="F72" s="27">
        <v>432</v>
      </c>
    </row>
    <row r="73" spans="2:6">
      <c r="B73" s="16" t="s">
        <v>113</v>
      </c>
      <c r="C73" s="26">
        <v>892</v>
      </c>
      <c r="D73" s="26">
        <v>14501</v>
      </c>
      <c r="E73" s="26">
        <v>43651</v>
      </c>
      <c r="F73" s="27">
        <v>2592</v>
      </c>
    </row>
    <row r="74" spans="2:6">
      <c r="B74" s="42" t="s">
        <v>114</v>
      </c>
      <c r="C74" s="26">
        <v>140</v>
      </c>
      <c r="D74" s="26">
        <v>2868</v>
      </c>
      <c r="E74" s="26">
        <v>9413</v>
      </c>
      <c r="F74" s="27">
        <v>1105</v>
      </c>
    </row>
    <row r="75" spans="2:6" ht="25.5">
      <c r="B75" s="42" t="s">
        <v>115</v>
      </c>
      <c r="C75" s="26">
        <v>284</v>
      </c>
      <c r="D75" s="26">
        <v>3370</v>
      </c>
      <c r="E75" s="26">
        <v>10377</v>
      </c>
      <c r="F75" s="27">
        <v>50</v>
      </c>
    </row>
    <row r="76" spans="2:6">
      <c r="B76" s="42" t="s">
        <v>116</v>
      </c>
      <c r="C76" s="26">
        <v>116</v>
      </c>
      <c r="D76" s="26">
        <v>3150</v>
      </c>
      <c r="E76" s="26">
        <v>8568</v>
      </c>
      <c r="F76" s="27">
        <v>752</v>
      </c>
    </row>
    <row r="77" spans="2:6">
      <c r="B77" s="42" t="s">
        <v>117</v>
      </c>
      <c r="C77" s="26">
        <v>352</v>
      </c>
      <c r="D77" s="26">
        <v>5113</v>
      </c>
      <c r="E77" s="26">
        <v>15293</v>
      </c>
      <c r="F77" s="27">
        <v>685</v>
      </c>
    </row>
    <row r="78" spans="2:6" ht="25.5">
      <c r="B78" s="16" t="s">
        <v>118</v>
      </c>
      <c r="C78" s="26">
        <v>1055</v>
      </c>
      <c r="D78" s="26">
        <v>17604</v>
      </c>
      <c r="E78" s="26">
        <v>49628</v>
      </c>
      <c r="F78" s="27">
        <v>5070</v>
      </c>
    </row>
    <row r="79" spans="2:6">
      <c r="B79" s="42" t="s">
        <v>119</v>
      </c>
      <c r="C79" s="26">
        <v>47</v>
      </c>
      <c r="D79" s="26">
        <v>1446</v>
      </c>
      <c r="E79" s="26">
        <v>3385</v>
      </c>
      <c r="F79" s="27">
        <v>530</v>
      </c>
    </row>
    <row r="80" spans="2:6">
      <c r="B80" s="42" t="s">
        <v>120</v>
      </c>
      <c r="C80" s="26">
        <v>83</v>
      </c>
      <c r="D80" s="26">
        <v>1791</v>
      </c>
      <c r="E80" s="26">
        <v>5181</v>
      </c>
      <c r="F80" s="27">
        <v>1288</v>
      </c>
    </row>
    <row r="81" spans="2:6">
      <c r="B81" s="42" t="s">
        <v>121</v>
      </c>
      <c r="C81" s="26">
        <v>111</v>
      </c>
      <c r="D81" s="26">
        <v>2000</v>
      </c>
      <c r="E81" s="26">
        <v>5751</v>
      </c>
      <c r="F81" s="27">
        <v>1455</v>
      </c>
    </row>
    <row r="82" spans="2:6" ht="25.5">
      <c r="B82" s="42" t="s">
        <v>122</v>
      </c>
      <c r="C82" s="26">
        <v>141</v>
      </c>
      <c r="D82" s="26">
        <v>2007</v>
      </c>
      <c r="E82" s="26">
        <v>6225</v>
      </c>
      <c r="F82" s="27">
        <v>258</v>
      </c>
    </row>
    <row r="83" spans="2:6">
      <c r="B83" s="42" t="s">
        <v>123</v>
      </c>
      <c r="C83" s="26">
        <v>673</v>
      </c>
      <c r="D83" s="26">
        <v>10360</v>
      </c>
      <c r="E83" s="26">
        <v>29086</v>
      </c>
      <c r="F83" s="27">
        <v>1539</v>
      </c>
    </row>
    <row r="84" spans="2:6">
      <c r="B84" s="16" t="s">
        <v>124</v>
      </c>
      <c r="C84" s="26">
        <v>341</v>
      </c>
      <c r="D84" s="26">
        <v>6716</v>
      </c>
      <c r="E84" s="26">
        <v>19068</v>
      </c>
      <c r="F84" s="27">
        <v>1807</v>
      </c>
    </row>
    <row r="85" spans="2:6">
      <c r="B85" s="42" t="s">
        <v>125</v>
      </c>
      <c r="C85" s="26">
        <v>77</v>
      </c>
      <c r="D85" s="26">
        <v>1513</v>
      </c>
      <c r="E85" s="26">
        <v>4552</v>
      </c>
      <c r="F85" s="27">
        <v>696</v>
      </c>
    </row>
    <row r="86" spans="2:6">
      <c r="B86" s="42" t="s">
        <v>126</v>
      </c>
      <c r="C86" s="26">
        <v>58</v>
      </c>
      <c r="D86" s="26">
        <v>1919</v>
      </c>
      <c r="E86" s="26">
        <v>4319</v>
      </c>
      <c r="F86" s="27">
        <v>410</v>
      </c>
    </row>
    <row r="87" spans="2:6">
      <c r="B87" s="42" t="s">
        <v>127</v>
      </c>
      <c r="C87" s="26">
        <v>74</v>
      </c>
      <c r="D87" s="26">
        <v>1380</v>
      </c>
      <c r="E87" s="26">
        <v>4194</v>
      </c>
      <c r="F87" s="27">
        <v>170</v>
      </c>
    </row>
    <row r="88" spans="2:6">
      <c r="B88" s="42" t="s">
        <v>128</v>
      </c>
      <c r="C88" s="26">
        <v>132</v>
      </c>
      <c r="D88" s="26">
        <v>1904</v>
      </c>
      <c r="E88" s="26">
        <v>6003</v>
      </c>
      <c r="F88" s="27">
        <v>531</v>
      </c>
    </row>
    <row r="89" spans="2:6">
      <c r="B89" s="16" t="s">
        <v>129</v>
      </c>
      <c r="C89" s="26">
        <v>445</v>
      </c>
      <c r="D89" s="26">
        <v>8311</v>
      </c>
      <c r="E89" s="26">
        <v>23989</v>
      </c>
      <c r="F89" s="27">
        <v>3268</v>
      </c>
    </row>
    <row r="90" spans="2:6">
      <c r="B90" s="42" t="s">
        <v>130</v>
      </c>
      <c r="C90" s="26">
        <v>70</v>
      </c>
      <c r="D90" s="26">
        <v>1144</v>
      </c>
      <c r="E90" s="26">
        <v>3265</v>
      </c>
      <c r="F90" s="27">
        <v>918</v>
      </c>
    </row>
    <row r="91" spans="2:6">
      <c r="B91" s="42" t="s">
        <v>131</v>
      </c>
      <c r="C91" s="26">
        <v>70</v>
      </c>
      <c r="D91" s="26">
        <v>1598</v>
      </c>
      <c r="E91" s="26">
        <v>4109</v>
      </c>
      <c r="F91" s="27">
        <v>164</v>
      </c>
    </row>
    <row r="92" spans="2:6">
      <c r="B92" s="42" t="s">
        <v>132</v>
      </c>
      <c r="C92" s="26">
        <v>85</v>
      </c>
      <c r="D92" s="26">
        <v>1396</v>
      </c>
      <c r="E92" s="26">
        <v>4545</v>
      </c>
      <c r="F92" s="27">
        <v>509</v>
      </c>
    </row>
    <row r="93" spans="2:6">
      <c r="B93" s="42" t="s">
        <v>133</v>
      </c>
      <c r="C93" s="26">
        <v>68</v>
      </c>
      <c r="D93" s="26">
        <v>1412</v>
      </c>
      <c r="E93" s="26">
        <v>3855</v>
      </c>
      <c r="F93" s="27">
        <v>850</v>
      </c>
    </row>
    <row r="94" spans="2:6" ht="25.5">
      <c r="B94" s="42" t="s">
        <v>134</v>
      </c>
      <c r="C94" s="26">
        <v>152</v>
      </c>
      <c r="D94" s="26">
        <v>2761</v>
      </c>
      <c r="E94" s="26">
        <v>8215</v>
      </c>
      <c r="F94" s="27">
        <v>827</v>
      </c>
    </row>
    <row r="95" spans="2:6" ht="25.5">
      <c r="B95" s="16" t="s">
        <v>135</v>
      </c>
      <c r="C95" s="26">
        <v>813</v>
      </c>
      <c r="D95" s="26">
        <v>18143</v>
      </c>
      <c r="E95" s="26">
        <v>45236</v>
      </c>
      <c r="F95" s="27">
        <v>5353</v>
      </c>
    </row>
    <row r="96" spans="2:6">
      <c r="B96" s="42" t="s">
        <v>136</v>
      </c>
      <c r="C96" s="26">
        <v>79</v>
      </c>
      <c r="D96" s="26">
        <v>1385</v>
      </c>
      <c r="E96" s="26">
        <v>3865</v>
      </c>
      <c r="F96" s="27">
        <v>835</v>
      </c>
    </row>
    <row r="97" spans="2:6">
      <c r="B97" s="42" t="s">
        <v>137</v>
      </c>
      <c r="C97" s="26">
        <v>119</v>
      </c>
      <c r="D97" s="26">
        <v>6426</v>
      </c>
      <c r="E97" s="26">
        <v>13442</v>
      </c>
      <c r="F97" s="27">
        <v>230</v>
      </c>
    </row>
    <row r="98" spans="2:6">
      <c r="B98" s="42" t="s">
        <v>138</v>
      </c>
      <c r="C98" s="26">
        <v>100</v>
      </c>
      <c r="D98" s="26">
        <v>1791</v>
      </c>
      <c r="E98" s="26">
        <v>4816</v>
      </c>
      <c r="F98" s="27">
        <v>1626</v>
      </c>
    </row>
    <row r="99" spans="2:6">
      <c r="B99" s="42" t="s">
        <v>139</v>
      </c>
      <c r="C99" s="26">
        <v>241</v>
      </c>
      <c r="D99" s="26">
        <v>3778</v>
      </c>
      <c r="E99" s="26">
        <v>9942</v>
      </c>
      <c r="F99" s="27">
        <v>847</v>
      </c>
    </row>
    <row r="100" spans="2:6">
      <c r="B100" s="42" t="s">
        <v>140</v>
      </c>
      <c r="C100" s="26">
        <v>90</v>
      </c>
      <c r="D100" s="26">
        <v>1882</v>
      </c>
      <c r="E100" s="26">
        <v>5139</v>
      </c>
      <c r="F100" s="27">
        <v>665</v>
      </c>
    </row>
    <row r="101" spans="2:6">
      <c r="B101" s="42" t="s">
        <v>141</v>
      </c>
      <c r="C101" s="26">
        <v>34</v>
      </c>
      <c r="D101" s="26">
        <v>681</v>
      </c>
      <c r="E101" s="26">
        <v>1779</v>
      </c>
      <c r="F101" s="28" t="s">
        <v>71</v>
      </c>
    </row>
    <row r="102" spans="2:6">
      <c r="B102" s="42" t="s">
        <v>142</v>
      </c>
      <c r="C102" s="26">
        <v>150</v>
      </c>
      <c r="D102" s="26">
        <v>2200</v>
      </c>
      <c r="E102" s="26">
        <v>6253</v>
      </c>
      <c r="F102" s="27">
        <v>1150</v>
      </c>
    </row>
    <row r="103" spans="2:6">
      <c r="B103" s="16" t="s">
        <v>143</v>
      </c>
      <c r="C103" s="26">
        <v>465</v>
      </c>
      <c r="D103" s="26">
        <v>8836</v>
      </c>
      <c r="E103" s="26">
        <v>22834</v>
      </c>
      <c r="F103" s="27">
        <v>1124</v>
      </c>
    </row>
    <row r="104" spans="2:6">
      <c r="B104" s="42" t="s">
        <v>144</v>
      </c>
      <c r="C104" s="26">
        <v>142</v>
      </c>
      <c r="D104" s="26">
        <v>2189</v>
      </c>
      <c r="E104" s="26">
        <v>6022</v>
      </c>
      <c r="F104" s="27">
        <v>240</v>
      </c>
    </row>
    <row r="105" spans="2:6">
      <c r="B105" s="42" t="s">
        <v>145</v>
      </c>
      <c r="C105" s="26">
        <v>89</v>
      </c>
      <c r="D105" s="26">
        <v>2093</v>
      </c>
      <c r="E105" s="26">
        <v>4706</v>
      </c>
      <c r="F105" s="27">
        <v>120</v>
      </c>
    </row>
    <row r="106" spans="2:6">
      <c r="B106" s="42" t="s">
        <v>146</v>
      </c>
      <c r="C106" s="26">
        <v>41</v>
      </c>
      <c r="D106" s="26">
        <v>703</v>
      </c>
      <c r="E106" s="26">
        <v>1946</v>
      </c>
      <c r="F106" s="27">
        <v>445</v>
      </c>
    </row>
    <row r="107" spans="2:6">
      <c r="B107" s="42" t="s">
        <v>147</v>
      </c>
      <c r="C107" s="26">
        <v>43</v>
      </c>
      <c r="D107" s="26">
        <v>1265</v>
      </c>
      <c r="E107" s="26">
        <v>2732</v>
      </c>
      <c r="F107" s="27">
        <v>5</v>
      </c>
    </row>
    <row r="108" spans="2:6">
      <c r="B108" s="42" t="s">
        <v>148</v>
      </c>
      <c r="C108" s="26">
        <v>150</v>
      </c>
      <c r="D108" s="26">
        <v>2586</v>
      </c>
      <c r="E108" s="26">
        <v>7428</v>
      </c>
      <c r="F108" s="27">
        <v>314</v>
      </c>
    </row>
    <row r="109" spans="2:6">
      <c r="B109" s="16" t="s">
        <v>149</v>
      </c>
      <c r="C109" s="26">
        <v>445</v>
      </c>
      <c r="D109" s="26">
        <v>10006</v>
      </c>
      <c r="E109" s="26">
        <v>25651</v>
      </c>
      <c r="F109" s="27">
        <v>1373</v>
      </c>
    </row>
    <row r="110" spans="2:6">
      <c r="B110" s="42" t="s">
        <v>150</v>
      </c>
      <c r="C110" s="26">
        <v>63</v>
      </c>
      <c r="D110" s="26">
        <v>1346</v>
      </c>
      <c r="E110" s="26">
        <v>3738</v>
      </c>
      <c r="F110" s="27">
        <v>72</v>
      </c>
    </row>
    <row r="111" spans="2:6">
      <c r="B111" s="42" t="s">
        <v>151</v>
      </c>
      <c r="C111" s="26">
        <v>88</v>
      </c>
      <c r="D111" s="26">
        <v>1583</v>
      </c>
      <c r="E111" s="26">
        <v>4130</v>
      </c>
      <c r="F111" s="27">
        <v>286</v>
      </c>
    </row>
    <row r="112" spans="2:6">
      <c r="B112" s="42" t="s">
        <v>152</v>
      </c>
      <c r="C112" s="26">
        <v>164</v>
      </c>
      <c r="D112" s="26">
        <v>3026</v>
      </c>
      <c r="E112" s="26">
        <v>8848</v>
      </c>
      <c r="F112" s="27">
        <v>655</v>
      </c>
    </row>
    <row r="113" spans="1:6">
      <c r="B113" s="42" t="s">
        <v>153</v>
      </c>
      <c r="C113" s="26">
        <v>130</v>
      </c>
      <c r="D113" s="26">
        <v>4051</v>
      </c>
      <c r="E113" s="26">
        <v>8935</v>
      </c>
      <c r="F113" s="27">
        <v>360</v>
      </c>
    </row>
    <row r="114" spans="1:6" ht="25.5">
      <c r="B114" s="16" t="s">
        <v>154</v>
      </c>
      <c r="C114" s="26">
        <v>576</v>
      </c>
      <c r="D114" s="26">
        <v>11742</v>
      </c>
      <c r="E114" s="26">
        <v>29923</v>
      </c>
      <c r="F114" s="27">
        <v>1935</v>
      </c>
    </row>
    <row r="115" spans="1:6">
      <c r="B115" s="42" t="s">
        <v>155</v>
      </c>
      <c r="C115" s="26">
        <v>137</v>
      </c>
      <c r="D115" s="26">
        <v>2219</v>
      </c>
      <c r="E115" s="26">
        <v>6409</v>
      </c>
      <c r="F115" s="27">
        <v>145</v>
      </c>
    </row>
    <row r="116" spans="1:6">
      <c r="B116" s="42" t="s">
        <v>156</v>
      </c>
      <c r="C116" s="26">
        <v>181</v>
      </c>
      <c r="D116" s="26">
        <v>3170</v>
      </c>
      <c r="E116" s="26">
        <v>9032</v>
      </c>
      <c r="F116" s="27">
        <v>1030</v>
      </c>
    </row>
    <row r="117" spans="1:6">
      <c r="B117" s="42" t="s">
        <v>157</v>
      </c>
      <c r="C117" s="26">
        <v>39</v>
      </c>
      <c r="D117" s="26">
        <v>1140</v>
      </c>
      <c r="E117" s="26">
        <v>2200</v>
      </c>
      <c r="F117" s="27">
        <v>20</v>
      </c>
    </row>
    <row r="118" spans="1:6">
      <c r="B118" s="42" t="s">
        <v>158</v>
      </c>
      <c r="C118" s="26">
        <v>90</v>
      </c>
      <c r="D118" s="26">
        <v>1541</v>
      </c>
      <c r="E118" s="26">
        <v>4081</v>
      </c>
      <c r="F118" s="27">
        <v>140</v>
      </c>
    </row>
    <row r="119" spans="1:6">
      <c r="B119" s="42" t="s">
        <v>159</v>
      </c>
      <c r="C119" s="26">
        <v>62</v>
      </c>
      <c r="D119" s="26">
        <v>1144</v>
      </c>
      <c r="E119" s="26">
        <v>3149</v>
      </c>
      <c r="F119" s="27">
        <v>600</v>
      </c>
    </row>
    <row r="120" spans="1:6" ht="13.5" thickBot="1">
      <c r="B120" s="43" t="s">
        <v>160</v>
      </c>
      <c r="C120" s="29">
        <v>67</v>
      </c>
      <c r="D120" s="29">
        <v>2528</v>
      </c>
      <c r="E120" s="29">
        <v>5052</v>
      </c>
      <c r="F120" s="182" t="s">
        <v>71</v>
      </c>
    </row>
    <row r="121" spans="1:6">
      <c r="B121" s="233" t="s">
        <v>621</v>
      </c>
    </row>
    <row r="124" spans="1:6">
      <c r="A124" s="233" t="s">
        <v>163</v>
      </c>
      <c r="B124" s="23" t="s">
        <v>164</v>
      </c>
      <c r="D124" s="23" t="s">
        <v>165</v>
      </c>
      <c r="F124" s="233" t="s">
        <v>622</v>
      </c>
    </row>
  </sheetData>
  <hyperlinks>
    <hyperlink ref="B124" r:id="rId1" display="url"/>
    <hyperlink ref="D124" r:id="rId2" display="url"/>
    <hyperlink ref="A1" r:id="rId3"/>
  </hyperlinks>
  <pageMargins left="0.78740157499999996" right="0.78740157499999996" top="0.984251969" bottom="0.984251969" header="0.5" footer="0.5"/>
  <pageSetup orientation="portrait" horizontalDpi="300" verticalDpi="300"/>
  <headerFooter alignWithMargins="0"/>
</worksheet>
</file>

<file path=xl/worksheets/sheet147.xml><?xml version="1.0" encoding="utf-8"?>
<worksheet xmlns="http://schemas.openxmlformats.org/spreadsheetml/2006/main" xmlns:r="http://schemas.openxmlformats.org/officeDocument/2006/relationships">
  <sheetPr codeName="List146"/>
  <dimension ref="A1:F124"/>
  <sheetViews>
    <sheetView workbookViewId="0">
      <selection activeCell="A2" sqref="A2"/>
    </sheetView>
  </sheetViews>
  <sheetFormatPr defaultRowHeight="12.75"/>
  <cols>
    <col min="1" max="1" width="9.140625" style="237"/>
    <col min="2" max="2" width="18.28515625" style="237" customWidth="1"/>
    <col min="3" max="6" width="21.5703125" style="237" customWidth="1"/>
    <col min="7" max="257" width="9.140625" style="237"/>
    <col min="258" max="258" width="18.28515625" style="237" customWidth="1"/>
    <col min="259" max="262" width="21.5703125" style="237" customWidth="1"/>
    <col min="263" max="513" width="9.140625" style="237"/>
    <col min="514" max="514" width="18.28515625" style="237" customWidth="1"/>
    <col min="515" max="518" width="21.5703125" style="237" customWidth="1"/>
    <col min="519" max="769" width="9.140625" style="237"/>
    <col min="770" max="770" width="18.28515625" style="237" customWidth="1"/>
    <col min="771" max="774" width="21.5703125" style="237" customWidth="1"/>
    <col min="775" max="1025" width="9.140625" style="237"/>
    <col min="1026" max="1026" width="18.28515625" style="237" customWidth="1"/>
    <col min="1027" max="1030" width="21.5703125" style="237" customWidth="1"/>
    <col min="1031" max="1281" width="9.140625" style="237"/>
    <col min="1282" max="1282" width="18.28515625" style="237" customWidth="1"/>
    <col min="1283" max="1286" width="21.5703125" style="237" customWidth="1"/>
    <col min="1287" max="1537" width="9.140625" style="237"/>
    <col min="1538" max="1538" width="18.28515625" style="237" customWidth="1"/>
    <col min="1539" max="1542" width="21.5703125" style="237" customWidth="1"/>
    <col min="1543" max="1793" width="9.140625" style="237"/>
    <col min="1794" max="1794" width="18.28515625" style="237" customWidth="1"/>
    <col min="1795" max="1798" width="21.5703125" style="237" customWidth="1"/>
    <col min="1799" max="2049" width="9.140625" style="237"/>
    <col min="2050" max="2050" width="18.28515625" style="237" customWidth="1"/>
    <col min="2051" max="2054" width="21.5703125" style="237" customWidth="1"/>
    <col min="2055" max="2305" width="9.140625" style="237"/>
    <col min="2306" max="2306" width="18.28515625" style="237" customWidth="1"/>
    <col min="2307" max="2310" width="21.5703125" style="237" customWidth="1"/>
    <col min="2311" max="2561" width="9.140625" style="237"/>
    <col min="2562" max="2562" width="18.28515625" style="237" customWidth="1"/>
    <col min="2563" max="2566" width="21.5703125" style="237" customWidth="1"/>
    <col min="2567" max="2817" width="9.140625" style="237"/>
    <col min="2818" max="2818" width="18.28515625" style="237" customWidth="1"/>
    <col min="2819" max="2822" width="21.5703125" style="237" customWidth="1"/>
    <col min="2823" max="3073" width="9.140625" style="237"/>
    <col min="3074" max="3074" width="18.28515625" style="237" customWidth="1"/>
    <col min="3075" max="3078" width="21.5703125" style="237" customWidth="1"/>
    <col min="3079" max="3329" width="9.140625" style="237"/>
    <col min="3330" max="3330" width="18.28515625" style="237" customWidth="1"/>
    <col min="3331" max="3334" width="21.5703125" style="237" customWidth="1"/>
    <col min="3335" max="3585" width="9.140625" style="237"/>
    <col min="3586" max="3586" width="18.28515625" style="237" customWidth="1"/>
    <col min="3587" max="3590" width="21.5703125" style="237" customWidth="1"/>
    <col min="3591" max="3841" width="9.140625" style="237"/>
    <col min="3842" max="3842" width="18.28515625" style="237" customWidth="1"/>
    <col min="3843" max="3846" width="21.5703125" style="237" customWidth="1"/>
    <col min="3847" max="4097" width="9.140625" style="237"/>
    <col min="4098" max="4098" width="18.28515625" style="237" customWidth="1"/>
    <col min="4099" max="4102" width="21.5703125" style="237" customWidth="1"/>
    <col min="4103" max="4353" width="9.140625" style="237"/>
    <col min="4354" max="4354" width="18.28515625" style="237" customWidth="1"/>
    <col min="4355" max="4358" width="21.5703125" style="237" customWidth="1"/>
    <col min="4359" max="4609" width="9.140625" style="237"/>
    <col min="4610" max="4610" width="18.28515625" style="237" customWidth="1"/>
    <col min="4611" max="4614" width="21.5703125" style="237" customWidth="1"/>
    <col min="4615" max="4865" width="9.140625" style="237"/>
    <col min="4866" max="4866" width="18.28515625" style="237" customWidth="1"/>
    <col min="4867" max="4870" width="21.5703125" style="237" customWidth="1"/>
    <col min="4871" max="5121" width="9.140625" style="237"/>
    <col min="5122" max="5122" width="18.28515625" style="237" customWidth="1"/>
    <col min="5123" max="5126" width="21.5703125" style="237" customWidth="1"/>
    <col min="5127" max="5377" width="9.140625" style="237"/>
    <col min="5378" max="5378" width="18.28515625" style="237" customWidth="1"/>
    <col min="5379" max="5382" width="21.5703125" style="237" customWidth="1"/>
    <col min="5383" max="5633" width="9.140625" style="237"/>
    <col min="5634" max="5634" width="18.28515625" style="237" customWidth="1"/>
    <col min="5635" max="5638" width="21.5703125" style="237" customWidth="1"/>
    <col min="5639" max="5889" width="9.140625" style="237"/>
    <col min="5890" max="5890" width="18.28515625" style="237" customWidth="1"/>
    <col min="5891" max="5894" width="21.5703125" style="237" customWidth="1"/>
    <col min="5895" max="6145" width="9.140625" style="237"/>
    <col min="6146" max="6146" width="18.28515625" style="237" customWidth="1"/>
    <col min="6147" max="6150" width="21.5703125" style="237" customWidth="1"/>
    <col min="6151" max="6401" width="9.140625" style="237"/>
    <col min="6402" max="6402" width="18.28515625" style="237" customWidth="1"/>
    <col min="6403" max="6406" width="21.5703125" style="237" customWidth="1"/>
    <col min="6407" max="6657" width="9.140625" style="237"/>
    <col min="6658" max="6658" width="18.28515625" style="237" customWidth="1"/>
    <col min="6659" max="6662" width="21.5703125" style="237" customWidth="1"/>
    <col min="6663" max="6913" width="9.140625" style="237"/>
    <col min="6914" max="6914" width="18.28515625" style="237" customWidth="1"/>
    <col min="6915" max="6918" width="21.5703125" style="237" customWidth="1"/>
    <col min="6919" max="7169" width="9.140625" style="237"/>
    <col min="7170" max="7170" width="18.28515625" style="237" customWidth="1"/>
    <col min="7171" max="7174" width="21.5703125" style="237" customWidth="1"/>
    <col min="7175" max="7425" width="9.140625" style="237"/>
    <col min="7426" max="7426" width="18.28515625" style="237" customWidth="1"/>
    <col min="7427" max="7430" width="21.5703125" style="237" customWidth="1"/>
    <col min="7431" max="7681" width="9.140625" style="237"/>
    <col min="7682" max="7682" width="18.28515625" style="237" customWidth="1"/>
    <col min="7683" max="7686" width="21.5703125" style="237" customWidth="1"/>
    <col min="7687" max="7937" width="9.140625" style="237"/>
    <col min="7938" max="7938" width="18.28515625" style="237" customWidth="1"/>
    <col min="7939" max="7942" width="21.5703125" style="237" customWidth="1"/>
    <col min="7943" max="8193" width="9.140625" style="237"/>
    <col min="8194" max="8194" width="18.28515625" style="237" customWidth="1"/>
    <col min="8195" max="8198" width="21.5703125" style="237" customWidth="1"/>
    <col min="8199" max="8449" width="9.140625" style="237"/>
    <col min="8450" max="8450" width="18.28515625" style="237" customWidth="1"/>
    <col min="8451" max="8454" width="21.5703125" style="237" customWidth="1"/>
    <col min="8455" max="8705" width="9.140625" style="237"/>
    <col min="8706" max="8706" width="18.28515625" style="237" customWidth="1"/>
    <col min="8707" max="8710" width="21.5703125" style="237" customWidth="1"/>
    <col min="8711" max="8961" width="9.140625" style="237"/>
    <col min="8962" max="8962" width="18.28515625" style="237" customWidth="1"/>
    <col min="8963" max="8966" width="21.5703125" style="237" customWidth="1"/>
    <col min="8967" max="9217" width="9.140625" style="237"/>
    <col min="9218" max="9218" width="18.28515625" style="237" customWidth="1"/>
    <col min="9219" max="9222" width="21.5703125" style="237" customWidth="1"/>
    <col min="9223" max="9473" width="9.140625" style="237"/>
    <col min="9474" max="9474" width="18.28515625" style="237" customWidth="1"/>
    <col min="9475" max="9478" width="21.5703125" style="237" customWidth="1"/>
    <col min="9479" max="9729" width="9.140625" style="237"/>
    <col min="9730" max="9730" width="18.28515625" style="237" customWidth="1"/>
    <col min="9731" max="9734" width="21.5703125" style="237" customWidth="1"/>
    <col min="9735" max="9985" width="9.140625" style="237"/>
    <col min="9986" max="9986" width="18.28515625" style="237" customWidth="1"/>
    <col min="9987" max="9990" width="21.5703125" style="237" customWidth="1"/>
    <col min="9991" max="10241" width="9.140625" style="237"/>
    <col min="10242" max="10242" width="18.28515625" style="237" customWidth="1"/>
    <col min="10243" max="10246" width="21.5703125" style="237" customWidth="1"/>
    <col min="10247" max="10497" width="9.140625" style="237"/>
    <col min="10498" max="10498" width="18.28515625" style="237" customWidth="1"/>
    <col min="10499" max="10502" width="21.5703125" style="237" customWidth="1"/>
    <col min="10503" max="10753" width="9.140625" style="237"/>
    <col min="10754" max="10754" width="18.28515625" style="237" customWidth="1"/>
    <col min="10755" max="10758" width="21.5703125" style="237" customWidth="1"/>
    <col min="10759" max="11009" width="9.140625" style="237"/>
    <col min="11010" max="11010" width="18.28515625" style="237" customWidth="1"/>
    <col min="11011" max="11014" width="21.5703125" style="237" customWidth="1"/>
    <col min="11015" max="11265" width="9.140625" style="237"/>
    <col min="11266" max="11266" width="18.28515625" style="237" customWidth="1"/>
    <col min="11267" max="11270" width="21.5703125" style="237" customWidth="1"/>
    <col min="11271" max="11521" width="9.140625" style="237"/>
    <col min="11522" max="11522" width="18.28515625" style="237" customWidth="1"/>
    <col min="11523" max="11526" width="21.5703125" style="237" customWidth="1"/>
    <col min="11527" max="11777" width="9.140625" style="237"/>
    <col min="11778" max="11778" width="18.28515625" style="237" customWidth="1"/>
    <col min="11779" max="11782" width="21.5703125" style="237" customWidth="1"/>
    <col min="11783" max="12033" width="9.140625" style="237"/>
    <col min="12034" max="12034" width="18.28515625" style="237" customWidth="1"/>
    <col min="12035" max="12038" width="21.5703125" style="237" customWidth="1"/>
    <col min="12039" max="12289" width="9.140625" style="237"/>
    <col min="12290" max="12290" width="18.28515625" style="237" customWidth="1"/>
    <col min="12291" max="12294" width="21.5703125" style="237" customWidth="1"/>
    <col min="12295" max="12545" width="9.140625" style="237"/>
    <col min="12546" max="12546" width="18.28515625" style="237" customWidth="1"/>
    <col min="12547" max="12550" width="21.5703125" style="237" customWidth="1"/>
    <col min="12551" max="12801" width="9.140625" style="237"/>
    <col min="12802" max="12802" width="18.28515625" style="237" customWidth="1"/>
    <col min="12803" max="12806" width="21.5703125" style="237" customWidth="1"/>
    <col min="12807" max="13057" width="9.140625" style="237"/>
    <col min="13058" max="13058" width="18.28515625" style="237" customWidth="1"/>
    <col min="13059" max="13062" width="21.5703125" style="237" customWidth="1"/>
    <col min="13063" max="13313" width="9.140625" style="237"/>
    <col min="13314" max="13314" width="18.28515625" style="237" customWidth="1"/>
    <col min="13315" max="13318" width="21.5703125" style="237" customWidth="1"/>
    <col min="13319" max="13569" width="9.140625" style="237"/>
    <col min="13570" max="13570" width="18.28515625" style="237" customWidth="1"/>
    <col min="13571" max="13574" width="21.5703125" style="237" customWidth="1"/>
    <col min="13575" max="13825" width="9.140625" style="237"/>
    <col min="13826" max="13826" width="18.28515625" style="237" customWidth="1"/>
    <col min="13827" max="13830" width="21.5703125" style="237" customWidth="1"/>
    <col min="13831" max="14081" width="9.140625" style="237"/>
    <col min="14082" max="14082" width="18.28515625" style="237" customWidth="1"/>
    <col min="14083" max="14086" width="21.5703125" style="237" customWidth="1"/>
    <col min="14087" max="14337" width="9.140625" style="237"/>
    <col min="14338" max="14338" width="18.28515625" style="237" customWidth="1"/>
    <col min="14339" max="14342" width="21.5703125" style="237" customWidth="1"/>
    <col min="14343" max="14593" width="9.140625" style="237"/>
    <col min="14594" max="14594" width="18.28515625" style="237" customWidth="1"/>
    <col min="14595" max="14598" width="21.5703125" style="237" customWidth="1"/>
    <col min="14599" max="14849" width="9.140625" style="237"/>
    <col min="14850" max="14850" width="18.28515625" style="237" customWidth="1"/>
    <col min="14851" max="14854" width="21.5703125" style="237" customWidth="1"/>
    <col min="14855" max="15105" width="9.140625" style="237"/>
    <col min="15106" max="15106" width="18.28515625" style="237" customWidth="1"/>
    <col min="15107" max="15110" width="21.5703125" style="237" customWidth="1"/>
    <col min="15111" max="15361" width="9.140625" style="237"/>
    <col min="15362" max="15362" width="18.28515625" style="237" customWidth="1"/>
    <col min="15363" max="15366" width="21.5703125" style="237" customWidth="1"/>
    <col min="15367" max="15617" width="9.140625" style="237"/>
    <col min="15618" max="15618" width="18.28515625" style="237" customWidth="1"/>
    <col min="15619" max="15622" width="21.5703125" style="237" customWidth="1"/>
    <col min="15623" max="15873" width="9.140625" style="237"/>
    <col min="15874" max="15874" width="18.28515625" style="237" customWidth="1"/>
    <col min="15875" max="15878" width="21.5703125" style="237" customWidth="1"/>
    <col min="15879" max="16129" width="9.140625" style="237"/>
    <col min="16130" max="16130" width="18.28515625" style="237" customWidth="1"/>
    <col min="16131" max="16134" width="21.5703125" style="237" customWidth="1"/>
    <col min="16135" max="16384" width="9.140625" style="237"/>
  </cols>
  <sheetData>
    <row r="1" spans="1:6" ht="15">
      <c r="A1" s="344" t="s">
        <v>49</v>
      </c>
    </row>
    <row r="3" spans="1:6">
      <c r="B3" s="7" t="s">
        <v>590</v>
      </c>
    </row>
    <row r="4" spans="1:6">
      <c r="B4" s="237" t="s">
        <v>623</v>
      </c>
      <c r="E4" s="8" t="s">
        <v>52</v>
      </c>
      <c r="F4" s="237" t="s">
        <v>215</v>
      </c>
    </row>
    <row r="6" spans="1:6" ht="25.5">
      <c r="B6" s="234" t="s">
        <v>54</v>
      </c>
      <c r="C6" s="235" t="s">
        <v>592</v>
      </c>
      <c r="D6" s="235" t="s">
        <v>593</v>
      </c>
      <c r="E6" s="235" t="s">
        <v>594</v>
      </c>
      <c r="F6" s="236" t="s">
        <v>595</v>
      </c>
    </row>
    <row r="7" spans="1:6">
      <c r="B7" s="13" t="s">
        <v>69</v>
      </c>
      <c r="C7" s="26">
        <v>58</v>
      </c>
      <c r="D7" s="26">
        <v>6417</v>
      </c>
      <c r="E7" s="26">
        <v>12561</v>
      </c>
      <c r="F7" s="28" t="s">
        <v>71</v>
      </c>
    </row>
    <row r="8" spans="1:6" ht="25.5">
      <c r="B8" s="16" t="s">
        <v>70</v>
      </c>
      <c r="C8" s="26">
        <v>42</v>
      </c>
      <c r="D8" s="26">
        <v>5350</v>
      </c>
      <c r="E8" s="26">
        <v>10478</v>
      </c>
      <c r="F8" s="28" t="s">
        <v>71</v>
      </c>
    </row>
    <row r="9" spans="1:6" ht="25.5">
      <c r="B9" s="42" t="s">
        <v>596</v>
      </c>
      <c r="C9" s="17" t="s">
        <v>597</v>
      </c>
      <c r="D9" s="17" t="s">
        <v>597</v>
      </c>
      <c r="E9" s="17" t="s">
        <v>597</v>
      </c>
      <c r="F9" s="28" t="s">
        <v>597</v>
      </c>
    </row>
    <row r="10" spans="1:6">
      <c r="B10" s="42" t="s">
        <v>598</v>
      </c>
      <c r="C10" s="26">
        <v>36</v>
      </c>
      <c r="D10" s="26">
        <v>3688</v>
      </c>
      <c r="E10" s="26">
        <v>7158</v>
      </c>
      <c r="F10" s="28" t="s">
        <v>71</v>
      </c>
    </row>
    <row r="11" spans="1:6">
      <c r="B11" s="42" t="s">
        <v>599</v>
      </c>
      <c r="C11" s="26">
        <v>2</v>
      </c>
      <c r="D11" s="17" t="s">
        <v>610</v>
      </c>
      <c r="E11" s="17" t="s">
        <v>610</v>
      </c>
      <c r="F11" s="28" t="s">
        <v>610</v>
      </c>
    </row>
    <row r="12" spans="1:6">
      <c r="B12" s="42" t="s">
        <v>600</v>
      </c>
      <c r="C12" s="17" t="s">
        <v>71</v>
      </c>
      <c r="D12" s="17" t="s">
        <v>71</v>
      </c>
      <c r="E12" s="17" t="s">
        <v>71</v>
      </c>
      <c r="F12" s="28" t="s">
        <v>71</v>
      </c>
    </row>
    <row r="13" spans="1:6">
      <c r="B13" s="42" t="s">
        <v>601</v>
      </c>
      <c r="C13" s="26">
        <v>1</v>
      </c>
      <c r="D13" s="17" t="s">
        <v>610</v>
      </c>
      <c r="E13" s="17" t="s">
        <v>610</v>
      </c>
      <c r="F13" s="28" t="s">
        <v>610</v>
      </c>
    </row>
    <row r="14" spans="1:6">
      <c r="B14" s="42" t="s">
        <v>602</v>
      </c>
      <c r="C14" s="26">
        <v>2</v>
      </c>
      <c r="D14" s="17" t="s">
        <v>610</v>
      </c>
      <c r="E14" s="17" t="s">
        <v>610</v>
      </c>
      <c r="F14" s="28" t="s">
        <v>610</v>
      </c>
    </row>
    <row r="15" spans="1:6">
      <c r="B15" s="42" t="s">
        <v>603</v>
      </c>
      <c r="C15" s="17" t="s">
        <v>71</v>
      </c>
      <c r="D15" s="17" t="s">
        <v>71</v>
      </c>
      <c r="E15" s="17" t="s">
        <v>71</v>
      </c>
      <c r="F15" s="28" t="s">
        <v>71</v>
      </c>
    </row>
    <row r="16" spans="1:6">
      <c r="B16" s="42" t="s">
        <v>604</v>
      </c>
      <c r="C16" s="17" t="s">
        <v>71</v>
      </c>
      <c r="D16" s="17" t="s">
        <v>71</v>
      </c>
      <c r="E16" s="17" t="s">
        <v>71</v>
      </c>
      <c r="F16" s="28" t="s">
        <v>71</v>
      </c>
    </row>
    <row r="17" spans="2:6">
      <c r="B17" s="42" t="s">
        <v>605</v>
      </c>
      <c r="C17" s="26">
        <v>1</v>
      </c>
      <c r="D17" s="17" t="s">
        <v>610</v>
      </c>
      <c r="E17" s="17" t="s">
        <v>610</v>
      </c>
      <c r="F17" s="28" t="s">
        <v>610</v>
      </c>
    </row>
    <row r="18" spans="2:6">
      <c r="B18" s="42" t="s">
        <v>606</v>
      </c>
      <c r="C18" s="17" t="s">
        <v>71</v>
      </c>
      <c r="D18" s="17" t="s">
        <v>71</v>
      </c>
      <c r="E18" s="17" t="s">
        <v>71</v>
      </c>
      <c r="F18" s="28" t="s">
        <v>71</v>
      </c>
    </row>
    <row r="19" spans="2:6">
      <c r="B19" s="42" t="s">
        <v>607</v>
      </c>
      <c r="C19" s="17" t="s">
        <v>71</v>
      </c>
      <c r="D19" s="17" t="s">
        <v>71</v>
      </c>
      <c r="E19" s="17" t="s">
        <v>71</v>
      </c>
      <c r="F19" s="28" t="s">
        <v>71</v>
      </c>
    </row>
    <row r="20" spans="2:6">
      <c r="B20" s="42" t="s">
        <v>608</v>
      </c>
      <c r="C20" s="17" t="s">
        <v>71</v>
      </c>
      <c r="D20" s="17" t="s">
        <v>71</v>
      </c>
      <c r="E20" s="17" t="s">
        <v>71</v>
      </c>
      <c r="F20" s="28" t="s">
        <v>71</v>
      </c>
    </row>
    <row r="21" spans="2:6">
      <c r="B21" s="42" t="s">
        <v>609</v>
      </c>
      <c r="C21" s="17" t="s">
        <v>71</v>
      </c>
      <c r="D21" s="17" t="s">
        <v>71</v>
      </c>
      <c r="E21" s="17" t="s">
        <v>71</v>
      </c>
      <c r="F21" s="28" t="s">
        <v>71</v>
      </c>
    </row>
    <row r="22" spans="2:6">
      <c r="B22" s="42" t="s">
        <v>611</v>
      </c>
      <c r="C22" s="17" t="s">
        <v>71</v>
      </c>
      <c r="D22" s="17" t="s">
        <v>71</v>
      </c>
      <c r="E22" s="17" t="s">
        <v>71</v>
      </c>
      <c r="F22" s="28" t="s">
        <v>71</v>
      </c>
    </row>
    <row r="23" spans="2:6">
      <c r="B23" s="42" t="s">
        <v>612</v>
      </c>
      <c r="C23" s="17" t="s">
        <v>71</v>
      </c>
      <c r="D23" s="17" t="s">
        <v>71</v>
      </c>
      <c r="E23" s="17" t="s">
        <v>71</v>
      </c>
      <c r="F23" s="28" t="s">
        <v>71</v>
      </c>
    </row>
    <row r="24" spans="2:6">
      <c r="B24" s="42" t="s">
        <v>613</v>
      </c>
      <c r="C24" s="17" t="s">
        <v>71</v>
      </c>
      <c r="D24" s="17" t="s">
        <v>71</v>
      </c>
      <c r="E24" s="17" t="s">
        <v>71</v>
      </c>
      <c r="F24" s="28" t="s">
        <v>71</v>
      </c>
    </row>
    <row r="25" spans="2:6">
      <c r="B25" s="42" t="s">
        <v>614</v>
      </c>
      <c r="C25" s="17" t="s">
        <v>71</v>
      </c>
      <c r="D25" s="17" t="s">
        <v>71</v>
      </c>
      <c r="E25" s="17" t="s">
        <v>71</v>
      </c>
      <c r="F25" s="28" t="s">
        <v>71</v>
      </c>
    </row>
    <row r="26" spans="2:6">
      <c r="B26" s="42" t="s">
        <v>615</v>
      </c>
      <c r="C26" s="17" t="s">
        <v>71</v>
      </c>
      <c r="D26" s="17" t="s">
        <v>71</v>
      </c>
      <c r="E26" s="17" t="s">
        <v>71</v>
      </c>
      <c r="F26" s="28" t="s">
        <v>71</v>
      </c>
    </row>
    <row r="27" spans="2:6">
      <c r="B27" s="42" t="s">
        <v>616</v>
      </c>
      <c r="C27" s="17" t="s">
        <v>71</v>
      </c>
      <c r="D27" s="17" t="s">
        <v>71</v>
      </c>
      <c r="E27" s="17" t="s">
        <v>71</v>
      </c>
      <c r="F27" s="28" t="s">
        <v>71</v>
      </c>
    </row>
    <row r="28" spans="2:6">
      <c r="B28" s="42" t="s">
        <v>617</v>
      </c>
      <c r="C28" s="17" t="s">
        <v>71</v>
      </c>
      <c r="D28" s="17" t="s">
        <v>71</v>
      </c>
      <c r="E28" s="17" t="s">
        <v>71</v>
      </c>
      <c r="F28" s="28" t="s">
        <v>71</v>
      </c>
    </row>
    <row r="29" spans="2:6">
      <c r="B29" s="42" t="s">
        <v>618</v>
      </c>
      <c r="C29" s="17" t="s">
        <v>71</v>
      </c>
      <c r="D29" s="17" t="s">
        <v>71</v>
      </c>
      <c r="E29" s="17" t="s">
        <v>71</v>
      </c>
      <c r="F29" s="28" t="s">
        <v>71</v>
      </c>
    </row>
    <row r="30" spans="2:6">
      <c r="B30" s="42" t="s">
        <v>619</v>
      </c>
      <c r="C30" s="17" t="s">
        <v>71</v>
      </c>
      <c r="D30" s="17" t="s">
        <v>71</v>
      </c>
      <c r="E30" s="17" t="s">
        <v>71</v>
      </c>
      <c r="F30" s="28" t="s">
        <v>71</v>
      </c>
    </row>
    <row r="31" spans="2:6">
      <c r="B31" s="42" t="s">
        <v>620</v>
      </c>
      <c r="C31" s="17" t="s">
        <v>71</v>
      </c>
      <c r="D31" s="17" t="s">
        <v>71</v>
      </c>
      <c r="E31" s="17" t="s">
        <v>71</v>
      </c>
      <c r="F31" s="28" t="s">
        <v>71</v>
      </c>
    </row>
    <row r="32" spans="2:6">
      <c r="B32" s="16" t="s">
        <v>72</v>
      </c>
      <c r="C32" s="26">
        <v>2</v>
      </c>
      <c r="D32" s="17" t="s">
        <v>610</v>
      </c>
      <c r="E32" s="17" t="s">
        <v>610</v>
      </c>
      <c r="F32" s="28" t="s">
        <v>610</v>
      </c>
    </row>
    <row r="33" spans="2:6">
      <c r="B33" s="42" t="s">
        <v>73</v>
      </c>
      <c r="C33" s="17" t="s">
        <v>71</v>
      </c>
      <c r="D33" s="17" t="s">
        <v>71</v>
      </c>
      <c r="E33" s="17" t="s">
        <v>71</v>
      </c>
      <c r="F33" s="28" t="s">
        <v>71</v>
      </c>
    </row>
    <row r="34" spans="2:6">
      <c r="B34" s="42" t="s">
        <v>74</v>
      </c>
      <c r="C34" s="17" t="s">
        <v>71</v>
      </c>
      <c r="D34" s="17" t="s">
        <v>71</v>
      </c>
      <c r="E34" s="17" t="s">
        <v>71</v>
      </c>
      <c r="F34" s="28" t="s">
        <v>71</v>
      </c>
    </row>
    <row r="35" spans="2:6">
      <c r="B35" s="42" t="s">
        <v>75</v>
      </c>
      <c r="C35" s="17" t="s">
        <v>71</v>
      </c>
      <c r="D35" s="17" t="s">
        <v>71</v>
      </c>
      <c r="E35" s="17" t="s">
        <v>71</v>
      </c>
      <c r="F35" s="28" t="s">
        <v>71</v>
      </c>
    </row>
    <row r="36" spans="2:6">
      <c r="B36" s="42" t="s">
        <v>76</v>
      </c>
      <c r="C36" s="17" t="s">
        <v>71</v>
      </c>
      <c r="D36" s="17" t="s">
        <v>71</v>
      </c>
      <c r="E36" s="17" t="s">
        <v>71</v>
      </c>
      <c r="F36" s="28" t="s">
        <v>71</v>
      </c>
    </row>
    <row r="37" spans="2:6">
      <c r="B37" s="42" t="s">
        <v>77</v>
      </c>
      <c r="C37" s="17" t="s">
        <v>71</v>
      </c>
      <c r="D37" s="17" t="s">
        <v>71</v>
      </c>
      <c r="E37" s="17" t="s">
        <v>71</v>
      </c>
      <c r="F37" s="28" t="s">
        <v>71</v>
      </c>
    </row>
    <row r="38" spans="2:6">
      <c r="B38" s="42" t="s">
        <v>78</v>
      </c>
      <c r="C38" s="17" t="s">
        <v>71</v>
      </c>
      <c r="D38" s="17" t="s">
        <v>71</v>
      </c>
      <c r="E38" s="17" t="s">
        <v>71</v>
      </c>
      <c r="F38" s="28" t="s">
        <v>71</v>
      </c>
    </row>
    <row r="39" spans="2:6">
      <c r="B39" s="42" t="s">
        <v>79</v>
      </c>
      <c r="C39" s="17" t="s">
        <v>71</v>
      </c>
      <c r="D39" s="17" t="s">
        <v>71</v>
      </c>
      <c r="E39" s="17" t="s">
        <v>71</v>
      </c>
      <c r="F39" s="28" t="s">
        <v>71</v>
      </c>
    </row>
    <row r="40" spans="2:6">
      <c r="B40" s="42" t="s">
        <v>80</v>
      </c>
      <c r="C40" s="26">
        <v>1</v>
      </c>
      <c r="D40" s="17" t="s">
        <v>610</v>
      </c>
      <c r="E40" s="17" t="s">
        <v>610</v>
      </c>
      <c r="F40" s="28" t="s">
        <v>610</v>
      </c>
    </row>
    <row r="41" spans="2:6">
      <c r="B41" s="42" t="s">
        <v>81</v>
      </c>
      <c r="C41" s="26">
        <v>1</v>
      </c>
      <c r="D41" s="17" t="s">
        <v>610</v>
      </c>
      <c r="E41" s="17" t="s">
        <v>610</v>
      </c>
      <c r="F41" s="28" t="s">
        <v>610</v>
      </c>
    </row>
    <row r="42" spans="2:6">
      <c r="B42" s="42" t="s">
        <v>82</v>
      </c>
      <c r="C42" s="17" t="s">
        <v>71</v>
      </c>
      <c r="D42" s="17" t="s">
        <v>71</v>
      </c>
      <c r="E42" s="17" t="s">
        <v>71</v>
      </c>
      <c r="F42" s="28" t="s">
        <v>71</v>
      </c>
    </row>
    <row r="43" spans="2:6">
      <c r="B43" s="42" t="s">
        <v>83</v>
      </c>
      <c r="C43" s="17" t="s">
        <v>71</v>
      </c>
      <c r="D43" s="17" t="s">
        <v>71</v>
      </c>
      <c r="E43" s="17" t="s">
        <v>71</v>
      </c>
      <c r="F43" s="28" t="s">
        <v>71</v>
      </c>
    </row>
    <row r="44" spans="2:6">
      <c r="B44" s="42" t="s">
        <v>84</v>
      </c>
      <c r="C44" s="17" t="s">
        <v>71</v>
      </c>
      <c r="D44" s="17" t="s">
        <v>71</v>
      </c>
      <c r="E44" s="17" t="s">
        <v>71</v>
      </c>
      <c r="F44" s="28" t="s">
        <v>71</v>
      </c>
    </row>
    <row r="45" spans="2:6">
      <c r="B45" s="16" t="s">
        <v>85</v>
      </c>
      <c r="C45" s="26">
        <v>2</v>
      </c>
      <c r="D45" s="17" t="s">
        <v>610</v>
      </c>
      <c r="E45" s="17" t="s">
        <v>610</v>
      </c>
      <c r="F45" s="28" t="s">
        <v>610</v>
      </c>
    </row>
    <row r="46" spans="2:6" ht="25.5">
      <c r="B46" s="42" t="s">
        <v>86</v>
      </c>
      <c r="C46" s="26">
        <v>1</v>
      </c>
      <c r="D46" s="17" t="s">
        <v>610</v>
      </c>
      <c r="E46" s="17" t="s">
        <v>610</v>
      </c>
      <c r="F46" s="28" t="s">
        <v>610</v>
      </c>
    </row>
    <row r="47" spans="2:6">
      <c r="B47" s="42" t="s">
        <v>87</v>
      </c>
      <c r="C47" s="26">
        <v>1</v>
      </c>
      <c r="D47" s="17" t="s">
        <v>610</v>
      </c>
      <c r="E47" s="17" t="s">
        <v>610</v>
      </c>
      <c r="F47" s="28" t="s">
        <v>610</v>
      </c>
    </row>
    <row r="48" spans="2:6">
      <c r="B48" s="42" t="s">
        <v>88</v>
      </c>
      <c r="C48" s="17" t="s">
        <v>71</v>
      </c>
      <c r="D48" s="17" t="s">
        <v>71</v>
      </c>
      <c r="E48" s="17" t="s">
        <v>71</v>
      </c>
      <c r="F48" s="28" t="s">
        <v>71</v>
      </c>
    </row>
    <row r="49" spans="2:6">
      <c r="B49" s="42" t="s">
        <v>89</v>
      </c>
      <c r="C49" s="17" t="s">
        <v>71</v>
      </c>
      <c r="D49" s="17" t="s">
        <v>71</v>
      </c>
      <c r="E49" s="17" t="s">
        <v>71</v>
      </c>
      <c r="F49" s="28" t="s">
        <v>71</v>
      </c>
    </row>
    <row r="50" spans="2:6">
      <c r="B50" s="42" t="s">
        <v>90</v>
      </c>
      <c r="C50" s="17" t="s">
        <v>71</v>
      </c>
      <c r="D50" s="17" t="s">
        <v>71</v>
      </c>
      <c r="E50" s="17" t="s">
        <v>71</v>
      </c>
      <c r="F50" s="28" t="s">
        <v>71</v>
      </c>
    </row>
    <row r="51" spans="2:6">
      <c r="B51" s="42" t="s">
        <v>91</v>
      </c>
      <c r="C51" s="17" t="s">
        <v>71</v>
      </c>
      <c r="D51" s="17" t="s">
        <v>71</v>
      </c>
      <c r="E51" s="17" t="s">
        <v>71</v>
      </c>
      <c r="F51" s="28" t="s">
        <v>71</v>
      </c>
    </row>
    <row r="52" spans="2:6">
      <c r="B52" s="42" t="s">
        <v>92</v>
      </c>
      <c r="C52" s="17" t="s">
        <v>71</v>
      </c>
      <c r="D52" s="17" t="s">
        <v>71</v>
      </c>
      <c r="E52" s="17" t="s">
        <v>71</v>
      </c>
      <c r="F52" s="28" t="s">
        <v>71</v>
      </c>
    </row>
    <row r="53" spans="2:6">
      <c r="B53" s="16" t="s">
        <v>93</v>
      </c>
      <c r="C53" s="26">
        <v>1</v>
      </c>
      <c r="D53" s="17" t="s">
        <v>610</v>
      </c>
      <c r="E53" s="17" t="s">
        <v>610</v>
      </c>
      <c r="F53" s="28" t="s">
        <v>610</v>
      </c>
    </row>
    <row r="54" spans="2:6">
      <c r="B54" s="42" t="s">
        <v>94</v>
      </c>
      <c r="C54" s="17" t="s">
        <v>71</v>
      </c>
      <c r="D54" s="17" t="s">
        <v>71</v>
      </c>
      <c r="E54" s="17" t="s">
        <v>71</v>
      </c>
      <c r="F54" s="28" t="s">
        <v>71</v>
      </c>
    </row>
    <row r="55" spans="2:6">
      <c r="B55" s="42" t="s">
        <v>95</v>
      </c>
      <c r="C55" s="17" t="s">
        <v>71</v>
      </c>
      <c r="D55" s="17" t="s">
        <v>71</v>
      </c>
      <c r="E55" s="17" t="s">
        <v>71</v>
      </c>
      <c r="F55" s="28" t="s">
        <v>71</v>
      </c>
    </row>
    <row r="56" spans="2:6">
      <c r="B56" s="42" t="s">
        <v>96</v>
      </c>
      <c r="C56" s="17" t="s">
        <v>71</v>
      </c>
      <c r="D56" s="17" t="s">
        <v>71</v>
      </c>
      <c r="E56" s="17" t="s">
        <v>71</v>
      </c>
      <c r="F56" s="28" t="s">
        <v>71</v>
      </c>
    </row>
    <row r="57" spans="2:6">
      <c r="B57" s="42" t="s">
        <v>97</v>
      </c>
      <c r="C57" s="17" t="s">
        <v>71</v>
      </c>
      <c r="D57" s="17" t="s">
        <v>71</v>
      </c>
      <c r="E57" s="17" t="s">
        <v>71</v>
      </c>
      <c r="F57" s="28" t="s">
        <v>71</v>
      </c>
    </row>
    <row r="58" spans="2:6">
      <c r="B58" s="42" t="s">
        <v>98</v>
      </c>
      <c r="C58" s="17" t="s">
        <v>71</v>
      </c>
      <c r="D58" s="17" t="s">
        <v>71</v>
      </c>
      <c r="E58" s="17" t="s">
        <v>71</v>
      </c>
      <c r="F58" s="28" t="s">
        <v>71</v>
      </c>
    </row>
    <row r="59" spans="2:6">
      <c r="B59" s="42" t="s">
        <v>99</v>
      </c>
      <c r="C59" s="26">
        <v>1</v>
      </c>
      <c r="D59" s="17" t="s">
        <v>610</v>
      </c>
      <c r="E59" s="17" t="s">
        <v>610</v>
      </c>
      <c r="F59" s="28" t="s">
        <v>610</v>
      </c>
    </row>
    <row r="60" spans="2:6">
      <c r="B60" s="42" t="s">
        <v>100</v>
      </c>
      <c r="C60" s="17" t="s">
        <v>71</v>
      </c>
      <c r="D60" s="17" t="s">
        <v>71</v>
      </c>
      <c r="E60" s="17" t="s">
        <v>71</v>
      </c>
      <c r="F60" s="28" t="s">
        <v>71</v>
      </c>
    </row>
    <row r="61" spans="2:6">
      <c r="B61" s="16" t="s">
        <v>101</v>
      </c>
      <c r="C61" s="26">
        <v>8</v>
      </c>
      <c r="D61" s="26">
        <v>743</v>
      </c>
      <c r="E61" s="26">
        <v>1437</v>
      </c>
      <c r="F61" s="28" t="s">
        <v>71</v>
      </c>
    </row>
    <row r="62" spans="2:6">
      <c r="B62" s="42" t="s">
        <v>102</v>
      </c>
      <c r="C62" s="26">
        <v>2</v>
      </c>
      <c r="D62" s="17" t="s">
        <v>610</v>
      </c>
      <c r="E62" s="17" t="s">
        <v>610</v>
      </c>
      <c r="F62" s="28" t="s">
        <v>610</v>
      </c>
    </row>
    <row r="63" spans="2:6">
      <c r="B63" s="42" t="s">
        <v>103</v>
      </c>
      <c r="C63" s="26">
        <v>6</v>
      </c>
      <c r="D63" s="17" t="s">
        <v>610</v>
      </c>
      <c r="E63" s="17" t="s">
        <v>610</v>
      </c>
      <c r="F63" s="28" t="s">
        <v>610</v>
      </c>
    </row>
    <row r="64" spans="2:6">
      <c r="B64" s="42" t="s">
        <v>104</v>
      </c>
      <c r="C64" s="17" t="s">
        <v>71</v>
      </c>
      <c r="D64" s="17" t="s">
        <v>71</v>
      </c>
      <c r="E64" s="17" t="s">
        <v>71</v>
      </c>
      <c r="F64" s="28" t="s">
        <v>71</v>
      </c>
    </row>
    <row r="65" spans="2:6">
      <c r="B65" s="16" t="s">
        <v>105</v>
      </c>
      <c r="C65" s="17" t="s">
        <v>71</v>
      </c>
      <c r="D65" s="17" t="s">
        <v>71</v>
      </c>
      <c r="E65" s="17" t="s">
        <v>71</v>
      </c>
      <c r="F65" s="28" t="s">
        <v>71</v>
      </c>
    </row>
    <row r="66" spans="2:6">
      <c r="B66" s="42" t="s">
        <v>106</v>
      </c>
      <c r="C66" s="17" t="s">
        <v>71</v>
      </c>
      <c r="D66" s="17" t="s">
        <v>71</v>
      </c>
      <c r="E66" s="17" t="s">
        <v>71</v>
      </c>
      <c r="F66" s="28" t="s">
        <v>71</v>
      </c>
    </row>
    <row r="67" spans="2:6">
      <c r="B67" s="42" t="s">
        <v>107</v>
      </c>
      <c r="C67" s="17" t="s">
        <v>71</v>
      </c>
      <c r="D67" s="17" t="s">
        <v>71</v>
      </c>
      <c r="E67" s="17" t="s">
        <v>71</v>
      </c>
      <c r="F67" s="28" t="s">
        <v>71</v>
      </c>
    </row>
    <row r="68" spans="2:6">
      <c r="B68" s="42" t="s">
        <v>108</v>
      </c>
      <c r="C68" s="17" t="s">
        <v>71</v>
      </c>
      <c r="D68" s="17" t="s">
        <v>71</v>
      </c>
      <c r="E68" s="17" t="s">
        <v>71</v>
      </c>
      <c r="F68" s="28" t="s">
        <v>71</v>
      </c>
    </row>
    <row r="69" spans="2:6">
      <c r="B69" s="42" t="s">
        <v>109</v>
      </c>
      <c r="C69" s="17" t="s">
        <v>71</v>
      </c>
      <c r="D69" s="17" t="s">
        <v>71</v>
      </c>
      <c r="E69" s="17" t="s">
        <v>71</v>
      </c>
      <c r="F69" s="28" t="s">
        <v>71</v>
      </c>
    </row>
    <row r="70" spans="2:6">
      <c r="B70" s="42" t="s">
        <v>110</v>
      </c>
      <c r="C70" s="17" t="s">
        <v>71</v>
      </c>
      <c r="D70" s="17" t="s">
        <v>71</v>
      </c>
      <c r="E70" s="17" t="s">
        <v>71</v>
      </c>
      <c r="F70" s="28" t="s">
        <v>71</v>
      </c>
    </row>
    <row r="71" spans="2:6">
      <c r="B71" s="42" t="s">
        <v>111</v>
      </c>
      <c r="C71" s="17" t="s">
        <v>71</v>
      </c>
      <c r="D71" s="17" t="s">
        <v>71</v>
      </c>
      <c r="E71" s="17" t="s">
        <v>71</v>
      </c>
      <c r="F71" s="28" t="s">
        <v>71</v>
      </c>
    </row>
    <row r="72" spans="2:6">
      <c r="B72" s="42" t="s">
        <v>112</v>
      </c>
      <c r="C72" s="17" t="s">
        <v>71</v>
      </c>
      <c r="D72" s="17" t="s">
        <v>71</v>
      </c>
      <c r="E72" s="17" t="s">
        <v>71</v>
      </c>
      <c r="F72" s="28" t="s">
        <v>71</v>
      </c>
    </row>
    <row r="73" spans="2:6">
      <c r="B73" s="16" t="s">
        <v>113</v>
      </c>
      <c r="C73" s="17" t="s">
        <v>71</v>
      </c>
      <c r="D73" s="17" t="s">
        <v>71</v>
      </c>
      <c r="E73" s="17" t="s">
        <v>71</v>
      </c>
      <c r="F73" s="28" t="s">
        <v>71</v>
      </c>
    </row>
    <row r="74" spans="2:6">
      <c r="B74" s="42" t="s">
        <v>114</v>
      </c>
      <c r="C74" s="17" t="s">
        <v>71</v>
      </c>
      <c r="D74" s="17" t="s">
        <v>71</v>
      </c>
      <c r="E74" s="17" t="s">
        <v>71</v>
      </c>
      <c r="F74" s="28" t="s">
        <v>71</v>
      </c>
    </row>
    <row r="75" spans="2:6" ht="25.5">
      <c r="B75" s="42" t="s">
        <v>115</v>
      </c>
      <c r="C75" s="17" t="s">
        <v>71</v>
      </c>
      <c r="D75" s="17" t="s">
        <v>71</v>
      </c>
      <c r="E75" s="17" t="s">
        <v>71</v>
      </c>
      <c r="F75" s="28" t="s">
        <v>71</v>
      </c>
    </row>
    <row r="76" spans="2:6">
      <c r="B76" s="42" t="s">
        <v>116</v>
      </c>
      <c r="C76" s="17" t="s">
        <v>71</v>
      </c>
      <c r="D76" s="17" t="s">
        <v>71</v>
      </c>
      <c r="E76" s="17" t="s">
        <v>71</v>
      </c>
      <c r="F76" s="28" t="s">
        <v>71</v>
      </c>
    </row>
    <row r="77" spans="2:6">
      <c r="B77" s="42" t="s">
        <v>117</v>
      </c>
      <c r="C77" s="17" t="s">
        <v>71</v>
      </c>
      <c r="D77" s="17" t="s">
        <v>71</v>
      </c>
      <c r="E77" s="17" t="s">
        <v>71</v>
      </c>
      <c r="F77" s="28" t="s">
        <v>71</v>
      </c>
    </row>
    <row r="78" spans="2:6" ht="25.5">
      <c r="B78" s="16" t="s">
        <v>118</v>
      </c>
      <c r="C78" s="26">
        <v>1</v>
      </c>
      <c r="D78" s="17" t="s">
        <v>610</v>
      </c>
      <c r="E78" s="17" t="s">
        <v>610</v>
      </c>
      <c r="F78" s="28" t="s">
        <v>610</v>
      </c>
    </row>
    <row r="79" spans="2:6">
      <c r="B79" s="42" t="s">
        <v>119</v>
      </c>
      <c r="C79" s="17" t="s">
        <v>71</v>
      </c>
      <c r="D79" s="17" t="s">
        <v>71</v>
      </c>
      <c r="E79" s="17" t="s">
        <v>71</v>
      </c>
      <c r="F79" s="28" t="s">
        <v>71</v>
      </c>
    </row>
    <row r="80" spans="2:6">
      <c r="B80" s="42" t="s">
        <v>120</v>
      </c>
      <c r="C80" s="17" t="s">
        <v>71</v>
      </c>
      <c r="D80" s="17" t="s">
        <v>71</v>
      </c>
      <c r="E80" s="17" t="s">
        <v>71</v>
      </c>
      <c r="F80" s="28" t="s">
        <v>71</v>
      </c>
    </row>
    <row r="81" spans="2:6">
      <c r="B81" s="42" t="s">
        <v>121</v>
      </c>
      <c r="C81" s="17" t="s">
        <v>71</v>
      </c>
      <c r="D81" s="17" t="s">
        <v>71</v>
      </c>
      <c r="E81" s="17" t="s">
        <v>71</v>
      </c>
      <c r="F81" s="28" t="s">
        <v>71</v>
      </c>
    </row>
    <row r="82" spans="2:6" ht="25.5">
      <c r="B82" s="42" t="s">
        <v>122</v>
      </c>
      <c r="C82" s="17" t="s">
        <v>71</v>
      </c>
      <c r="D82" s="17" t="s">
        <v>71</v>
      </c>
      <c r="E82" s="17" t="s">
        <v>71</v>
      </c>
      <c r="F82" s="28" t="s">
        <v>71</v>
      </c>
    </row>
    <row r="83" spans="2:6">
      <c r="B83" s="42" t="s">
        <v>123</v>
      </c>
      <c r="C83" s="26">
        <v>1</v>
      </c>
      <c r="D83" s="17" t="s">
        <v>610</v>
      </c>
      <c r="E83" s="17" t="s">
        <v>610</v>
      </c>
      <c r="F83" s="28" t="s">
        <v>610</v>
      </c>
    </row>
    <row r="84" spans="2:6">
      <c r="B84" s="16" t="s">
        <v>124</v>
      </c>
      <c r="C84" s="17" t="s">
        <v>71</v>
      </c>
      <c r="D84" s="17" t="s">
        <v>71</v>
      </c>
      <c r="E84" s="17" t="s">
        <v>71</v>
      </c>
      <c r="F84" s="28" t="s">
        <v>71</v>
      </c>
    </row>
    <row r="85" spans="2:6">
      <c r="B85" s="42" t="s">
        <v>125</v>
      </c>
      <c r="C85" s="17" t="s">
        <v>71</v>
      </c>
      <c r="D85" s="17" t="s">
        <v>71</v>
      </c>
      <c r="E85" s="17" t="s">
        <v>71</v>
      </c>
      <c r="F85" s="28" t="s">
        <v>71</v>
      </c>
    </row>
    <row r="86" spans="2:6">
      <c r="B86" s="42" t="s">
        <v>126</v>
      </c>
      <c r="C86" s="17" t="s">
        <v>71</v>
      </c>
      <c r="D86" s="17" t="s">
        <v>71</v>
      </c>
      <c r="E86" s="17" t="s">
        <v>71</v>
      </c>
      <c r="F86" s="28" t="s">
        <v>71</v>
      </c>
    </row>
    <row r="87" spans="2:6">
      <c r="B87" s="42" t="s">
        <v>127</v>
      </c>
      <c r="C87" s="17" t="s">
        <v>71</v>
      </c>
      <c r="D87" s="17" t="s">
        <v>71</v>
      </c>
      <c r="E87" s="17" t="s">
        <v>71</v>
      </c>
      <c r="F87" s="28" t="s">
        <v>71</v>
      </c>
    </row>
    <row r="88" spans="2:6">
      <c r="B88" s="42" t="s">
        <v>128</v>
      </c>
      <c r="C88" s="17" t="s">
        <v>71</v>
      </c>
      <c r="D88" s="17" t="s">
        <v>71</v>
      </c>
      <c r="E88" s="17" t="s">
        <v>71</v>
      </c>
      <c r="F88" s="28" t="s">
        <v>71</v>
      </c>
    </row>
    <row r="89" spans="2:6">
      <c r="B89" s="16" t="s">
        <v>129</v>
      </c>
      <c r="C89" s="26">
        <v>1</v>
      </c>
      <c r="D89" s="17" t="s">
        <v>610</v>
      </c>
      <c r="E89" s="17" t="s">
        <v>610</v>
      </c>
      <c r="F89" s="28" t="s">
        <v>610</v>
      </c>
    </row>
    <row r="90" spans="2:6">
      <c r="B90" s="42" t="s">
        <v>130</v>
      </c>
      <c r="C90" s="26">
        <v>1</v>
      </c>
      <c r="D90" s="17" t="s">
        <v>610</v>
      </c>
      <c r="E90" s="17" t="s">
        <v>610</v>
      </c>
      <c r="F90" s="28" t="s">
        <v>610</v>
      </c>
    </row>
    <row r="91" spans="2:6">
      <c r="B91" s="42" t="s">
        <v>131</v>
      </c>
      <c r="C91" s="17" t="s">
        <v>71</v>
      </c>
      <c r="D91" s="17" t="s">
        <v>71</v>
      </c>
      <c r="E91" s="17" t="s">
        <v>71</v>
      </c>
      <c r="F91" s="28" t="s">
        <v>71</v>
      </c>
    </row>
    <row r="92" spans="2:6">
      <c r="B92" s="42" t="s">
        <v>132</v>
      </c>
      <c r="C92" s="17" t="s">
        <v>71</v>
      </c>
      <c r="D92" s="17" t="s">
        <v>71</v>
      </c>
      <c r="E92" s="17" t="s">
        <v>71</v>
      </c>
      <c r="F92" s="28" t="s">
        <v>71</v>
      </c>
    </row>
    <row r="93" spans="2:6">
      <c r="B93" s="42" t="s">
        <v>133</v>
      </c>
      <c r="C93" s="17" t="s">
        <v>71</v>
      </c>
      <c r="D93" s="17" t="s">
        <v>71</v>
      </c>
      <c r="E93" s="17" t="s">
        <v>71</v>
      </c>
      <c r="F93" s="28" t="s">
        <v>71</v>
      </c>
    </row>
    <row r="94" spans="2:6" ht="25.5">
      <c r="B94" s="42" t="s">
        <v>134</v>
      </c>
      <c r="C94" s="17" t="s">
        <v>71</v>
      </c>
      <c r="D94" s="17" t="s">
        <v>71</v>
      </c>
      <c r="E94" s="17" t="s">
        <v>71</v>
      </c>
      <c r="F94" s="28" t="s">
        <v>71</v>
      </c>
    </row>
    <row r="95" spans="2:6" ht="25.5">
      <c r="B95" s="16" t="s">
        <v>135</v>
      </c>
      <c r="C95" s="17" t="s">
        <v>71</v>
      </c>
      <c r="D95" s="17" t="s">
        <v>71</v>
      </c>
      <c r="E95" s="17" t="s">
        <v>71</v>
      </c>
      <c r="F95" s="28" t="s">
        <v>71</v>
      </c>
    </row>
    <row r="96" spans="2:6">
      <c r="B96" s="42" t="s">
        <v>136</v>
      </c>
      <c r="C96" s="17" t="s">
        <v>71</v>
      </c>
      <c r="D96" s="17" t="s">
        <v>71</v>
      </c>
      <c r="E96" s="17" t="s">
        <v>71</v>
      </c>
      <c r="F96" s="28" t="s">
        <v>71</v>
      </c>
    </row>
    <row r="97" spans="2:6">
      <c r="B97" s="42" t="s">
        <v>137</v>
      </c>
      <c r="C97" s="17" t="s">
        <v>71</v>
      </c>
      <c r="D97" s="17" t="s">
        <v>71</v>
      </c>
      <c r="E97" s="17" t="s">
        <v>71</v>
      </c>
      <c r="F97" s="28" t="s">
        <v>71</v>
      </c>
    </row>
    <row r="98" spans="2:6">
      <c r="B98" s="42" t="s">
        <v>138</v>
      </c>
      <c r="C98" s="17" t="s">
        <v>71</v>
      </c>
      <c r="D98" s="17" t="s">
        <v>71</v>
      </c>
      <c r="E98" s="17" t="s">
        <v>71</v>
      </c>
      <c r="F98" s="28" t="s">
        <v>71</v>
      </c>
    </row>
    <row r="99" spans="2:6">
      <c r="B99" s="42" t="s">
        <v>139</v>
      </c>
      <c r="C99" s="17" t="s">
        <v>71</v>
      </c>
      <c r="D99" s="17" t="s">
        <v>71</v>
      </c>
      <c r="E99" s="17" t="s">
        <v>71</v>
      </c>
      <c r="F99" s="28" t="s">
        <v>71</v>
      </c>
    </row>
    <row r="100" spans="2:6">
      <c r="B100" s="42" t="s">
        <v>140</v>
      </c>
      <c r="C100" s="17" t="s">
        <v>71</v>
      </c>
      <c r="D100" s="17" t="s">
        <v>71</v>
      </c>
      <c r="E100" s="17" t="s">
        <v>71</v>
      </c>
      <c r="F100" s="28" t="s">
        <v>71</v>
      </c>
    </row>
    <row r="101" spans="2:6">
      <c r="B101" s="42" t="s">
        <v>141</v>
      </c>
      <c r="C101" s="17" t="s">
        <v>71</v>
      </c>
      <c r="D101" s="17" t="s">
        <v>71</v>
      </c>
      <c r="E101" s="17" t="s">
        <v>71</v>
      </c>
      <c r="F101" s="28" t="s">
        <v>71</v>
      </c>
    </row>
    <row r="102" spans="2:6">
      <c r="B102" s="42" t="s">
        <v>142</v>
      </c>
      <c r="C102" s="17" t="s">
        <v>71</v>
      </c>
      <c r="D102" s="17" t="s">
        <v>71</v>
      </c>
      <c r="E102" s="17" t="s">
        <v>71</v>
      </c>
      <c r="F102" s="28" t="s">
        <v>71</v>
      </c>
    </row>
    <row r="103" spans="2:6">
      <c r="B103" s="16" t="s">
        <v>143</v>
      </c>
      <c r="C103" s="17" t="s">
        <v>71</v>
      </c>
      <c r="D103" s="17" t="s">
        <v>71</v>
      </c>
      <c r="E103" s="17" t="s">
        <v>71</v>
      </c>
      <c r="F103" s="28" t="s">
        <v>71</v>
      </c>
    </row>
    <row r="104" spans="2:6">
      <c r="B104" s="42" t="s">
        <v>144</v>
      </c>
      <c r="C104" s="17" t="s">
        <v>71</v>
      </c>
      <c r="D104" s="17" t="s">
        <v>71</v>
      </c>
      <c r="E104" s="17" t="s">
        <v>71</v>
      </c>
      <c r="F104" s="28" t="s">
        <v>71</v>
      </c>
    </row>
    <row r="105" spans="2:6">
      <c r="B105" s="42" t="s">
        <v>145</v>
      </c>
      <c r="C105" s="17" t="s">
        <v>71</v>
      </c>
      <c r="D105" s="17" t="s">
        <v>71</v>
      </c>
      <c r="E105" s="17" t="s">
        <v>71</v>
      </c>
      <c r="F105" s="28" t="s">
        <v>71</v>
      </c>
    </row>
    <row r="106" spans="2:6">
      <c r="B106" s="42" t="s">
        <v>146</v>
      </c>
      <c r="C106" s="17" t="s">
        <v>71</v>
      </c>
      <c r="D106" s="17" t="s">
        <v>71</v>
      </c>
      <c r="E106" s="17" t="s">
        <v>71</v>
      </c>
      <c r="F106" s="28" t="s">
        <v>71</v>
      </c>
    </row>
    <row r="107" spans="2:6">
      <c r="B107" s="42" t="s">
        <v>147</v>
      </c>
      <c r="C107" s="17" t="s">
        <v>71</v>
      </c>
      <c r="D107" s="17" t="s">
        <v>71</v>
      </c>
      <c r="E107" s="17" t="s">
        <v>71</v>
      </c>
      <c r="F107" s="28" t="s">
        <v>71</v>
      </c>
    </row>
    <row r="108" spans="2:6">
      <c r="B108" s="42" t="s">
        <v>148</v>
      </c>
      <c r="C108" s="17" t="s">
        <v>71</v>
      </c>
      <c r="D108" s="17" t="s">
        <v>71</v>
      </c>
      <c r="E108" s="17" t="s">
        <v>71</v>
      </c>
      <c r="F108" s="28" t="s">
        <v>71</v>
      </c>
    </row>
    <row r="109" spans="2:6">
      <c r="B109" s="16" t="s">
        <v>149</v>
      </c>
      <c r="C109" s="26">
        <v>1</v>
      </c>
      <c r="D109" s="17" t="s">
        <v>610</v>
      </c>
      <c r="E109" s="17" t="s">
        <v>610</v>
      </c>
      <c r="F109" s="28" t="s">
        <v>610</v>
      </c>
    </row>
    <row r="110" spans="2:6">
      <c r="B110" s="42" t="s">
        <v>150</v>
      </c>
      <c r="C110" s="17" t="s">
        <v>71</v>
      </c>
      <c r="D110" s="17" t="s">
        <v>71</v>
      </c>
      <c r="E110" s="17" t="s">
        <v>71</v>
      </c>
      <c r="F110" s="28" t="s">
        <v>71</v>
      </c>
    </row>
    <row r="111" spans="2:6">
      <c r="B111" s="42" t="s">
        <v>151</v>
      </c>
      <c r="C111" s="17" t="s">
        <v>71</v>
      </c>
      <c r="D111" s="17" t="s">
        <v>71</v>
      </c>
      <c r="E111" s="17" t="s">
        <v>71</v>
      </c>
      <c r="F111" s="28" t="s">
        <v>71</v>
      </c>
    </row>
    <row r="112" spans="2:6">
      <c r="B112" s="42" t="s">
        <v>152</v>
      </c>
      <c r="C112" s="17" t="s">
        <v>71</v>
      </c>
      <c r="D112" s="17" t="s">
        <v>71</v>
      </c>
      <c r="E112" s="17" t="s">
        <v>71</v>
      </c>
      <c r="F112" s="28" t="s">
        <v>71</v>
      </c>
    </row>
    <row r="113" spans="1:6">
      <c r="B113" s="42" t="s">
        <v>153</v>
      </c>
      <c r="C113" s="26">
        <v>1</v>
      </c>
      <c r="D113" s="17" t="s">
        <v>610</v>
      </c>
      <c r="E113" s="17" t="s">
        <v>610</v>
      </c>
      <c r="F113" s="28" t="s">
        <v>610</v>
      </c>
    </row>
    <row r="114" spans="1:6" ht="25.5">
      <c r="B114" s="16" t="s">
        <v>154</v>
      </c>
      <c r="C114" s="17" t="s">
        <v>71</v>
      </c>
      <c r="D114" s="17" t="s">
        <v>71</v>
      </c>
      <c r="E114" s="17" t="s">
        <v>71</v>
      </c>
      <c r="F114" s="28" t="s">
        <v>71</v>
      </c>
    </row>
    <row r="115" spans="1:6">
      <c r="B115" s="42" t="s">
        <v>155</v>
      </c>
      <c r="C115" s="17" t="s">
        <v>71</v>
      </c>
      <c r="D115" s="17" t="s">
        <v>71</v>
      </c>
      <c r="E115" s="17" t="s">
        <v>71</v>
      </c>
      <c r="F115" s="28" t="s">
        <v>71</v>
      </c>
    </row>
    <row r="116" spans="1:6">
      <c r="B116" s="42" t="s">
        <v>156</v>
      </c>
      <c r="C116" s="17" t="s">
        <v>71</v>
      </c>
      <c r="D116" s="17" t="s">
        <v>71</v>
      </c>
      <c r="E116" s="17" t="s">
        <v>71</v>
      </c>
      <c r="F116" s="28" t="s">
        <v>71</v>
      </c>
    </row>
    <row r="117" spans="1:6">
      <c r="B117" s="42" t="s">
        <v>157</v>
      </c>
      <c r="C117" s="17" t="s">
        <v>71</v>
      </c>
      <c r="D117" s="17" t="s">
        <v>71</v>
      </c>
      <c r="E117" s="17" t="s">
        <v>71</v>
      </c>
      <c r="F117" s="28" t="s">
        <v>71</v>
      </c>
    </row>
    <row r="118" spans="1:6">
      <c r="B118" s="42" t="s">
        <v>158</v>
      </c>
      <c r="C118" s="17" t="s">
        <v>71</v>
      </c>
      <c r="D118" s="17" t="s">
        <v>71</v>
      </c>
      <c r="E118" s="17" t="s">
        <v>71</v>
      </c>
      <c r="F118" s="28" t="s">
        <v>71</v>
      </c>
    </row>
    <row r="119" spans="1:6">
      <c r="B119" s="42" t="s">
        <v>159</v>
      </c>
      <c r="C119" s="17" t="s">
        <v>71</v>
      </c>
      <c r="D119" s="17" t="s">
        <v>71</v>
      </c>
      <c r="E119" s="17" t="s">
        <v>71</v>
      </c>
      <c r="F119" s="28" t="s">
        <v>71</v>
      </c>
    </row>
    <row r="120" spans="1:6" ht="13.5" thickBot="1">
      <c r="B120" s="43" t="s">
        <v>160</v>
      </c>
      <c r="C120" s="21" t="s">
        <v>71</v>
      </c>
      <c r="D120" s="21" t="s">
        <v>71</v>
      </c>
      <c r="E120" s="21" t="s">
        <v>71</v>
      </c>
      <c r="F120" s="182" t="s">
        <v>71</v>
      </c>
    </row>
    <row r="121" spans="1:6">
      <c r="B121" s="237" t="s">
        <v>621</v>
      </c>
    </row>
    <row r="124" spans="1:6">
      <c r="A124" s="237" t="s">
        <v>163</v>
      </c>
      <c r="B124" s="23" t="s">
        <v>164</v>
      </c>
      <c r="D124" s="23" t="s">
        <v>165</v>
      </c>
      <c r="F124" s="237" t="s">
        <v>622</v>
      </c>
    </row>
  </sheetData>
  <hyperlinks>
    <hyperlink ref="B124" r:id="rId1" display="url"/>
    <hyperlink ref="D124" r:id="rId2" display="url"/>
    <hyperlink ref="A1" r:id="rId3"/>
  </hyperlinks>
  <pageMargins left="0.78740157499999996" right="0.78740157499999996" top="0.984251969" bottom="0.984251969" header="0.5" footer="0.5"/>
  <pageSetup orientation="portrait" horizontalDpi="300" verticalDpi="300"/>
  <headerFooter alignWithMargins="0"/>
</worksheet>
</file>

<file path=xl/worksheets/sheet148.xml><?xml version="1.0" encoding="utf-8"?>
<worksheet xmlns="http://schemas.openxmlformats.org/spreadsheetml/2006/main" xmlns:r="http://schemas.openxmlformats.org/officeDocument/2006/relationships">
  <sheetPr codeName="List147"/>
  <dimension ref="A1:F124"/>
  <sheetViews>
    <sheetView workbookViewId="0">
      <selection activeCell="A2" sqref="A2"/>
    </sheetView>
  </sheetViews>
  <sheetFormatPr defaultRowHeight="12.75"/>
  <cols>
    <col min="1" max="1" width="9.140625" style="241"/>
    <col min="2" max="2" width="18.28515625" style="241" customWidth="1"/>
    <col min="3" max="6" width="21.5703125" style="241" customWidth="1"/>
    <col min="7" max="257" width="9.140625" style="241"/>
    <col min="258" max="258" width="18.28515625" style="241" customWidth="1"/>
    <col min="259" max="262" width="21.5703125" style="241" customWidth="1"/>
    <col min="263" max="513" width="9.140625" style="241"/>
    <col min="514" max="514" width="18.28515625" style="241" customWidth="1"/>
    <col min="515" max="518" width="21.5703125" style="241" customWidth="1"/>
    <col min="519" max="769" width="9.140625" style="241"/>
    <col min="770" max="770" width="18.28515625" style="241" customWidth="1"/>
    <col min="771" max="774" width="21.5703125" style="241" customWidth="1"/>
    <col min="775" max="1025" width="9.140625" style="241"/>
    <col min="1026" max="1026" width="18.28515625" style="241" customWidth="1"/>
    <col min="1027" max="1030" width="21.5703125" style="241" customWidth="1"/>
    <col min="1031" max="1281" width="9.140625" style="241"/>
    <col min="1282" max="1282" width="18.28515625" style="241" customWidth="1"/>
    <col min="1283" max="1286" width="21.5703125" style="241" customWidth="1"/>
    <col min="1287" max="1537" width="9.140625" style="241"/>
    <col min="1538" max="1538" width="18.28515625" style="241" customWidth="1"/>
    <col min="1539" max="1542" width="21.5703125" style="241" customWidth="1"/>
    <col min="1543" max="1793" width="9.140625" style="241"/>
    <col min="1794" max="1794" width="18.28515625" style="241" customWidth="1"/>
    <col min="1795" max="1798" width="21.5703125" style="241" customWidth="1"/>
    <col min="1799" max="2049" width="9.140625" style="241"/>
    <col min="2050" max="2050" width="18.28515625" style="241" customWidth="1"/>
    <col min="2051" max="2054" width="21.5703125" style="241" customWidth="1"/>
    <col min="2055" max="2305" width="9.140625" style="241"/>
    <col min="2306" max="2306" width="18.28515625" style="241" customWidth="1"/>
    <col min="2307" max="2310" width="21.5703125" style="241" customWidth="1"/>
    <col min="2311" max="2561" width="9.140625" style="241"/>
    <col min="2562" max="2562" width="18.28515625" style="241" customWidth="1"/>
    <col min="2563" max="2566" width="21.5703125" style="241" customWidth="1"/>
    <col min="2567" max="2817" width="9.140625" style="241"/>
    <col min="2818" max="2818" width="18.28515625" style="241" customWidth="1"/>
    <col min="2819" max="2822" width="21.5703125" style="241" customWidth="1"/>
    <col min="2823" max="3073" width="9.140625" style="241"/>
    <col min="3074" max="3074" width="18.28515625" style="241" customWidth="1"/>
    <col min="3075" max="3078" width="21.5703125" style="241" customWidth="1"/>
    <col min="3079" max="3329" width="9.140625" style="241"/>
    <col min="3330" max="3330" width="18.28515625" style="241" customWidth="1"/>
    <col min="3331" max="3334" width="21.5703125" style="241" customWidth="1"/>
    <col min="3335" max="3585" width="9.140625" style="241"/>
    <col min="3586" max="3586" width="18.28515625" style="241" customWidth="1"/>
    <col min="3587" max="3590" width="21.5703125" style="241" customWidth="1"/>
    <col min="3591" max="3841" width="9.140625" style="241"/>
    <col min="3842" max="3842" width="18.28515625" style="241" customWidth="1"/>
    <col min="3843" max="3846" width="21.5703125" style="241" customWidth="1"/>
    <col min="3847" max="4097" width="9.140625" style="241"/>
    <col min="4098" max="4098" width="18.28515625" style="241" customWidth="1"/>
    <col min="4099" max="4102" width="21.5703125" style="241" customWidth="1"/>
    <col min="4103" max="4353" width="9.140625" style="241"/>
    <col min="4354" max="4354" width="18.28515625" style="241" customWidth="1"/>
    <col min="4355" max="4358" width="21.5703125" style="241" customWidth="1"/>
    <col min="4359" max="4609" width="9.140625" style="241"/>
    <col min="4610" max="4610" width="18.28515625" style="241" customWidth="1"/>
    <col min="4611" max="4614" width="21.5703125" style="241" customWidth="1"/>
    <col min="4615" max="4865" width="9.140625" style="241"/>
    <col min="4866" max="4866" width="18.28515625" style="241" customWidth="1"/>
    <col min="4867" max="4870" width="21.5703125" style="241" customWidth="1"/>
    <col min="4871" max="5121" width="9.140625" style="241"/>
    <col min="5122" max="5122" width="18.28515625" style="241" customWidth="1"/>
    <col min="5123" max="5126" width="21.5703125" style="241" customWidth="1"/>
    <col min="5127" max="5377" width="9.140625" style="241"/>
    <col min="5378" max="5378" width="18.28515625" style="241" customWidth="1"/>
    <col min="5379" max="5382" width="21.5703125" style="241" customWidth="1"/>
    <col min="5383" max="5633" width="9.140625" style="241"/>
    <col min="5634" max="5634" width="18.28515625" style="241" customWidth="1"/>
    <col min="5635" max="5638" width="21.5703125" style="241" customWidth="1"/>
    <col min="5639" max="5889" width="9.140625" style="241"/>
    <col min="5890" max="5890" width="18.28515625" style="241" customWidth="1"/>
    <col min="5891" max="5894" width="21.5703125" style="241" customWidth="1"/>
    <col min="5895" max="6145" width="9.140625" style="241"/>
    <col min="6146" max="6146" width="18.28515625" style="241" customWidth="1"/>
    <col min="6147" max="6150" width="21.5703125" style="241" customWidth="1"/>
    <col min="6151" max="6401" width="9.140625" style="241"/>
    <col min="6402" max="6402" width="18.28515625" style="241" customWidth="1"/>
    <col min="6403" max="6406" width="21.5703125" style="241" customWidth="1"/>
    <col min="6407" max="6657" width="9.140625" style="241"/>
    <col min="6658" max="6658" width="18.28515625" style="241" customWidth="1"/>
    <col min="6659" max="6662" width="21.5703125" style="241" customWidth="1"/>
    <col min="6663" max="6913" width="9.140625" style="241"/>
    <col min="6914" max="6914" width="18.28515625" style="241" customWidth="1"/>
    <col min="6915" max="6918" width="21.5703125" style="241" customWidth="1"/>
    <col min="6919" max="7169" width="9.140625" style="241"/>
    <col min="7170" max="7170" width="18.28515625" style="241" customWidth="1"/>
    <col min="7171" max="7174" width="21.5703125" style="241" customWidth="1"/>
    <col min="7175" max="7425" width="9.140625" style="241"/>
    <col min="7426" max="7426" width="18.28515625" style="241" customWidth="1"/>
    <col min="7427" max="7430" width="21.5703125" style="241" customWidth="1"/>
    <col min="7431" max="7681" width="9.140625" style="241"/>
    <col min="7682" max="7682" width="18.28515625" style="241" customWidth="1"/>
    <col min="7683" max="7686" width="21.5703125" style="241" customWidth="1"/>
    <col min="7687" max="7937" width="9.140625" style="241"/>
    <col min="7938" max="7938" width="18.28515625" style="241" customWidth="1"/>
    <col min="7939" max="7942" width="21.5703125" style="241" customWidth="1"/>
    <col min="7943" max="8193" width="9.140625" style="241"/>
    <col min="8194" max="8194" width="18.28515625" style="241" customWidth="1"/>
    <col min="8195" max="8198" width="21.5703125" style="241" customWidth="1"/>
    <col min="8199" max="8449" width="9.140625" style="241"/>
    <col min="8450" max="8450" width="18.28515625" style="241" customWidth="1"/>
    <col min="8451" max="8454" width="21.5703125" style="241" customWidth="1"/>
    <col min="8455" max="8705" width="9.140625" style="241"/>
    <col min="8706" max="8706" width="18.28515625" style="241" customWidth="1"/>
    <col min="8707" max="8710" width="21.5703125" style="241" customWidth="1"/>
    <col min="8711" max="8961" width="9.140625" style="241"/>
    <col min="8962" max="8962" width="18.28515625" style="241" customWidth="1"/>
    <col min="8963" max="8966" width="21.5703125" style="241" customWidth="1"/>
    <col min="8967" max="9217" width="9.140625" style="241"/>
    <col min="9218" max="9218" width="18.28515625" style="241" customWidth="1"/>
    <col min="9219" max="9222" width="21.5703125" style="241" customWidth="1"/>
    <col min="9223" max="9473" width="9.140625" style="241"/>
    <col min="9474" max="9474" width="18.28515625" style="241" customWidth="1"/>
    <col min="9475" max="9478" width="21.5703125" style="241" customWidth="1"/>
    <col min="9479" max="9729" width="9.140625" style="241"/>
    <col min="9730" max="9730" width="18.28515625" style="241" customWidth="1"/>
    <col min="9731" max="9734" width="21.5703125" style="241" customWidth="1"/>
    <col min="9735" max="9985" width="9.140625" style="241"/>
    <col min="9986" max="9986" width="18.28515625" style="241" customWidth="1"/>
    <col min="9987" max="9990" width="21.5703125" style="241" customWidth="1"/>
    <col min="9991" max="10241" width="9.140625" style="241"/>
    <col min="10242" max="10242" width="18.28515625" style="241" customWidth="1"/>
    <col min="10243" max="10246" width="21.5703125" style="241" customWidth="1"/>
    <col min="10247" max="10497" width="9.140625" style="241"/>
    <col min="10498" max="10498" width="18.28515625" style="241" customWidth="1"/>
    <col min="10499" max="10502" width="21.5703125" style="241" customWidth="1"/>
    <col min="10503" max="10753" width="9.140625" style="241"/>
    <col min="10754" max="10754" width="18.28515625" style="241" customWidth="1"/>
    <col min="10755" max="10758" width="21.5703125" style="241" customWidth="1"/>
    <col min="10759" max="11009" width="9.140625" style="241"/>
    <col min="11010" max="11010" width="18.28515625" style="241" customWidth="1"/>
    <col min="11011" max="11014" width="21.5703125" style="241" customWidth="1"/>
    <col min="11015" max="11265" width="9.140625" style="241"/>
    <col min="11266" max="11266" width="18.28515625" style="241" customWidth="1"/>
    <col min="11267" max="11270" width="21.5703125" style="241" customWidth="1"/>
    <col min="11271" max="11521" width="9.140625" style="241"/>
    <col min="11522" max="11522" width="18.28515625" style="241" customWidth="1"/>
    <col min="11523" max="11526" width="21.5703125" style="241" customWidth="1"/>
    <col min="11527" max="11777" width="9.140625" style="241"/>
    <col min="11778" max="11778" width="18.28515625" style="241" customWidth="1"/>
    <col min="11779" max="11782" width="21.5703125" style="241" customWidth="1"/>
    <col min="11783" max="12033" width="9.140625" style="241"/>
    <col min="12034" max="12034" width="18.28515625" style="241" customWidth="1"/>
    <col min="12035" max="12038" width="21.5703125" style="241" customWidth="1"/>
    <col min="12039" max="12289" width="9.140625" style="241"/>
    <col min="12290" max="12290" width="18.28515625" style="241" customWidth="1"/>
    <col min="12291" max="12294" width="21.5703125" style="241" customWidth="1"/>
    <col min="12295" max="12545" width="9.140625" style="241"/>
    <col min="12546" max="12546" width="18.28515625" style="241" customWidth="1"/>
    <col min="12547" max="12550" width="21.5703125" style="241" customWidth="1"/>
    <col min="12551" max="12801" width="9.140625" style="241"/>
    <col min="12802" max="12802" width="18.28515625" style="241" customWidth="1"/>
    <col min="12803" max="12806" width="21.5703125" style="241" customWidth="1"/>
    <col min="12807" max="13057" width="9.140625" style="241"/>
    <col min="13058" max="13058" width="18.28515625" style="241" customWidth="1"/>
    <col min="13059" max="13062" width="21.5703125" style="241" customWidth="1"/>
    <col min="13063" max="13313" width="9.140625" style="241"/>
    <col min="13314" max="13314" width="18.28515625" style="241" customWidth="1"/>
    <col min="13315" max="13318" width="21.5703125" style="241" customWidth="1"/>
    <col min="13319" max="13569" width="9.140625" style="241"/>
    <col min="13570" max="13570" width="18.28515625" style="241" customWidth="1"/>
    <col min="13571" max="13574" width="21.5703125" style="241" customWidth="1"/>
    <col min="13575" max="13825" width="9.140625" style="241"/>
    <col min="13826" max="13826" width="18.28515625" style="241" customWidth="1"/>
    <col min="13827" max="13830" width="21.5703125" style="241" customWidth="1"/>
    <col min="13831" max="14081" width="9.140625" style="241"/>
    <col min="14082" max="14082" width="18.28515625" style="241" customWidth="1"/>
    <col min="14083" max="14086" width="21.5703125" style="241" customWidth="1"/>
    <col min="14087" max="14337" width="9.140625" style="241"/>
    <col min="14338" max="14338" width="18.28515625" style="241" customWidth="1"/>
    <col min="14339" max="14342" width="21.5703125" style="241" customWidth="1"/>
    <col min="14343" max="14593" width="9.140625" style="241"/>
    <col min="14594" max="14594" width="18.28515625" style="241" customWidth="1"/>
    <col min="14595" max="14598" width="21.5703125" style="241" customWidth="1"/>
    <col min="14599" max="14849" width="9.140625" style="241"/>
    <col min="14850" max="14850" width="18.28515625" style="241" customWidth="1"/>
    <col min="14851" max="14854" width="21.5703125" style="241" customWidth="1"/>
    <col min="14855" max="15105" width="9.140625" style="241"/>
    <col min="15106" max="15106" width="18.28515625" style="241" customWidth="1"/>
    <col min="15107" max="15110" width="21.5703125" style="241" customWidth="1"/>
    <col min="15111" max="15361" width="9.140625" style="241"/>
    <col min="15362" max="15362" width="18.28515625" style="241" customWidth="1"/>
    <col min="15363" max="15366" width="21.5703125" style="241" customWidth="1"/>
    <col min="15367" max="15617" width="9.140625" style="241"/>
    <col min="15618" max="15618" width="18.28515625" style="241" customWidth="1"/>
    <col min="15619" max="15622" width="21.5703125" style="241" customWidth="1"/>
    <col min="15623" max="15873" width="9.140625" style="241"/>
    <col min="15874" max="15874" width="18.28515625" style="241" customWidth="1"/>
    <col min="15875" max="15878" width="21.5703125" style="241" customWidth="1"/>
    <col min="15879" max="16129" width="9.140625" style="241"/>
    <col min="16130" max="16130" width="18.28515625" style="241" customWidth="1"/>
    <col min="16131" max="16134" width="21.5703125" style="241" customWidth="1"/>
    <col min="16135" max="16384" width="9.140625" style="241"/>
  </cols>
  <sheetData>
    <row r="1" spans="1:6" ht="15">
      <c r="A1" s="344" t="s">
        <v>49</v>
      </c>
    </row>
    <row r="3" spans="1:6">
      <c r="B3" s="7" t="s">
        <v>590</v>
      </c>
    </row>
    <row r="4" spans="1:6">
      <c r="B4" s="241" t="s">
        <v>624</v>
      </c>
      <c r="E4" s="8" t="s">
        <v>52</v>
      </c>
      <c r="F4" s="241" t="s">
        <v>215</v>
      </c>
    </row>
    <row r="6" spans="1:6" ht="25.5">
      <c r="B6" s="240" t="s">
        <v>54</v>
      </c>
      <c r="C6" s="238" t="s">
        <v>592</v>
      </c>
      <c r="D6" s="238" t="s">
        <v>593</v>
      </c>
      <c r="E6" s="238" t="s">
        <v>594</v>
      </c>
      <c r="F6" s="239" t="s">
        <v>595</v>
      </c>
    </row>
    <row r="7" spans="1:6">
      <c r="B7" s="13" t="s">
        <v>69</v>
      </c>
      <c r="C7" s="26">
        <v>601</v>
      </c>
      <c r="D7" s="26">
        <v>37764</v>
      </c>
      <c r="E7" s="26">
        <v>75921</v>
      </c>
      <c r="F7" s="27">
        <v>10</v>
      </c>
    </row>
    <row r="8" spans="1:6" ht="25.5">
      <c r="B8" s="16" t="s">
        <v>70</v>
      </c>
      <c r="C8" s="26">
        <v>214</v>
      </c>
      <c r="D8" s="26">
        <v>16960</v>
      </c>
      <c r="E8" s="26">
        <v>34175</v>
      </c>
      <c r="F8" s="28" t="s">
        <v>71</v>
      </c>
    </row>
    <row r="9" spans="1:6" ht="25.5">
      <c r="B9" s="42" t="s">
        <v>596</v>
      </c>
      <c r="C9" s="17" t="s">
        <v>597</v>
      </c>
      <c r="D9" s="17" t="s">
        <v>597</v>
      </c>
      <c r="E9" s="17" t="s">
        <v>597</v>
      </c>
      <c r="F9" s="28" t="s">
        <v>597</v>
      </c>
    </row>
    <row r="10" spans="1:6">
      <c r="B10" s="42" t="s">
        <v>598</v>
      </c>
      <c r="C10" s="26">
        <v>100</v>
      </c>
      <c r="D10" s="26">
        <v>5469</v>
      </c>
      <c r="E10" s="26">
        <v>11343</v>
      </c>
      <c r="F10" s="28" t="s">
        <v>71</v>
      </c>
    </row>
    <row r="11" spans="1:6">
      <c r="B11" s="42" t="s">
        <v>599</v>
      </c>
      <c r="C11" s="26">
        <v>27</v>
      </c>
      <c r="D11" s="26">
        <v>1580</v>
      </c>
      <c r="E11" s="26">
        <v>3139</v>
      </c>
      <c r="F11" s="28" t="s">
        <v>71</v>
      </c>
    </row>
    <row r="12" spans="1:6">
      <c r="B12" s="42" t="s">
        <v>600</v>
      </c>
      <c r="C12" s="26">
        <v>11</v>
      </c>
      <c r="D12" s="26">
        <v>1036</v>
      </c>
      <c r="E12" s="26">
        <v>2013</v>
      </c>
      <c r="F12" s="28" t="s">
        <v>71</v>
      </c>
    </row>
    <row r="13" spans="1:6">
      <c r="B13" s="42" t="s">
        <v>601</v>
      </c>
      <c r="C13" s="26">
        <v>14</v>
      </c>
      <c r="D13" s="26">
        <v>1344</v>
      </c>
      <c r="E13" s="26">
        <v>2687</v>
      </c>
      <c r="F13" s="28" t="s">
        <v>71</v>
      </c>
    </row>
    <row r="14" spans="1:6">
      <c r="B14" s="42" t="s">
        <v>602</v>
      </c>
      <c r="C14" s="26">
        <v>15</v>
      </c>
      <c r="D14" s="26">
        <v>1671</v>
      </c>
      <c r="E14" s="26">
        <v>3329</v>
      </c>
      <c r="F14" s="28" t="s">
        <v>71</v>
      </c>
    </row>
    <row r="15" spans="1:6">
      <c r="B15" s="42" t="s">
        <v>603</v>
      </c>
      <c r="C15" s="26">
        <v>14</v>
      </c>
      <c r="D15" s="26">
        <v>1615</v>
      </c>
      <c r="E15" s="26">
        <v>3051</v>
      </c>
      <c r="F15" s="28" t="s">
        <v>71</v>
      </c>
    </row>
    <row r="16" spans="1:6">
      <c r="B16" s="42" t="s">
        <v>604</v>
      </c>
      <c r="C16" s="26">
        <v>5</v>
      </c>
      <c r="D16" s="26">
        <v>494</v>
      </c>
      <c r="E16" s="26">
        <v>996</v>
      </c>
      <c r="F16" s="28" t="s">
        <v>71</v>
      </c>
    </row>
    <row r="17" spans="2:6">
      <c r="B17" s="42" t="s">
        <v>605</v>
      </c>
      <c r="C17" s="26">
        <v>10</v>
      </c>
      <c r="D17" s="26">
        <v>992</v>
      </c>
      <c r="E17" s="26">
        <v>1885</v>
      </c>
      <c r="F17" s="28" t="s">
        <v>71</v>
      </c>
    </row>
    <row r="18" spans="2:6">
      <c r="B18" s="42" t="s">
        <v>606</v>
      </c>
      <c r="C18" s="26">
        <v>4</v>
      </c>
      <c r="D18" s="26">
        <v>1400</v>
      </c>
      <c r="E18" s="26">
        <v>2782</v>
      </c>
      <c r="F18" s="28" t="s">
        <v>71</v>
      </c>
    </row>
    <row r="19" spans="2:6">
      <c r="B19" s="42" t="s">
        <v>607</v>
      </c>
      <c r="C19" s="26">
        <v>4</v>
      </c>
      <c r="D19" s="26">
        <v>277</v>
      </c>
      <c r="E19" s="26">
        <v>604</v>
      </c>
      <c r="F19" s="28" t="s">
        <v>71</v>
      </c>
    </row>
    <row r="20" spans="2:6">
      <c r="B20" s="42" t="s">
        <v>608</v>
      </c>
      <c r="C20" s="26">
        <v>2</v>
      </c>
      <c r="D20" s="17" t="s">
        <v>610</v>
      </c>
      <c r="E20" s="17" t="s">
        <v>610</v>
      </c>
      <c r="F20" s="28" t="s">
        <v>610</v>
      </c>
    </row>
    <row r="21" spans="2:6">
      <c r="B21" s="42" t="s">
        <v>609</v>
      </c>
      <c r="C21" s="26">
        <v>1</v>
      </c>
      <c r="D21" s="17" t="s">
        <v>610</v>
      </c>
      <c r="E21" s="17" t="s">
        <v>610</v>
      </c>
      <c r="F21" s="28" t="s">
        <v>610</v>
      </c>
    </row>
    <row r="22" spans="2:6">
      <c r="B22" s="42" t="s">
        <v>611</v>
      </c>
      <c r="C22" s="26">
        <v>1</v>
      </c>
      <c r="D22" s="17" t="s">
        <v>610</v>
      </c>
      <c r="E22" s="17" t="s">
        <v>610</v>
      </c>
      <c r="F22" s="28" t="s">
        <v>610</v>
      </c>
    </row>
    <row r="23" spans="2:6">
      <c r="B23" s="42" t="s">
        <v>612</v>
      </c>
      <c r="C23" s="26">
        <v>1</v>
      </c>
      <c r="D23" s="17" t="s">
        <v>610</v>
      </c>
      <c r="E23" s="17" t="s">
        <v>610</v>
      </c>
      <c r="F23" s="28" t="s">
        <v>610</v>
      </c>
    </row>
    <row r="24" spans="2:6">
      <c r="B24" s="42" t="s">
        <v>613</v>
      </c>
      <c r="C24" s="26">
        <v>1</v>
      </c>
      <c r="D24" s="17" t="s">
        <v>610</v>
      </c>
      <c r="E24" s="17" t="s">
        <v>610</v>
      </c>
      <c r="F24" s="28" t="s">
        <v>610</v>
      </c>
    </row>
    <row r="25" spans="2:6">
      <c r="B25" s="42" t="s">
        <v>614</v>
      </c>
      <c r="C25" s="26">
        <v>1</v>
      </c>
      <c r="D25" s="17" t="s">
        <v>610</v>
      </c>
      <c r="E25" s="17" t="s">
        <v>610</v>
      </c>
      <c r="F25" s="28" t="s">
        <v>610</v>
      </c>
    </row>
    <row r="26" spans="2:6">
      <c r="B26" s="42" t="s">
        <v>615</v>
      </c>
      <c r="C26" s="17" t="s">
        <v>71</v>
      </c>
      <c r="D26" s="17" t="s">
        <v>71</v>
      </c>
      <c r="E26" s="17" t="s">
        <v>71</v>
      </c>
      <c r="F26" s="28" t="s">
        <v>71</v>
      </c>
    </row>
    <row r="27" spans="2:6">
      <c r="B27" s="42" t="s">
        <v>616</v>
      </c>
      <c r="C27" s="26">
        <v>1</v>
      </c>
      <c r="D27" s="17" t="s">
        <v>610</v>
      </c>
      <c r="E27" s="17" t="s">
        <v>610</v>
      </c>
      <c r="F27" s="28" t="s">
        <v>610</v>
      </c>
    </row>
    <row r="28" spans="2:6">
      <c r="B28" s="42" t="s">
        <v>617</v>
      </c>
      <c r="C28" s="26">
        <v>1</v>
      </c>
      <c r="D28" s="17" t="s">
        <v>610</v>
      </c>
      <c r="E28" s="17" t="s">
        <v>610</v>
      </c>
      <c r="F28" s="28" t="s">
        <v>610</v>
      </c>
    </row>
    <row r="29" spans="2:6">
      <c r="B29" s="42" t="s">
        <v>618</v>
      </c>
      <c r="C29" s="17" t="s">
        <v>71</v>
      </c>
      <c r="D29" s="17" t="s">
        <v>71</v>
      </c>
      <c r="E29" s="17" t="s">
        <v>71</v>
      </c>
      <c r="F29" s="28" t="s">
        <v>71</v>
      </c>
    </row>
    <row r="30" spans="2:6">
      <c r="B30" s="42" t="s">
        <v>619</v>
      </c>
      <c r="C30" s="17" t="s">
        <v>71</v>
      </c>
      <c r="D30" s="17" t="s">
        <v>71</v>
      </c>
      <c r="E30" s="17" t="s">
        <v>71</v>
      </c>
      <c r="F30" s="28" t="s">
        <v>71</v>
      </c>
    </row>
    <row r="31" spans="2:6">
      <c r="B31" s="42" t="s">
        <v>620</v>
      </c>
      <c r="C31" s="26">
        <v>1</v>
      </c>
      <c r="D31" s="17" t="s">
        <v>610</v>
      </c>
      <c r="E31" s="17" t="s">
        <v>610</v>
      </c>
      <c r="F31" s="28" t="s">
        <v>610</v>
      </c>
    </row>
    <row r="32" spans="2:6">
      <c r="B32" s="16" t="s">
        <v>72</v>
      </c>
      <c r="C32" s="26">
        <v>35</v>
      </c>
      <c r="D32" s="26">
        <v>1537</v>
      </c>
      <c r="E32" s="26">
        <v>3421</v>
      </c>
      <c r="F32" s="28" t="s">
        <v>71</v>
      </c>
    </row>
    <row r="33" spans="2:6">
      <c r="B33" s="42" t="s">
        <v>73</v>
      </c>
      <c r="C33" s="26">
        <v>5</v>
      </c>
      <c r="D33" s="26">
        <v>179</v>
      </c>
      <c r="E33" s="26">
        <v>381</v>
      </c>
      <c r="F33" s="28" t="s">
        <v>71</v>
      </c>
    </row>
    <row r="34" spans="2:6">
      <c r="B34" s="42" t="s">
        <v>74</v>
      </c>
      <c r="C34" s="26">
        <v>3</v>
      </c>
      <c r="D34" s="26">
        <v>139</v>
      </c>
      <c r="E34" s="26">
        <v>287</v>
      </c>
      <c r="F34" s="28" t="s">
        <v>71</v>
      </c>
    </row>
    <row r="35" spans="2:6">
      <c r="B35" s="42" t="s">
        <v>75</v>
      </c>
      <c r="C35" s="17" t="s">
        <v>71</v>
      </c>
      <c r="D35" s="17" t="s">
        <v>71</v>
      </c>
      <c r="E35" s="17" t="s">
        <v>71</v>
      </c>
      <c r="F35" s="28" t="s">
        <v>71</v>
      </c>
    </row>
    <row r="36" spans="2:6">
      <c r="B36" s="42" t="s">
        <v>76</v>
      </c>
      <c r="C36" s="26">
        <v>1</v>
      </c>
      <c r="D36" s="17" t="s">
        <v>610</v>
      </c>
      <c r="E36" s="17" t="s">
        <v>610</v>
      </c>
      <c r="F36" s="28" t="s">
        <v>610</v>
      </c>
    </row>
    <row r="37" spans="2:6">
      <c r="B37" s="42" t="s">
        <v>77</v>
      </c>
      <c r="C37" s="26">
        <v>2</v>
      </c>
      <c r="D37" s="17" t="s">
        <v>610</v>
      </c>
      <c r="E37" s="17" t="s">
        <v>610</v>
      </c>
      <c r="F37" s="28" t="s">
        <v>610</v>
      </c>
    </row>
    <row r="38" spans="2:6">
      <c r="B38" s="42" t="s">
        <v>78</v>
      </c>
      <c r="C38" s="26">
        <v>3</v>
      </c>
      <c r="D38" s="26">
        <v>49</v>
      </c>
      <c r="E38" s="26">
        <v>101</v>
      </c>
      <c r="F38" s="28" t="s">
        <v>71</v>
      </c>
    </row>
    <row r="39" spans="2:6">
      <c r="B39" s="42" t="s">
        <v>79</v>
      </c>
      <c r="C39" s="26">
        <v>4</v>
      </c>
      <c r="D39" s="26">
        <v>126</v>
      </c>
      <c r="E39" s="26">
        <v>225</v>
      </c>
      <c r="F39" s="28" t="s">
        <v>71</v>
      </c>
    </row>
    <row r="40" spans="2:6">
      <c r="B40" s="42" t="s">
        <v>80</v>
      </c>
      <c r="C40" s="26">
        <v>5</v>
      </c>
      <c r="D40" s="26">
        <v>346</v>
      </c>
      <c r="E40" s="26">
        <v>624</v>
      </c>
      <c r="F40" s="28" t="s">
        <v>71</v>
      </c>
    </row>
    <row r="41" spans="2:6">
      <c r="B41" s="42" t="s">
        <v>81</v>
      </c>
      <c r="C41" s="26">
        <v>5</v>
      </c>
      <c r="D41" s="26">
        <v>393</v>
      </c>
      <c r="E41" s="26">
        <v>1033</v>
      </c>
      <c r="F41" s="28" t="s">
        <v>71</v>
      </c>
    </row>
    <row r="42" spans="2:6">
      <c r="B42" s="42" t="s">
        <v>82</v>
      </c>
      <c r="C42" s="26">
        <v>3</v>
      </c>
      <c r="D42" s="26">
        <v>94</v>
      </c>
      <c r="E42" s="26">
        <v>205</v>
      </c>
      <c r="F42" s="28" t="s">
        <v>71</v>
      </c>
    </row>
    <row r="43" spans="2:6">
      <c r="B43" s="42" t="s">
        <v>83</v>
      </c>
      <c r="C43" s="26">
        <v>4</v>
      </c>
      <c r="D43" s="26">
        <v>140</v>
      </c>
      <c r="E43" s="26">
        <v>408</v>
      </c>
      <c r="F43" s="28" t="s">
        <v>71</v>
      </c>
    </row>
    <row r="44" spans="2:6">
      <c r="B44" s="42" t="s">
        <v>84</v>
      </c>
      <c r="C44" s="17" t="s">
        <v>71</v>
      </c>
      <c r="D44" s="17" t="s">
        <v>71</v>
      </c>
      <c r="E44" s="17" t="s">
        <v>71</v>
      </c>
      <c r="F44" s="28" t="s">
        <v>71</v>
      </c>
    </row>
    <row r="45" spans="2:6">
      <c r="B45" s="16" t="s">
        <v>85</v>
      </c>
      <c r="C45" s="26">
        <v>33</v>
      </c>
      <c r="D45" s="26">
        <v>1898</v>
      </c>
      <c r="E45" s="26">
        <v>3902</v>
      </c>
      <c r="F45" s="28" t="s">
        <v>71</v>
      </c>
    </row>
    <row r="46" spans="2:6" ht="25.5">
      <c r="B46" s="42" t="s">
        <v>86</v>
      </c>
      <c r="C46" s="26">
        <v>10</v>
      </c>
      <c r="D46" s="26">
        <v>668</v>
      </c>
      <c r="E46" s="26">
        <v>1362</v>
      </c>
      <c r="F46" s="28" t="s">
        <v>71</v>
      </c>
    </row>
    <row r="47" spans="2:6">
      <c r="B47" s="42" t="s">
        <v>87</v>
      </c>
      <c r="C47" s="26">
        <v>11</v>
      </c>
      <c r="D47" s="26">
        <v>555</v>
      </c>
      <c r="E47" s="26">
        <v>1201</v>
      </c>
      <c r="F47" s="28" t="s">
        <v>71</v>
      </c>
    </row>
    <row r="48" spans="2:6">
      <c r="B48" s="42" t="s">
        <v>88</v>
      </c>
      <c r="C48" s="26">
        <v>4</v>
      </c>
      <c r="D48" s="26">
        <v>395</v>
      </c>
      <c r="E48" s="26">
        <v>784</v>
      </c>
      <c r="F48" s="28" t="s">
        <v>71</v>
      </c>
    </row>
    <row r="49" spans="2:6">
      <c r="B49" s="42" t="s">
        <v>89</v>
      </c>
      <c r="C49" s="26">
        <v>2</v>
      </c>
      <c r="D49" s="17" t="s">
        <v>610</v>
      </c>
      <c r="E49" s="17" t="s">
        <v>610</v>
      </c>
      <c r="F49" s="28" t="s">
        <v>610</v>
      </c>
    </row>
    <row r="50" spans="2:6">
      <c r="B50" s="42" t="s">
        <v>90</v>
      </c>
      <c r="C50" s="26">
        <v>2</v>
      </c>
      <c r="D50" s="17" t="s">
        <v>610</v>
      </c>
      <c r="E50" s="17" t="s">
        <v>610</v>
      </c>
      <c r="F50" s="28" t="s">
        <v>610</v>
      </c>
    </row>
    <row r="51" spans="2:6">
      <c r="B51" s="42" t="s">
        <v>91</v>
      </c>
      <c r="C51" s="17" t="s">
        <v>71</v>
      </c>
      <c r="D51" s="17" t="s">
        <v>71</v>
      </c>
      <c r="E51" s="17" t="s">
        <v>71</v>
      </c>
      <c r="F51" s="28" t="s">
        <v>71</v>
      </c>
    </row>
    <row r="52" spans="2:6">
      <c r="B52" s="42" t="s">
        <v>92</v>
      </c>
      <c r="C52" s="26">
        <v>4</v>
      </c>
      <c r="D52" s="17" t="s">
        <v>610</v>
      </c>
      <c r="E52" s="17" t="s">
        <v>610</v>
      </c>
      <c r="F52" s="28" t="s">
        <v>610</v>
      </c>
    </row>
    <row r="53" spans="2:6">
      <c r="B53" s="16" t="s">
        <v>93</v>
      </c>
      <c r="C53" s="26">
        <v>22</v>
      </c>
      <c r="D53" s="26">
        <v>1170</v>
      </c>
      <c r="E53" s="26">
        <v>2296</v>
      </c>
      <c r="F53" s="27">
        <v>10</v>
      </c>
    </row>
    <row r="54" spans="2:6">
      <c r="B54" s="42" t="s">
        <v>94</v>
      </c>
      <c r="C54" s="17" t="s">
        <v>71</v>
      </c>
      <c r="D54" s="17" t="s">
        <v>71</v>
      </c>
      <c r="E54" s="17" t="s">
        <v>71</v>
      </c>
      <c r="F54" s="28" t="s">
        <v>71</v>
      </c>
    </row>
    <row r="55" spans="2:6">
      <c r="B55" s="42" t="s">
        <v>95</v>
      </c>
      <c r="C55" s="26">
        <v>5</v>
      </c>
      <c r="D55" s="26">
        <v>125</v>
      </c>
      <c r="E55" s="26">
        <v>318</v>
      </c>
      <c r="F55" s="27">
        <v>10</v>
      </c>
    </row>
    <row r="56" spans="2:6">
      <c r="B56" s="42" t="s">
        <v>96</v>
      </c>
      <c r="C56" s="26">
        <v>15</v>
      </c>
      <c r="D56" s="26">
        <v>920</v>
      </c>
      <c r="E56" s="26">
        <v>1706</v>
      </c>
      <c r="F56" s="28" t="s">
        <v>71</v>
      </c>
    </row>
    <row r="57" spans="2:6">
      <c r="B57" s="42" t="s">
        <v>97</v>
      </c>
      <c r="C57" s="17" t="s">
        <v>71</v>
      </c>
      <c r="D57" s="17" t="s">
        <v>71</v>
      </c>
      <c r="E57" s="17" t="s">
        <v>71</v>
      </c>
      <c r="F57" s="28" t="s">
        <v>71</v>
      </c>
    </row>
    <row r="58" spans="2:6">
      <c r="B58" s="42" t="s">
        <v>98</v>
      </c>
      <c r="C58" s="26">
        <v>1</v>
      </c>
      <c r="D58" s="17" t="s">
        <v>610</v>
      </c>
      <c r="E58" s="17" t="s">
        <v>610</v>
      </c>
      <c r="F58" s="28" t="s">
        <v>610</v>
      </c>
    </row>
    <row r="59" spans="2:6">
      <c r="B59" s="42" t="s">
        <v>99</v>
      </c>
      <c r="C59" s="26">
        <v>1</v>
      </c>
      <c r="D59" s="17" t="s">
        <v>610</v>
      </c>
      <c r="E59" s="17" t="s">
        <v>610</v>
      </c>
      <c r="F59" s="28" t="s">
        <v>610</v>
      </c>
    </row>
    <row r="60" spans="2:6">
      <c r="B60" s="42" t="s">
        <v>100</v>
      </c>
      <c r="C60" s="17" t="s">
        <v>71</v>
      </c>
      <c r="D60" s="17" t="s">
        <v>71</v>
      </c>
      <c r="E60" s="17" t="s">
        <v>71</v>
      </c>
      <c r="F60" s="28" t="s">
        <v>71</v>
      </c>
    </row>
    <row r="61" spans="2:6">
      <c r="B61" s="16" t="s">
        <v>101</v>
      </c>
      <c r="C61" s="26">
        <v>90</v>
      </c>
      <c r="D61" s="26">
        <v>5967</v>
      </c>
      <c r="E61" s="26">
        <v>11040</v>
      </c>
      <c r="F61" s="28" t="s">
        <v>71</v>
      </c>
    </row>
    <row r="62" spans="2:6">
      <c r="B62" s="42" t="s">
        <v>102</v>
      </c>
      <c r="C62" s="26">
        <v>40</v>
      </c>
      <c r="D62" s="26">
        <v>3031</v>
      </c>
      <c r="E62" s="26">
        <v>5521</v>
      </c>
      <c r="F62" s="28" t="s">
        <v>71</v>
      </c>
    </row>
    <row r="63" spans="2:6">
      <c r="B63" s="42" t="s">
        <v>103</v>
      </c>
      <c r="C63" s="26">
        <v>50</v>
      </c>
      <c r="D63" s="26">
        <v>2936</v>
      </c>
      <c r="E63" s="26">
        <v>5519</v>
      </c>
      <c r="F63" s="28" t="s">
        <v>71</v>
      </c>
    </row>
    <row r="64" spans="2:6">
      <c r="B64" s="42" t="s">
        <v>104</v>
      </c>
      <c r="C64" s="17" t="s">
        <v>71</v>
      </c>
      <c r="D64" s="17" t="s">
        <v>71</v>
      </c>
      <c r="E64" s="17" t="s">
        <v>71</v>
      </c>
      <c r="F64" s="28" t="s">
        <v>71</v>
      </c>
    </row>
    <row r="65" spans="2:6">
      <c r="B65" s="16" t="s">
        <v>105</v>
      </c>
      <c r="C65" s="26">
        <v>27</v>
      </c>
      <c r="D65" s="26">
        <v>877</v>
      </c>
      <c r="E65" s="26">
        <v>1868</v>
      </c>
      <c r="F65" s="28" t="s">
        <v>71</v>
      </c>
    </row>
    <row r="66" spans="2:6">
      <c r="B66" s="42" t="s">
        <v>106</v>
      </c>
      <c r="C66" s="26">
        <v>7</v>
      </c>
      <c r="D66" s="26">
        <v>179</v>
      </c>
      <c r="E66" s="26">
        <v>427</v>
      </c>
      <c r="F66" s="28" t="s">
        <v>71</v>
      </c>
    </row>
    <row r="67" spans="2:6">
      <c r="B67" s="42" t="s">
        <v>107</v>
      </c>
      <c r="C67" s="26">
        <v>6</v>
      </c>
      <c r="D67" s="26">
        <v>169</v>
      </c>
      <c r="E67" s="26">
        <v>333</v>
      </c>
      <c r="F67" s="28" t="s">
        <v>71</v>
      </c>
    </row>
    <row r="68" spans="2:6">
      <c r="B68" s="42" t="s">
        <v>108</v>
      </c>
      <c r="C68" s="26">
        <v>3</v>
      </c>
      <c r="D68" s="26">
        <v>80</v>
      </c>
      <c r="E68" s="26">
        <v>162</v>
      </c>
      <c r="F68" s="28" t="s">
        <v>71</v>
      </c>
    </row>
    <row r="69" spans="2:6">
      <c r="B69" s="42" t="s">
        <v>109</v>
      </c>
      <c r="C69" s="26">
        <v>1</v>
      </c>
      <c r="D69" s="17" t="s">
        <v>610</v>
      </c>
      <c r="E69" s="17" t="s">
        <v>610</v>
      </c>
      <c r="F69" s="28" t="s">
        <v>610</v>
      </c>
    </row>
    <row r="70" spans="2:6">
      <c r="B70" s="42" t="s">
        <v>110</v>
      </c>
      <c r="C70" s="26">
        <v>1</v>
      </c>
      <c r="D70" s="17" t="s">
        <v>610</v>
      </c>
      <c r="E70" s="17" t="s">
        <v>610</v>
      </c>
      <c r="F70" s="28" t="s">
        <v>610</v>
      </c>
    </row>
    <row r="71" spans="2:6">
      <c r="B71" s="42" t="s">
        <v>111</v>
      </c>
      <c r="C71" s="26">
        <v>5</v>
      </c>
      <c r="D71" s="26">
        <v>146</v>
      </c>
      <c r="E71" s="26">
        <v>345</v>
      </c>
      <c r="F71" s="28" t="s">
        <v>71</v>
      </c>
    </row>
    <row r="72" spans="2:6">
      <c r="B72" s="42" t="s">
        <v>112</v>
      </c>
      <c r="C72" s="26">
        <v>4</v>
      </c>
      <c r="D72" s="26">
        <v>241</v>
      </c>
      <c r="E72" s="26">
        <v>470</v>
      </c>
      <c r="F72" s="28" t="s">
        <v>71</v>
      </c>
    </row>
    <row r="73" spans="2:6">
      <c r="B73" s="16" t="s">
        <v>113</v>
      </c>
      <c r="C73" s="26">
        <v>18</v>
      </c>
      <c r="D73" s="26">
        <v>1201</v>
      </c>
      <c r="E73" s="26">
        <v>2728</v>
      </c>
      <c r="F73" s="28" t="s">
        <v>71</v>
      </c>
    </row>
    <row r="74" spans="2:6">
      <c r="B74" s="42" t="s">
        <v>114</v>
      </c>
      <c r="C74" s="26">
        <v>4</v>
      </c>
      <c r="D74" s="26">
        <v>119</v>
      </c>
      <c r="E74" s="26">
        <v>241</v>
      </c>
      <c r="F74" s="28" t="s">
        <v>71</v>
      </c>
    </row>
    <row r="75" spans="2:6" ht="25.5">
      <c r="B75" s="42" t="s">
        <v>115</v>
      </c>
      <c r="C75" s="26">
        <v>3</v>
      </c>
      <c r="D75" s="26">
        <v>55</v>
      </c>
      <c r="E75" s="26">
        <v>111</v>
      </c>
      <c r="F75" s="28" t="s">
        <v>71</v>
      </c>
    </row>
    <row r="76" spans="2:6">
      <c r="B76" s="42" t="s">
        <v>116</v>
      </c>
      <c r="C76" s="26">
        <v>7</v>
      </c>
      <c r="D76" s="26">
        <v>749</v>
      </c>
      <c r="E76" s="26">
        <v>1731</v>
      </c>
      <c r="F76" s="28" t="s">
        <v>71</v>
      </c>
    </row>
    <row r="77" spans="2:6">
      <c r="B77" s="42" t="s">
        <v>117</v>
      </c>
      <c r="C77" s="26">
        <v>4</v>
      </c>
      <c r="D77" s="26">
        <v>278</v>
      </c>
      <c r="E77" s="26">
        <v>645</v>
      </c>
      <c r="F77" s="28" t="s">
        <v>71</v>
      </c>
    </row>
    <row r="78" spans="2:6" ht="25.5">
      <c r="B78" s="16" t="s">
        <v>118</v>
      </c>
      <c r="C78" s="26">
        <v>31</v>
      </c>
      <c r="D78" s="26">
        <v>1446</v>
      </c>
      <c r="E78" s="26">
        <v>3117</v>
      </c>
      <c r="F78" s="28" t="s">
        <v>71</v>
      </c>
    </row>
    <row r="79" spans="2:6">
      <c r="B79" s="42" t="s">
        <v>119</v>
      </c>
      <c r="C79" s="26">
        <v>4</v>
      </c>
      <c r="D79" s="26">
        <v>172</v>
      </c>
      <c r="E79" s="26">
        <v>324</v>
      </c>
      <c r="F79" s="28" t="s">
        <v>71</v>
      </c>
    </row>
    <row r="80" spans="2:6">
      <c r="B80" s="42" t="s">
        <v>120</v>
      </c>
      <c r="C80" s="26">
        <v>2</v>
      </c>
      <c r="D80" s="17" t="s">
        <v>610</v>
      </c>
      <c r="E80" s="17" t="s">
        <v>610</v>
      </c>
      <c r="F80" s="28" t="s">
        <v>610</v>
      </c>
    </row>
    <row r="81" spans="2:6">
      <c r="B81" s="42" t="s">
        <v>121</v>
      </c>
      <c r="C81" s="26">
        <v>3</v>
      </c>
      <c r="D81" s="17" t="s">
        <v>610</v>
      </c>
      <c r="E81" s="17" t="s">
        <v>610</v>
      </c>
      <c r="F81" s="28" t="s">
        <v>610</v>
      </c>
    </row>
    <row r="82" spans="2:6" ht="25.5">
      <c r="B82" s="42" t="s">
        <v>122</v>
      </c>
      <c r="C82" s="26">
        <v>5</v>
      </c>
      <c r="D82" s="26">
        <v>116</v>
      </c>
      <c r="E82" s="26">
        <v>283</v>
      </c>
      <c r="F82" s="28" t="s">
        <v>71</v>
      </c>
    </row>
    <row r="83" spans="2:6">
      <c r="B83" s="42" t="s">
        <v>123</v>
      </c>
      <c r="C83" s="26">
        <v>17</v>
      </c>
      <c r="D83" s="26">
        <v>964</v>
      </c>
      <c r="E83" s="26">
        <v>2117</v>
      </c>
      <c r="F83" s="28" t="s">
        <v>71</v>
      </c>
    </row>
    <row r="84" spans="2:6">
      <c r="B84" s="16" t="s">
        <v>124</v>
      </c>
      <c r="C84" s="26">
        <v>7</v>
      </c>
      <c r="D84" s="26">
        <v>385</v>
      </c>
      <c r="E84" s="26">
        <v>884</v>
      </c>
      <c r="F84" s="28" t="s">
        <v>71</v>
      </c>
    </row>
    <row r="85" spans="2:6">
      <c r="B85" s="42" t="s">
        <v>125</v>
      </c>
      <c r="C85" s="26">
        <v>1</v>
      </c>
      <c r="D85" s="17" t="s">
        <v>610</v>
      </c>
      <c r="E85" s="17" t="s">
        <v>610</v>
      </c>
      <c r="F85" s="28" t="s">
        <v>610</v>
      </c>
    </row>
    <row r="86" spans="2:6">
      <c r="B86" s="42" t="s">
        <v>126</v>
      </c>
      <c r="C86" s="26">
        <v>2</v>
      </c>
      <c r="D86" s="17" t="s">
        <v>610</v>
      </c>
      <c r="E86" s="17" t="s">
        <v>610</v>
      </c>
      <c r="F86" s="28" t="s">
        <v>610</v>
      </c>
    </row>
    <row r="87" spans="2:6">
      <c r="B87" s="42" t="s">
        <v>127</v>
      </c>
      <c r="C87" s="26">
        <v>1</v>
      </c>
      <c r="D87" s="17" t="s">
        <v>610</v>
      </c>
      <c r="E87" s="17" t="s">
        <v>610</v>
      </c>
      <c r="F87" s="28" t="s">
        <v>610</v>
      </c>
    </row>
    <row r="88" spans="2:6">
      <c r="B88" s="42" t="s">
        <v>128</v>
      </c>
      <c r="C88" s="26">
        <v>3</v>
      </c>
      <c r="D88" s="26">
        <v>183</v>
      </c>
      <c r="E88" s="26">
        <v>460</v>
      </c>
      <c r="F88" s="28" t="s">
        <v>71</v>
      </c>
    </row>
    <row r="89" spans="2:6">
      <c r="B89" s="16" t="s">
        <v>129</v>
      </c>
      <c r="C89" s="26">
        <v>17</v>
      </c>
      <c r="D89" s="26">
        <v>603</v>
      </c>
      <c r="E89" s="26">
        <v>1306</v>
      </c>
      <c r="F89" s="28" t="s">
        <v>71</v>
      </c>
    </row>
    <row r="90" spans="2:6">
      <c r="B90" s="42" t="s">
        <v>130</v>
      </c>
      <c r="C90" s="26">
        <v>1</v>
      </c>
      <c r="D90" s="17" t="s">
        <v>610</v>
      </c>
      <c r="E90" s="17" t="s">
        <v>610</v>
      </c>
      <c r="F90" s="28" t="s">
        <v>610</v>
      </c>
    </row>
    <row r="91" spans="2:6">
      <c r="B91" s="42" t="s">
        <v>131</v>
      </c>
      <c r="C91" s="26">
        <v>6</v>
      </c>
      <c r="D91" s="17" t="s">
        <v>610</v>
      </c>
      <c r="E91" s="17" t="s">
        <v>610</v>
      </c>
      <c r="F91" s="28" t="s">
        <v>610</v>
      </c>
    </row>
    <row r="92" spans="2:6">
      <c r="B92" s="42" t="s">
        <v>132</v>
      </c>
      <c r="C92" s="26">
        <v>4</v>
      </c>
      <c r="D92" s="26">
        <v>124</v>
      </c>
      <c r="E92" s="26">
        <v>277</v>
      </c>
      <c r="F92" s="28" t="s">
        <v>71</v>
      </c>
    </row>
    <row r="93" spans="2:6">
      <c r="B93" s="42" t="s">
        <v>133</v>
      </c>
      <c r="C93" s="26">
        <v>2</v>
      </c>
      <c r="D93" s="17" t="s">
        <v>610</v>
      </c>
      <c r="E93" s="17" t="s">
        <v>610</v>
      </c>
      <c r="F93" s="28" t="s">
        <v>610</v>
      </c>
    </row>
    <row r="94" spans="2:6" ht="25.5">
      <c r="B94" s="42" t="s">
        <v>134</v>
      </c>
      <c r="C94" s="26">
        <v>4</v>
      </c>
      <c r="D94" s="26">
        <v>83</v>
      </c>
      <c r="E94" s="26">
        <v>193</v>
      </c>
      <c r="F94" s="28" t="s">
        <v>71</v>
      </c>
    </row>
    <row r="95" spans="2:6" ht="25.5">
      <c r="B95" s="16" t="s">
        <v>135</v>
      </c>
      <c r="C95" s="26">
        <v>38</v>
      </c>
      <c r="D95" s="26">
        <v>2656</v>
      </c>
      <c r="E95" s="26">
        <v>5223</v>
      </c>
      <c r="F95" s="28" t="s">
        <v>71</v>
      </c>
    </row>
    <row r="96" spans="2:6">
      <c r="B96" s="42" t="s">
        <v>136</v>
      </c>
      <c r="C96" s="26">
        <v>4</v>
      </c>
      <c r="D96" s="26">
        <v>104</v>
      </c>
      <c r="E96" s="26">
        <v>237</v>
      </c>
      <c r="F96" s="28" t="s">
        <v>71</v>
      </c>
    </row>
    <row r="97" spans="2:6">
      <c r="B97" s="42" t="s">
        <v>137</v>
      </c>
      <c r="C97" s="26">
        <v>19</v>
      </c>
      <c r="D97" s="26">
        <v>1893</v>
      </c>
      <c r="E97" s="26">
        <v>3622</v>
      </c>
      <c r="F97" s="28" t="s">
        <v>71</v>
      </c>
    </row>
    <row r="98" spans="2:6">
      <c r="B98" s="42" t="s">
        <v>138</v>
      </c>
      <c r="C98" s="26">
        <v>1</v>
      </c>
      <c r="D98" s="17" t="s">
        <v>610</v>
      </c>
      <c r="E98" s="17" t="s">
        <v>610</v>
      </c>
      <c r="F98" s="28" t="s">
        <v>610</v>
      </c>
    </row>
    <row r="99" spans="2:6">
      <c r="B99" s="42" t="s">
        <v>139</v>
      </c>
      <c r="C99" s="26">
        <v>8</v>
      </c>
      <c r="D99" s="26">
        <v>385</v>
      </c>
      <c r="E99" s="26">
        <v>798</v>
      </c>
      <c r="F99" s="28" t="s">
        <v>71</v>
      </c>
    </row>
    <row r="100" spans="2:6">
      <c r="B100" s="42" t="s">
        <v>140</v>
      </c>
      <c r="C100" s="17" t="s">
        <v>71</v>
      </c>
      <c r="D100" s="17" t="s">
        <v>71</v>
      </c>
      <c r="E100" s="17" t="s">
        <v>71</v>
      </c>
      <c r="F100" s="28" t="s">
        <v>71</v>
      </c>
    </row>
    <row r="101" spans="2:6">
      <c r="B101" s="42" t="s">
        <v>141</v>
      </c>
      <c r="C101" s="26">
        <v>1</v>
      </c>
      <c r="D101" s="17" t="s">
        <v>610</v>
      </c>
      <c r="E101" s="17" t="s">
        <v>610</v>
      </c>
      <c r="F101" s="28" t="s">
        <v>610</v>
      </c>
    </row>
    <row r="102" spans="2:6">
      <c r="B102" s="42" t="s">
        <v>142</v>
      </c>
      <c r="C102" s="26">
        <v>5</v>
      </c>
      <c r="D102" s="26">
        <v>211</v>
      </c>
      <c r="E102" s="26">
        <v>434</v>
      </c>
      <c r="F102" s="28" t="s">
        <v>71</v>
      </c>
    </row>
    <row r="103" spans="2:6">
      <c r="B103" s="16" t="s">
        <v>143</v>
      </c>
      <c r="C103" s="26">
        <v>12</v>
      </c>
      <c r="D103" s="26">
        <v>585</v>
      </c>
      <c r="E103" s="26">
        <v>1166</v>
      </c>
      <c r="F103" s="28" t="s">
        <v>71</v>
      </c>
    </row>
    <row r="104" spans="2:6">
      <c r="B104" s="42" t="s">
        <v>144</v>
      </c>
      <c r="C104" s="26">
        <v>1</v>
      </c>
      <c r="D104" s="17" t="s">
        <v>610</v>
      </c>
      <c r="E104" s="17" t="s">
        <v>610</v>
      </c>
      <c r="F104" s="28" t="s">
        <v>610</v>
      </c>
    </row>
    <row r="105" spans="2:6">
      <c r="B105" s="42" t="s">
        <v>145</v>
      </c>
      <c r="C105" s="26">
        <v>7</v>
      </c>
      <c r="D105" s="26">
        <v>361</v>
      </c>
      <c r="E105" s="26">
        <v>715</v>
      </c>
      <c r="F105" s="28" t="s">
        <v>71</v>
      </c>
    </row>
    <row r="106" spans="2:6">
      <c r="B106" s="42" t="s">
        <v>146</v>
      </c>
      <c r="C106" s="17" t="s">
        <v>71</v>
      </c>
      <c r="D106" s="17" t="s">
        <v>71</v>
      </c>
      <c r="E106" s="17" t="s">
        <v>71</v>
      </c>
      <c r="F106" s="28" t="s">
        <v>71</v>
      </c>
    </row>
    <row r="107" spans="2:6">
      <c r="B107" s="42" t="s">
        <v>147</v>
      </c>
      <c r="C107" s="26">
        <v>2</v>
      </c>
      <c r="D107" s="17" t="s">
        <v>610</v>
      </c>
      <c r="E107" s="17" t="s">
        <v>610</v>
      </c>
      <c r="F107" s="28" t="s">
        <v>610</v>
      </c>
    </row>
    <row r="108" spans="2:6">
      <c r="B108" s="42" t="s">
        <v>148</v>
      </c>
      <c r="C108" s="26">
        <v>2</v>
      </c>
      <c r="D108" s="17" t="s">
        <v>610</v>
      </c>
      <c r="E108" s="17" t="s">
        <v>610</v>
      </c>
      <c r="F108" s="28" t="s">
        <v>610</v>
      </c>
    </row>
    <row r="109" spans="2:6">
      <c r="B109" s="16" t="s">
        <v>149</v>
      </c>
      <c r="C109" s="26">
        <v>29</v>
      </c>
      <c r="D109" s="26">
        <v>1119</v>
      </c>
      <c r="E109" s="26">
        <v>2122</v>
      </c>
      <c r="F109" s="28" t="s">
        <v>71</v>
      </c>
    </row>
    <row r="110" spans="2:6">
      <c r="B110" s="42" t="s">
        <v>150</v>
      </c>
      <c r="C110" s="26">
        <v>5</v>
      </c>
      <c r="D110" s="26">
        <v>92</v>
      </c>
      <c r="E110" s="26">
        <v>200</v>
      </c>
      <c r="F110" s="28" t="s">
        <v>71</v>
      </c>
    </row>
    <row r="111" spans="2:6">
      <c r="B111" s="42" t="s">
        <v>151</v>
      </c>
      <c r="C111" s="26">
        <v>5</v>
      </c>
      <c r="D111" s="26">
        <v>93</v>
      </c>
      <c r="E111" s="26">
        <v>155</v>
      </c>
      <c r="F111" s="28" t="s">
        <v>71</v>
      </c>
    </row>
    <row r="112" spans="2:6">
      <c r="B112" s="42" t="s">
        <v>152</v>
      </c>
      <c r="C112" s="26">
        <v>6</v>
      </c>
      <c r="D112" s="26">
        <v>277</v>
      </c>
      <c r="E112" s="26">
        <v>530</v>
      </c>
      <c r="F112" s="28" t="s">
        <v>71</v>
      </c>
    </row>
    <row r="113" spans="1:6">
      <c r="B113" s="42" t="s">
        <v>153</v>
      </c>
      <c r="C113" s="26">
        <v>13</v>
      </c>
      <c r="D113" s="26">
        <v>657</v>
      </c>
      <c r="E113" s="26">
        <v>1237</v>
      </c>
      <c r="F113" s="28" t="s">
        <v>71</v>
      </c>
    </row>
    <row r="114" spans="1:6" ht="25.5">
      <c r="B114" s="16" t="s">
        <v>154</v>
      </c>
      <c r="C114" s="26">
        <v>28</v>
      </c>
      <c r="D114" s="26">
        <v>1360</v>
      </c>
      <c r="E114" s="26">
        <v>2673</v>
      </c>
      <c r="F114" s="28" t="s">
        <v>71</v>
      </c>
    </row>
    <row r="115" spans="1:6">
      <c r="B115" s="42" t="s">
        <v>155</v>
      </c>
      <c r="C115" s="26">
        <v>2</v>
      </c>
      <c r="D115" s="17" t="s">
        <v>610</v>
      </c>
      <c r="E115" s="17" t="s">
        <v>610</v>
      </c>
      <c r="F115" s="28" t="s">
        <v>610</v>
      </c>
    </row>
    <row r="116" spans="1:6">
      <c r="B116" s="42" t="s">
        <v>156</v>
      </c>
      <c r="C116" s="26">
        <v>9</v>
      </c>
      <c r="D116" s="26">
        <v>301</v>
      </c>
      <c r="E116" s="26">
        <v>635</v>
      </c>
      <c r="F116" s="28" t="s">
        <v>71</v>
      </c>
    </row>
    <row r="117" spans="1:6">
      <c r="B117" s="42" t="s">
        <v>157</v>
      </c>
      <c r="C117" s="17" t="s">
        <v>71</v>
      </c>
      <c r="D117" s="17" t="s">
        <v>71</v>
      </c>
      <c r="E117" s="17" t="s">
        <v>71</v>
      </c>
      <c r="F117" s="28" t="s">
        <v>71</v>
      </c>
    </row>
    <row r="118" spans="1:6">
      <c r="B118" s="42" t="s">
        <v>158</v>
      </c>
      <c r="C118" s="26">
        <v>6</v>
      </c>
      <c r="D118" s="26">
        <v>113</v>
      </c>
      <c r="E118" s="26">
        <v>234</v>
      </c>
      <c r="F118" s="28" t="s">
        <v>71</v>
      </c>
    </row>
    <row r="119" spans="1:6">
      <c r="B119" s="42" t="s">
        <v>159</v>
      </c>
      <c r="C119" s="26">
        <v>2</v>
      </c>
      <c r="D119" s="17" t="s">
        <v>610</v>
      </c>
      <c r="E119" s="17" t="s">
        <v>610</v>
      </c>
      <c r="F119" s="28" t="s">
        <v>610</v>
      </c>
    </row>
    <row r="120" spans="1:6" ht="13.5" thickBot="1">
      <c r="B120" s="43" t="s">
        <v>160</v>
      </c>
      <c r="C120" s="29">
        <v>9</v>
      </c>
      <c r="D120" s="29">
        <v>844</v>
      </c>
      <c r="E120" s="29">
        <v>1606</v>
      </c>
      <c r="F120" s="182" t="s">
        <v>71</v>
      </c>
    </row>
    <row r="121" spans="1:6">
      <c r="B121" s="241" t="s">
        <v>621</v>
      </c>
    </row>
    <row r="124" spans="1:6">
      <c r="A124" s="241" t="s">
        <v>163</v>
      </c>
      <c r="B124" s="23" t="s">
        <v>164</v>
      </c>
      <c r="D124" s="23" t="s">
        <v>165</v>
      </c>
      <c r="F124" s="241" t="s">
        <v>622</v>
      </c>
    </row>
  </sheetData>
  <hyperlinks>
    <hyperlink ref="B124" r:id="rId1" display="url"/>
    <hyperlink ref="D124" r:id="rId2" display="url"/>
    <hyperlink ref="A1" r:id="rId3"/>
  </hyperlinks>
  <pageMargins left="0.78740157499999996" right="0.78740157499999996" top="0.984251969" bottom="0.984251969" header="0.5" footer="0.5"/>
  <pageSetup orientation="portrait" horizontalDpi="300" verticalDpi="300"/>
  <headerFooter alignWithMargins="0"/>
</worksheet>
</file>

<file path=xl/worksheets/sheet149.xml><?xml version="1.0" encoding="utf-8"?>
<worksheet xmlns="http://schemas.openxmlformats.org/spreadsheetml/2006/main" xmlns:r="http://schemas.openxmlformats.org/officeDocument/2006/relationships">
  <sheetPr codeName="List148"/>
  <dimension ref="A1:F124"/>
  <sheetViews>
    <sheetView workbookViewId="0">
      <selection activeCell="A2" sqref="A2"/>
    </sheetView>
  </sheetViews>
  <sheetFormatPr defaultRowHeight="12.75"/>
  <cols>
    <col min="1" max="1" width="9.140625" style="245"/>
    <col min="2" max="2" width="18.28515625" style="245" customWidth="1"/>
    <col min="3" max="6" width="21.5703125" style="245" customWidth="1"/>
    <col min="7" max="257" width="9.140625" style="245"/>
    <col min="258" max="258" width="18.28515625" style="245" customWidth="1"/>
    <col min="259" max="262" width="21.5703125" style="245" customWidth="1"/>
    <col min="263" max="513" width="9.140625" style="245"/>
    <col min="514" max="514" width="18.28515625" style="245" customWidth="1"/>
    <col min="515" max="518" width="21.5703125" style="245" customWidth="1"/>
    <col min="519" max="769" width="9.140625" style="245"/>
    <col min="770" max="770" width="18.28515625" style="245" customWidth="1"/>
    <col min="771" max="774" width="21.5703125" style="245" customWidth="1"/>
    <col min="775" max="1025" width="9.140625" style="245"/>
    <col min="1026" max="1026" width="18.28515625" style="245" customWidth="1"/>
    <col min="1027" max="1030" width="21.5703125" style="245" customWidth="1"/>
    <col min="1031" max="1281" width="9.140625" style="245"/>
    <col min="1282" max="1282" width="18.28515625" style="245" customWidth="1"/>
    <col min="1283" max="1286" width="21.5703125" style="245" customWidth="1"/>
    <col min="1287" max="1537" width="9.140625" style="245"/>
    <col min="1538" max="1538" width="18.28515625" style="245" customWidth="1"/>
    <col min="1539" max="1542" width="21.5703125" style="245" customWidth="1"/>
    <col min="1543" max="1793" width="9.140625" style="245"/>
    <col min="1794" max="1794" width="18.28515625" style="245" customWidth="1"/>
    <col min="1795" max="1798" width="21.5703125" style="245" customWidth="1"/>
    <col min="1799" max="2049" width="9.140625" style="245"/>
    <col min="2050" max="2050" width="18.28515625" style="245" customWidth="1"/>
    <col min="2051" max="2054" width="21.5703125" style="245" customWidth="1"/>
    <col min="2055" max="2305" width="9.140625" style="245"/>
    <col min="2306" max="2306" width="18.28515625" style="245" customWidth="1"/>
    <col min="2307" max="2310" width="21.5703125" style="245" customWidth="1"/>
    <col min="2311" max="2561" width="9.140625" style="245"/>
    <col min="2562" max="2562" width="18.28515625" style="245" customWidth="1"/>
    <col min="2563" max="2566" width="21.5703125" style="245" customWidth="1"/>
    <col min="2567" max="2817" width="9.140625" style="245"/>
    <col min="2818" max="2818" width="18.28515625" style="245" customWidth="1"/>
    <col min="2819" max="2822" width="21.5703125" style="245" customWidth="1"/>
    <col min="2823" max="3073" width="9.140625" style="245"/>
    <col min="3074" max="3074" width="18.28515625" style="245" customWidth="1"/>
    <col min="3075" max="3078" width="21.5703125" style="245" customWidth="1"/>
    <col min="3079" max="3329" width="9.140625" style="245"/>
    <col min="3330" max="3330" width="18.28515625" style="245" customWidth="1"/>
    <col min="3331" max="3334" width="21.5703125" style="245" customWidth="1"/>
    <col min="3335" max="3585" width="9.140625" style="245"/>
    <col min="3586" max="3586" width="18.28515625" style="245" customWidth="1"/>
    <col min="3587" max="3590" width="21.5703125" style="245" customWidth="1"/>
    <col min="3591" max="3841" width="9.140625" style="245"/>
    <col min="3842" max="3842" width="18.28515625" style="245" customWidth="1"/>
    <col min="3843" max="3846" width="21.5703125" style="245" customWidth="1"/>
    <col min="3847" max="4097" width="9.140625" style="245"/>
    <col min="4098" max="4098" width="18.28515625" style="245" customWidth="1"/>
    <col min="4099" max="4102" width="21.5703125" style="245" customWidth="1"/>
    <col min="4103" max="4353" width="9.140625" style="245"/>
    <col min="4354" max="4354" width="18.28515625" style="245" customWidth="1"/>
    <col min="4355" max="4358" width="21.5703125" style="245" customWidth="1"/>
    <col min="4359" max="4609" width="9.140625" style="245"/>
    <col min="4610" max="4610" width="18.28515625" style="245" customWidth="1"/>
    <col min="4611" max="4614" width="21.5703125" style="245" customWidth="1"/>
    <col min="4615" max="4865" width="9.140625" style="245"/>
    <col min="4866" max="4866" width="18.28515625" style="245" customWidth="1"/>
    <col min="4867" max="4870" width="21.5703125" style="245" customWidth="1"/>
    <col min="4871" max="5121" width="9.140625" style="245"/>
    <col min="5122" max="5122" width="18.28515625" style="245" customWidth="1"/>
    <col min="5123" max="5126" width="21.5703125" style="245" customWidth="1"/>
    <col min="5127" max="5377" width="9.140625" style="245"/>
    <col min="5378" max="5378" width="18.28515625" style="245" customWidth="1"/>
    <col min="5379" max="5382" width="21.5703125" style="245" customWidth="1"/>
    <col min="5383" max="5633" width="9.140625" style="245"/>
    <col min="5634" max="5634" width="18.28515625" style="245" customWidth="1"/>
    <col min="5635" max="5638" width="21.5703125" style="245" customWidth="1"/>
    <col min="5639" max="5889" width="9.140625" style="245"/>
    <col min="5890" max="5890" width="18.28515625" style="245" customWidth="1"/>
    <col min="5891" max="5894" width="21.5703125" style="245" customWidth="1"/>
    <col min="5895" max="6145" width="9.140625" style="245"/>
    <col min="6146" max="6146" width="18.28515625" style="245" customWidth="1"/>
    <col min="6147" max="6150" width="21.5703125" style="245" customWidth="1"/>
    <col min="6151" max="6401" width="9.140625" style="245"/>
    <col min="6402" max="6402" width="18.28515625" style="245" customWidth="1"/>
    <col min="6403" max="6406" width="21.5703125" style="245" customWidth="1"/>
    <col min="6407" max="6657" width="9.140625" style="245"/>
    <col min="6658" max="6658" width="18.28515625" style="245" customWidth="1"/>
    <col min="6659" max="6662" width="21.5703125" style="245" customWidth="1"/>
    <col min="6663" max="6913" width="9.140625" style="245"/>
    <col min="6914" max="6914" width="18.28515625" style="245" customWidth="1"/>
    <col min="6915" max="6918" width="21.5703125" style="245" customWidth="1"/>
    <col min="6919" max="7169" width="9.140625" style="245"/>
    <col min="7170" max="7170" width="18.28515625" style="245" customWidth="1"/>
    <col min="7171" max="7174" width="21.5703125" style="245" customWidth="1"/>
    <col min="7175" max="7425" width="9.140625" style="245"/>
    <col min="7426" max="7426" width="18.28515625" style="245" customWidth="1"/>
    <col min="7427" max="7430" width="21.5703125" style="245" customWidth="1"/>
    <col min="7431" max="7681" width="9.140625" style="245"/>
    <col min="7682" max="7682" width="18.28515625" style="245" customWidth="1"/>
    <col min="7683" max="7686" width="21.5703125" style="245" customWidth="1"/>
    <col min="7687" max="7937" width="9.140625" style="245"/>
    <col min="7938" max="7938" width="18.28515625" style="245" customWidth="1"/>
    <col min="7939" max="7942" width="21.5703125" style="245" customWidth="1"/>
    <col min="7943" max="8193" width="9.140625" style="245"/>
    <col min="8194" max="8194" width="18.28515625" style="245" customWidth="1"/>
    <col min="8195" max="8198" width="21.5703125" style="245" customWidth="1"/>
    <col min="8199" max="8449" width="9.140625" style="245"/>
    <col min="8450" max="8450" width="18.28515625" style="245" customWidth="1"/>
    <col min="8451" max="8454" width="21.5703125" style="245" customWidth="1"/>
    <col min="8455" max="8705" width="9.140625" style="245"/>
    <col min="8706" max="8706" width="18.28515625" style="245" customWidth="1"/>
    <col min="8707" max="8710" width="21.5703125" style="245" customWidth="1"/>
    <col min="8711" max="8961" width="9.140625" style="245"/>
    <col min="8962" max="8962" width="18.28515625" style="245" customWidth="1"/>
    <col min="8963" max="8966" width="21.5703125" style="245" customWidth="1"/>
    <col min="8967" max="9217" width="9.140625" style="245"/>
    <col min="9218" max="9218" width="18.28515625" style="245" customWidth="1"/>
    <col min="9219" max="9222" width="21.5703125" style="245" customWidth="1"/>
    <col min="9223" max="9473" width="9.140625" style="245"/>
    <col min="9474" max="9474" width="18.28515625" style="245" customWidth="1"/>
    <col min="9475" max="9478" width="21.5703125" style="245" customWidth="1"/>
    <col min="9479" max="9729" width="9.140625" style="245"/>
    <col min="9730" max="9730" width="18.28515625" style="245" customWidth="1"/>
    <col min="9731" max="9734" width="21.5703125" style="245" customWidth="1"/>
    <col min="9735" max="9985" width="9.140625" style="245"/>
    <col min="9986" max="9986" width="18.28515625" style="245" customWidth="1"/>
    <col min="9987" max="9990" width="21.5703125" style="245" customWidth="1"/>
    <col min="9991" max="10241" width="9.140625" style="245"/>
    <col min="10242" max="10242" width="18.28515625" style="245" customWidth="1"/>
    <col min="10243" max="10246" width="21.5703125" style="245" customWidth="1"/>
    <col min="10247" max="10497" width="9.140625" style="245"/>
    <col min="10498" max="10498" width="18.28515625" style="245" customWidth="1"/>
    <col min="10499" max="10502" width="21.5703125" style="245" customWidth="1"/>
    <col min="10503" max="10753" width="9.140625" style="245"/>
    <col min="10754" max="10754" width="18.28515625" style="245" customWidth="1"/>
    <col min="10755" max="10758" width="21.5703125" style="245" customWidth="1"/>
    <col min="10759" max="11009" width="9.140625" style="245"/>
    <col min="11010" max="11010" width="18.28515625" style="245" customWidth="1"/>
    <col min="11011" max="11014" width="21.5703125" style="245" customWidth="1"/>
    <col min="11015" max="11265" width="9.140625" style="245"/>
    <col min="11266" max="11266" width="18.28515625" style="245" customWidth="1"/>
    <col min="11267" max="11270" width="21.5703125" style="245" customWidth="1"/>
    <col min="11271" max="11521" width="9.140625" style="245"/>
    <col min="11522" max="11522" width="18.28515625" style="245" customWidth="1"/>
    <col min="11523" max="11526" width="21.5703125" style="245" customWidth="1"/>
    <col min="11527" max="11777" width="9.140625" style="245"/>
    <col min="11778" max="11778" width="18.28515625" style="245" customWidth="1"/>
    <col min="11779" max="11782" width="21.5703125" style="245" customWidth="1"/>
    <col min="11783" max="12033" width="9.140625" style="245"/>
    <col min="12034" max="12034" width="18.28515625" style="245" customWidth="1"/>
    <col min="12035" max="12038" width="21.5703125" style="245" customWidth="1"/>
    <col min="12039" max="12289" width="9.140625" style="245"/>
    <col min="12290" max="12290" width="18.28515625" style="245" customWidth="1"/>
    <col min="12291" max="12294" width="21.5703125" style="245" customWidth="1"/>
    <col min="12295" max="12545" width="9.140625" style="245"/>
    <col min="12546" max="12546" width="18.28515625" style="245" customWidth="1"/>
    <col min="12547" max="12550" width="21.5703125" style="245" customWidth="1"/>
    <col min="12551" max="12801" width="9.140625" style="245"/>
    <col min="12802" max="12802" width="18.28515625" style="245" customWidth="1"/>
    <col min="12803" max="12806" width="21.5703125" style="245" customWidth="1"/>
    <col min="12807" max="13057" width="9.140625" style="245"/>
    <col min="13058" max="13058" width="18.28515625" style="245" customWidth="1"/>
    <col min="13059" max="13062" width="21.5703125" style="245" customWidth="1"/>
    <col min="13063" max="13313" width="9.140625" style="245"/>
    <col min="13314" max="13314" width="18.28515625" style="245" customWidth="1"/>
    <col min="13315" max="13318" width="21.5703125" style="245" customWidth="1"/>
    <col min="13319" max="13569" width="9.140625" style="245"/>
    <col min="13570" max="13570" width="18.28515625" style="245" customWidth="1"/>
    <col min="13571" max="13574" width="21.5703125" style="245" customWidth="1"/>
    <col min="13575" max="13825" width="9.140625" style="245"/>
    <col min="13826" max="13826" width="18.28515625" style="245" customWidth="1"/>
    <col min="13827" max="13830" width="21.5703125" style="245" customWidth="1"/>
    <col min="13831" max="14081" width="9.140625" style="245"/>
    <col min="14082" max="14082" width="18.28515625" style="245" customWidth="1"/>
    <col min="14083" max="14086" width="21.5703125" style="245" customWidth="1"/>
    <col min="14087" max="14337" width="9.140625" style="245"/>
    <col min="14338" max="14338" width="18.28515625" style="245" customWidth="1"/>
    <col min="14339" max="14342" width="21.5703125" style="245" customWidth="1"/>
    <col min="14343" max="14593" width="9.140625" style="245"/>
    <col min="14594" max="14594" width="18.28515625" style="245" customWidth="1"/>
    <col min="14595" max="14598" width="21.5703125" style="245" customWidth="1"/>
    <col min="14599" max="14849" width="9.140625" style="245"/>
    <col min="14850" max="14850" width="18.28515625" style="245" customWidth="1"/>
    <col min="14851" max="14854" width="21.5703125" style="245" customWidth="1"/>
    <col min="14855" max="15105" width="9.140625" style="245"/>
    <col min="15106" max="15106" width="18.28515625" style="245" customWidth="1"/>
    <col min="15107" max="15110" width="21.5703125" style="245" customWidth="1"/>
    <col min="15111" max="15361" width="9.140625" style="245"/>
    <col min="15362" max="15362" width="18.28515625" style="245" customWidth="1"/>
    <col min="15363" max="15366" width="21.5703125" style="245" customWidth="1"/>
    <col min="15367" max="15617" width="9.140625" style="245"/>
    <col min="15618" max="15618" width="18.28515625" style="245" customWidth="1"/>
    <col min="15619" max="15622" width="21.5703125" style="245" customWidth="1"/>
    <col min="15623" max="15873" width="9.140625" style="245"/>
    <col min="15874" max="15874" width="18.28515625" style="245" customWidth="1"/>
    <col min="15875" max="15878" width="21.5703125" style="245" customWidth="1"/>
    <col min="15879" max="16129" width="9.140625" style="245"/>
    <col min="16130" max="16130" width="18.28515625" style="245" customWidth="1"/>
    <col min="16131" max="16134" width="21.5703125" style="245" customWidth="1"/>
    <col min="16135" max="16384" width="9.140625" style="245"/>
  </cols>
  <sheetData>
    <row r="1" spans="1:6" ht="15">
      <c r="A1" s="344" t="s">
        <v>49</v>
      </c>
    </row>
    <row r="3" spans="1:6">
      <c r="B3" s="7" t="s">
        <v>590</v>
      </c>
    </row>
    <row r="4" spans="1:6">
      <c r="B4" s="245" t="s">
        <v>625</v>
      </c>
      <c r="E4" s="8" t="s">
        <v>52</v>
      </c>
      <c r="F4" s="245" t="s">
        <v>215</v>
      </c>
    </row>
    <row r="6" spans="1:6" ht="25.5">
      <c r="B6" s="242" t="s">
        <v>54</v>
      </c>
      <c r="C6" s="243" t="s">
        <v>592</v>
      </c>
      <c r="D6" s="243" t="s">
        <v>593</v>
      </c>
      <c r="E6" s="243" t="s">
        <v>594</v>
      </c>
      <c r="F6" s="244" t="s">
        <v>595</v>
      </c>
    </row>
    <row r="7" spans="1:6">
      <c r="B7" s="13" t="s">
        <v>69</v>
      </c>
      <c r="C7" s="26">
        <v>1409</v>
      </c>
      <c r="D7" s="26">
        <v>46085</v>
      </c>
      <c r="E7" s="26">
        <v>103466</v>
      </c>
      <c r="F7" s="27">
        <v>461</v>
      </c>
    </row>
    <row r="8" spans="1:6" ht="25.5">
      <c r="B8" s="16" t="s">
        <v>70</v>
      </c>
      <c r="C8" s="26">
        <v>220</v>
      </c>
      <c r="D8" s="26">
        <v>10945</v>
      </c>
      <c r="E8" s="26">
        <v>24352</v>
      </c>
      <c r="F8" s="27">
        <v>10</v>
      </c>
    </row>
    <row r="9" spans="1:6" ht="25.5">
      <c r="B9" s="42" t="s">
        <v>596</v>
      </c>
      <c r="C9" s="17" t="s">
        <v>597</v>
      </c>
      <c r="D9" s="17" t="s">
        <v>597</v>
      </c>
      <c r="E9" s="17" t="s">
        <v>597</v>
      </c>
      <c r="F9" s="28" t="s">
        <v>597</v>
      </c>
    </row>
    <row r="10" spans="1:6">
      <c r="B10" s="42" t="s">
        <v>598</v>
      </c>
      <c r="C10" s="26">
        <v>46</v>
      </c>
      <c r="D10" s="26">
        <v>2230</v>
      </c>
      <c r="E10" s="26">
        <v>4920</v>
      </c>
      <c r="F10" s="28" t="s">
        <v>71</v>
      </c>
    </row>
    <row r="11" spans="1:6">
      <c r="B11" s="42" t="s">
        <v>599</v>
      </c>
      <c r="C11" s="26">
        <v>34</v>
      </c>
      <c r="D11" s="26">
        <v>1389</v>
      </c>
      <c r="E11" s="26">
        <v>3232</v>
      </c>
      <c r="F11" s="28" t="s">
        <v>71</v>
      </c>
    </row>
    <row r="12" spans="1:6">
      <c r="B12" s="42" t="s">
        <v>600</v>
      </c>
      <c r="C12" s="26">
        <v>19</v>
      </c>
      <c r="D12" s="26">
        <v>932</v>
      </c>
      <c r="E12" s="26">
        <v>2108</v>
      </c>
      <c r="F12" s="28" t="s">
        <v>71</v>
      </c>
    </row>
    <row r="13" spans="1:6">
      <c r="B13" s="42" t="s">
        <v>601</v>
      </c>
      <c r="C13" s="26">
        <v>20</v>
      </c>
      <c r="D13" s="26">
        <v>915</v>
      </c>
      <c r="E13" s="26">
        <v>1852</v>
      </c>
      <c r="F13" s="28" t="s">
        <v>71</v>
      </c>
    </row>
    <row r="14" spans="1:6">
      <c r="B14" s="42" t="s">
        <v>602</v>
      </c>
      <c r="C14" s="26">
        <v>20</v>
      </c>
      <c r="D14" s="26">
        <v>1090</v>
      </c>
      <c r="E14" s="26">
        <v>2383</v>
      </c>
      <c r="F14" s="28" t="s">
        <v>71</v>
      </c>
    </row>
    <row r="15" spans="1:6">
      <c r="B15" s="42" t="s">
        <v>603</v>
      </c>
      <c r="C15" s="26">
        <v>15</v>
      </c>
      <c r="D15" s="26">
        <v>433</v>
      </c>
      <c r="E15" s="26">
        <v>864</v>
      </c>
      <c r="F15" s="28" t="s">
        <v>71</v>
      </c>
    </row>
    <row r="16" spans="1:6">
      <c r="B16" s="42" t="s">
        <v>604</v>
      </c>
      <c r="C16" s="26">
        <v>7</v>
      </c>
      <c r="D16" s="26">
        <v>437</v>
      </c>
      <c r="E16" s="26">
        <v>958</v>
      </c>
      <c r="F16" s="28" t="s">
        <v>71</v>
      </c>
    </row>
    <row r="17" spans="2:6">
      <c r="B17" s="42" t="s">
        <v>605</v>
      </c>
      <c r="C17" s="26">
        <v>14</v>
      </c>
      <c r="D17" s="26">
        <v>824</v>
      </c>
      <c r="E17" s="26">
        <v>1562</v>
      </c>
      <c r="F17" s="28" t="s">
        <v>71</v>
      </c>
    </row>
    <row r="18" spans="2:6">
      <c r="B18" s="42" t="s">
        <v>606</v>
      </c>
      <c r="C18" s="26">
        <v>9</v>
      </c>
      <c r="D18" s="26">
        <v>461</v>
      </c>
      <c r="E18" s="26">
        <v>1101</v>
      </c>
      <c r="F18" s="28" t="s">
        <v>71</v>
      </c>
    </row>
    <row r="19" spans="2:6">
      <c r="B19" s="42" t="s">
        <v>607</v>
      </c>
      <c r="C19" s="26">
        <v>11</v>
      </c>
      <c r="D19" s="26">
        <v>1117</v>
      </c>
      <c r="E19" s="26">
        <v>2765</v>
      </c>
      <c r="F19" s="28" t="s">
        <v>71</v>
      </c>
    </row>
    <row r="20" spans="2:6">
      <c r="B20" s="42" t="s">
        <v>608</v>
      </c>
      <c r="C20" s="26">
        <v>3</v>
      </c>
      <c r="D20" s="17" t="s">
        <v>610</v>
      </c>
      <c r="E20" s="17" t="s">
        <v>610</v>
      </c>
      <c r="F20" s="28" t="s">
        <v>610</v>
      </c>
    </row>
    <row r="21" spans="2:6">
      <c r="B21" s="42" t="s">
        <v>609</v>
      </c>
      <c r="C21" s="26">
        <v>1</v>
      </c>
      <c r="D21" s="17" t="s">
        <v>610</v>
      </c>
      <c r="E21" s="17" t="s">
        <v>610</v>
      </c>
      <c r="F21" s="28" t="s">
        <v>610</v>
      </c>
    </row>
    <row r="22" spans="2:6">
      <c r="B22" s="42" t="s">
        <v>611</v>
      </c>
      <c r="C22" s="26">
        <v>1</v>
      </c>
      <c r="D22" s="17" t="s">
        <v>610</v>
      </c>
      <c r="E22" s="17" t="s">
        <v>610</v>
      </c>
      <c r="F22" s="28" t="s">
        <v>610</v>
      </c>
    </row>
    <row r="23" spans="2:6">
      <c r="B23" s="42" t="s">
        <v>612</v>
      </c>
      <c r="C23" s="26">
        <v>5</v>
      </c>
      <c r="D23" s="26">
        <v>143</v>
      </c>
      <c r="E23" s="26">
        <v>369</v>
      </c>
      <c r="F23" s="28" t="s">
        <v>71</v>
      </c>
    </row>
    <row r="24" spans="2:6">
      <c r="B24" s="42" t="s">
        <v>613</v>
      </c>
      <c r="C24" s="26">
        <v>2</v>
      </c>
      <c r="D24" s="17" t="s">
        <v>610</v>
      </c>
      <c r="E24" s="17" t="s">
        <v>610</v>
      </c>
      <c r="F24" s="28" t="s">
        <v>610</v>
      </c>
    </row>
    <row r="25" spans="2:6">
      <c r="B25" s="42" t="s">
        <v>614</v>
      </c>
      <c r="C25" s="26">
        <v>1</v>
      </c>
      <c r="D25" s="17" t="s">
        <v>610</v>
      </c>
      <c r="E25" s="17" t="s">
        <v>610</v>
      </c>
      <c r="F25" s="28" t="s">
        <v>610</v>
      </c>
    </row>
    <row r="26" spans="2:6">
      <c r="B26" s="42" t="s">
        <v>615</v>
      </c>
      <c r="C26" s="26">
        <v>1</v>
      </c>
      <c r="D26" s="17" t="s">
        <v>610</v>
      </c>
      <c r="E26" s="17" t="s">
        <v>610</v>
      </c>
      <c r="F26" s="28" t="s">
        <v>610</v>
      </c>
    </row>
    <row r="27" spans="2:6">
      <c r="B27" s="42" t="s">
        <v>616</v>
      </c>
      <c r="C27" s="26">
        <v>4</v>
      </c>
      <c r="D27" s="26">
        <v>170</v>
      </c>
      <c r="E27" s="26">
        <v>428</v>
      </c>
      <c r="F27" s="28" t="s">
        <v>71</v>
      </c>
    </row>
    <row r="28" spans="2:6">
      <c r="B28" s="42" t="s">
        <v>617</v>
      </c>
      <c r="C28" s="26">
        <v>1</v>
      </c>
      <c r="D28" s="17" t="s">
        <v>610</v>
      </c>
      <c r="E28" s="17" t="s">
        <v>610</v>
      </c>
      <c r="F28" s="28" t="s">
        <v>610</v>
      </c>
    </row>
    <row r="29" spans="2:6">
      <c r="B29" s="42" t="s">
        <v>618</v>
      </c>
      <c r="C29" s="26">
        <v>3</v>
      </c>
      <c r="D29" s="17" t="s">
        <v>610</v>
      </c>
      <c r="E29" s="17" t="s">
        <v>610</v>
      </c>
      <c r="F29" s="28" t="s">
        <v>610</v>
      </c>
    </row>
    <row r="30" spans="2:6">
      <c r="B30" s="42" t="s">
        <v>619</v>
      </c>
      <c r="C30" s="17" t="s">
        <v>71</v>
      </c>
      <c r="D30" s="17" t="s">
        <v>71</v>
      </c>
      <c r="E30" s="17" t="s">
        <v>71</v>
      </c>
      <c r="F30" s="28" t="s">
        <v>71</v>
      </c>
    </row>
    <row r="31" spans="2:6">
      <c r="B31" s="42" t="s">
        <v>620</v>
      </c>
      <c r="C31" s="26">
        <v>3</v>
      </c>
      <c r="D31" s="26">
        <v>67</v>
      </c>
      <c r="E31" s="26">
        <v>133</v>
      </c>
      <c r="F31" s="28" t="s">
        <v>71</v>
      </c>
    </row>
    <row r="32" spans="2:6">
      <c r="B32" s="16" t="s">
        <v>72</v>
      </c>
      <c r="C32" s="26">
        <v>132</v>
      </c>
      <c r="D32" s="26">
        <v>3839</v>
      </c>
      <c r="E32" s="26">
        <v>8385</v>
      </c>
      <c r="F32" s="27">
        <v>12</v>
      </c>
    </row>
    <row r="33" spans="2:6">
      <c r="B33" s="42" t="s">
        <v>73</v>
      </c>
      <c r="C33" s="26">
        <v>14</v>
      </c>
      <c r="D33" s="26">
        <v>470</v>
      </c>
      <c r="E33" s="26">
        <v>1068</v>
      </c>
      <c r="F33" s="28" t="s">
        <v>71</v>
      </c>
    </row>
    <row r="34" spans="2:6">
      <c r="B34" s="42" t="s">
        <v>74</v>
      </c>
      <c r="C34" s="26">
        <v>8</v>
      </c>
      <c r="D34" s="26">
        <v>228</v>
      </c>
      <c r="E34" s="26">
        <v>481</v>
      </c>
      <c r="F34" s="28" t="s">
        <v>71</v>
      </c>
    </row>
    <row r="35" spans="2:6">
      <c r="B35" s="42" t="s">
        <v>75</v>
      </c>
      <c r="C35" s="26">
        <v>10</v>
      </c>
      <c r="D35" s="26">
        <v>272</v>
      </c>
      <c r="E35" s="26">
        <v>595</v>
      </c>
      <c r="F35" s="28" t="s">
        <v>71</v>
      </c>
    </row>
    <row r="36" spans="2:6">
      <c r="B36" s="42" t="s">
        <v>76</v>
      </c>
      <c r="C36" s="26">
        <v>3</v>
      </c>
      <c r="D36" s="26">
        <v>73</v>
      </c>
      <c r="E36" s="26">
        <v>163</v>
      </c>
      <c r="F36" s="28" t="s">
        <v>71</v>
      </c>
    </row>
    <row r="37" spans="2:6">
      <c r="B37" s="42" t="s">
        <v>77</v>
      </c>
      <c r="C37" s="26">
        <v>11</v>
      </c>
      <c r="D37" s="26">
        <v>267</v>
      </c>
      <c r="E37" s="26">
        <v>631</v>
      </c>
      <c r="F37" s="28" t="s">
        <v>71</v>
      </c>
    </row>
    <row r="38" spans="2:6">
      <c r="B38" s="42" t="s">
        <v>78</v>
      </c>
      <c r="C38" s="26">
        <v>6</v>
      </c>
      <c r="D38" s="26">
        <v>238</v>
      </c>
      <c r="E38" s="26">
        <v>511</v>
      </c>
      <c r="F38" s="28" t="s">
        <v>71</v>
      </c>
    </row>
    <row r="39" spans="2:6">
      <c r="B39" s="42" t="s">
        <v>79</v>
      </c>
      <c r="C39" s="26">
        <v>15</v>
      </c>
      <c r="D39" s="26">
        <v>325</v>
      </c>
      <c r="E39" s="26">
        <v>640</v>
      </c>
      <c r="F39" s="28" t="s">
        <v>71</v>
      </c>
    </row>
    <row r="40" spans="2:6">
      <c r="B40" s="42" t="s">
        <v>80</v>
      </c>
      <c r="C40" s="26">
        <v>12</v>
      </c>
      <c r="D40" s="26">
        <v>507</v>
      </c>
      <c r="E40" s="26">
        <v>1035</v>
      </c>
      <c r="F40" s="28" t="s">
        <v>71</v>
      </c>
    </row>
    <row r="41" spans="2:6">
      <c r="B41" s="42" t="s">
        <v>81</v>
      </c>
      <c r="C41" s="26">
        <v>21</v>
      </c>
      <c r="D41" s="26">
        <v>538</v>
      </c>
      <c r="E41" s="26">
        <v>1178</v>
      </c>
      <c r="F41" s="27">
        <v>12</v>
      </c>
    </row>
    <row r="42" spans="2:6">
      <c r="B42" s="42" t="s">
        <v>82</v>
      </c>
      <c r="C42" s="26">
        <v>12</v>
      </c>
      <c r="D42" s="26">
        <v>378</v>
      </c>
      <c r="E42" s="26">
        <v>791</v>
      </c>
      <c r="F42" s="28" t="s">
        <v>71</v>
      </c>
    </row>
    <row r="43" spans="2:6">
      <c r="B43" s="42" t="s">
        <v>83</v>
      </c>
      <c r="C43" s="26">
        <v>12</v>
      </c>
      <c r="D43" s="26">
        <v>303</v>
      </c>
      <c r="E43" s="26">
        <v>761</v>
      </c>
      <c r="F43" s="28" t="s">
        <v>71</v>
      </c>
    </row>
    <row r="44" spans="2:6">
      <c r="B44" s="42" t="s">
        <v>84</v>
      </c>
      <c r="C44" s="26">
        <v>8</v>
      </c>
      <c r="D44" s="26">
        <v>240</v>
      </c>
      <c r="E44" s="26">
        <v>531</v>
      </c>
      <c r="F44" s="28" t="s">
        <v>71</v>
      </c>
    </row>
    <row r="45" spans="2:6">
      <c r="B45" s="16" t="s">
        <v>85</v>
      </c>
      <c r="C45" s="26">
        <v>118</v>
      </c>
      <c r="D45" s="26">
        <v>2740</v>
      </c>
      <c r="E45" s="26">
        <v>6446</v>
      </c>
      <c r="F45" s="28" t="s">
        <v>71</v>
      </c>
    </row>
    <row r="46" spans="2:6" ht="25.5">
      <c r="B46" s="42" t="s">
        <v>86</v>
      </c>
      <c r="C46" s="26">
        <v>17</v>
      </c>
      <c r="D46" s="26">
        <v>358</v>
      </c>
      <c r="E46" s="26">
        <v>824</v>
      </c>
      <c r="F46" s="28" t="s">
        <v>71</v>
      </c>
    </row>
    <row r="47" spans="2:6">
      <c r="B47" s="42" t="s">
        <v>87</v>
      </c>
      <c r="C47" s="26">
        <v>38</v>
      </c>
      <c r="D47" s="26">
        <v>840</v>
      </c>
      <c r="E47" s="26">
        <v>2049</v>
      </c>
      <c r="F47" s="28" t="s">
        <v>71</v>
      </c>
    </row>
    <row r="48" spans="2:6">
      <c r="B48" s="42" t="s">
        <v>88</v>
      </c>
      <c r="C48" s="26">
        <v>17</v>
      </c>
      <c r="D48" s="26">
        <v>353</v>
      </c>
      <c r="E48" s="26">
        <v>792</v>
      </c>
      <c r="F48" s="28" t="s">
        <v>71</v>
      </c>
    </row>
    <row r="49" spans="2:6">
      <c r="B49" s="42" t="s">
        <v>89</v>
      </c>
      <c r="C49" s="26">
        <v>8</v>
      </c>
      <c r="D49" s="26">
        <v>221</v>
      </c>
      <c r="E49" s="26">
        <v>490</v>
      </c>
      <c r="F49" s="28" t="s">
        <v>71</v>
      </c>
    </row>
    <row r="50" spans="2:6">
      <c r="B50" s="42" t="s">
        <v>90</v>
      </c>
      <c r="C50" s="26">
        <v>21</v>
      </c>
      <c r="D50" s="26">
        <v>515</v>
      </c>
      <c r="E50" s="26">
        <v>1331</v>
      </c>
      <c r="F50" s="28" t="s">
        <v>71</v>
      </c>
    </row>
    <row r="51" spans="2:6">
      <c r="B51" s="42" t="s">
        <v>91</v>
      </c>
      <c r="C51" s="26">
        <v>5</v>
      </c>
      <c r="D51" s="26">
        <v>64</v>
      </c>
      <c r="E51" s="26">
        <v>158</v>
      </c>
      <c r="F51" s="28" t="s">
        <v>71</v>
      </c>
    </row>
    <row r="52" spans="2:6">
      <c r="B52" s="42" t="s">
        <v>92</v>
      </c>
      <c r="C52" s="26">
        <v>12</v>
      </c>
      <c r="D52" s="26">
        <v>389</v>
      </c>
      <c r="E52" s="26">
        <v>802</v>
      </c>
      <c r="F52" s="28" t="s">
        <v>71</v>
      </c>
    </row>
    <row r="53" spans="2:6">
      <c r="B53" s="16" t="s">
        <v>93</v>
      </c>
      <c r="C53" s="26">
        <v>61</v>
      </c>
      <c r="D53" s="26">
        <v>1824</v>
      </c>
      <c r="E53" s="26">
        <v>3894</v>
      </c>
      <c r="F53" s="27">
        <v>5</v>
      </c>
    </row>
    <row r="54" spans="2:6">
      <c r="B54" s="42" t="s">
        <v>94</v>
      </c>
      <c r="C54" s="26">
        <v>9</v>
      </c>
      <c r="D54" s="26">
        <v>190</v>
      </c>
      <c r="E54" s="26">
        <v>421</v>
      </c>
      <c r="F54" s="27">
        <v>5</v>
      </c>
    </row>
    <row r="55" spans="2:6">
      <c r="B55" s="42" t="s">
        <v>95</v>
      </c>
      <c r="C55" s="26">
        <v>24</v>
      </c>
      <c r="D55" s="26">
        <v>815</v>
      </c>
      <c r="E55" s="26">
        <v>1788</v>
      </c>
      <c r="F55" s="28" t="s">
        <v>71</v>
      </c>
    </row>
    <row r="56" spans="2:6">
      <c r="B56" s="42" t="s">
        <v>96</v>
      </c>
      <c r="C56" s="26">
        <v>14</v>
      </c>
      <c r="D56" s="17" t="s">
        <v>610</v>
      </c>
      <c r="E56" s="17" t="s">
        <v>610</v>
      </c>
      <c r="F56" s="28" t="s">
        <v>610</v>
      </c>
    </row>
    <row r="57" spans="2:6">
      <c r="B57" s="42" t="s">
        <v>97</v>
      </c>
      <c r="C57" s="26">
        <v>4</v>
      </c>
      <c r="D57" s="26">
        <v>88</v>
      </c>
      <c r="E57" s="26">
        <v>180</v>
      </c>
      <c r="F57" s="28" t="s">
        <v>71</v>
      </c>
    </row>
    <row r="58" spans="2:6">
      <c r="B58" s="42" t="s">
        <v>98</v>
      </c>
      <c r="C58" s="26">
        <v>2</v>
      </c>
      <c r="D58" s="17" t="s">
        <v>610</v>
      </c>
      <c r="E58" s="17" t="s">
        <v>610</v>
      </c>
      <c r="F58" s="28" t="s">
        <v>610</v>
      </c>
    </row>
    <row r="59" spans="2:6">
      <c r="B59" s="42" t="s">
        <v>99</v>
      </c>
      <c r="C59" s="26">
        <v>3</v>
      </c>
      <c r="D59" s="26">
        <v>58</v>
      </c>
      <c r="E59" s="26">
        <v>131</v>
      </c>
      <c r="F59" s="28" t="s">
        <v>71</v>
      </c>
    </row>
    <row r="60" spans="2:6">
      <c r="B60" s="42" t="s">
        <v>100</v>
      </c>
      <c r="C60" s="26">
        <v>5</v>
      </c>
      <c r="D60" s="26">
        <v>108</v>
      </c>
      <c r="E60" s="26">
        <v>245</v>
      </c>
      <c r="F60" s="28" t="s">
        <v>71</v>
      </c>
    </row>
    <row r="61" spans="2:6">
      <c r="B61" s="16" t="s">
        <v>101</v>
      </c>
      <c r="C61" s="26">
        <v>101</v>
      </c>
      <c r="D61" s="26">
        <v>3745</v>
      </c>
      <c r="E61" s="26">
        <v>7326</v>
      </c>
      <c r="F61" s="27">
        <v>32</v>
      </c>
    </row>
    <row r="62" spans="2:6">
      <c r="B62" s="42" t="s">
        <v>102</v>
      </c>
      <c r="C62" s="26">
        <v>48</v>
      </c>
      <c r="D62" s="26">
        <v>2005</v>
      </c>
      <c r="E62" s="26">
        <v>3824</v>
      </c>
      <c r="F62" s="27">
        <v>32</v>
      </c>
    </row>
    <row r="63" spans="2:6">
      <c r="B63" s="42" t="s">
        <v>103</v>
      </c>
      <c r="C63" s="26">
        <v>47</v>
      </c>
      <c r="D63" s="26">
        <v>1553</v>
      </c>
      <c r="E63" s="26">
        <v>3107</v>
      </c>
      <c r="F63" s="28" t="s">
        <v>71</v>
      </c>
    </row>
    <row r="64" spans="2:6">
      <c r="B64" s="42" t="s">
        <v>104</v>
      </c>
      <c r="C64" s="26">
        <v>6</v>
      </c>
      <c r="D64" s="26">
        <v>187</v>
      </c>
      <c r="E64" s="26">
        <v>395</v>
      </c>
      <c r="F64" s="28" t="s">
        <v>71</v>
      </c>
    </row>
    <row r="65" spans="2:6">
      <c r="B65" s="16" t="s">
        <v>105</v>
      </c>
      <c r="C65" s="26">
        <v>90</v>
      </c>
      <c r="D65" s="26">
        <v>2194</v>
      </c>
      <c r="E65" s="26">
        <v>4797</v>
      </c>
      <c r="F65" s="28" t="s">
        <v>71</v>
      </c>
    </row>
    <row r="66" spans="2:6">
      <c r="B66" s="42" t="s">
        <v>106</v>
      </c>
      <c r="C66" s="26">
        <v>22</v>
      </c>
      <c r="D66" s="17" t="s">
        <v>610</v>
      </c>
      <c r="E66" s="17" t="s">
        <v>610</v>
      </c>
      <c r="F66" s="28" t="s">
        <v>610</v>
      </c>
    </row>
    <row r="67" spans="2:6">
      <c r="B67" s="42" t="s">
        <v>107</v>
      </c>
      <c r="C67" s="26">
        <v>18</v>
      </c>
      <c r="D67" s="26">
        <v>435</v>
      </c>
      <c r="E67" s="26">
        <v>1036</v>
      </c>
      <c r="F67" s="28" t="s">
        <v>71</v>
      </c>
    </row>
    <row r="68" spans="2:6">
      <c r="B68" s="42" t="s">
        <v>108</v>
      </c>
      <c r="C68" s="26">
        <v>12</v>
      </c>
      <c r="D68" s="26">
        <v>247</v>
      </c>
      <c r="E68" s="26">
        <v>541</v>
      </c>
      <c r="F68" s="28" t="s">
        <v>71</v>
      </c>
    </row>
    <row r="69" spans="2:6">
      <c r="B69" s="42" t="s">
        <v>109</v>
      </c>
      <c r="C69" s="26">
        <v>12</v>
      </c>
      <c r="D69" s="26">
        <v>189</v>
      </c>
      <c r="E69" s="26">
        <v>416</v>
      </c>
      <c r="F69" s="28" t="s">
        <v>71</v>
      </c>
    </row>
    <row r="70" spans="2:6">
      <c r="B70" s="42" t="s">
        <v>110</v>
      </c>
      <c r="C70" s="26">
        <v>9</v>
      </c>
      <c r="D70" s="26">
        <v>307</v>
      </c>
      <c r="E70" s="26">
        <v>655</v>
      </c>
      <c r="F70" s="28" t="s">
        <v>71</v>
      </c>
    </row>
    <row r="71" spans="2:6">
      <c r="B71" s="42" t="s">
        <v>111</v>
      </c>
      <c r="C71" s="26">
        <v>15</v>
      </c>
      <c r="D71" s="26">
        <v>429</v>
      </c>
      <c r="E71" s="26">
        <v>922</v>
      </c>
      <c r="F71" s="28" t="s">
        <v>71</v>
      </c>
    </row>
    <row r="72" spans="2:6">
      <c r="B72" s="42" t="s">
        <v>112</v>
      </c>
      <c r="C72" s="26">
        <v>2</v>
      </c>
      <c r="D72" s="17" t="s">
        <v>610</v>
      </c>
      <c r="E72" s="17" t="s">
        <v>610</v>
      </c>
      <c r="F72" s="28" t="s">
        <v>610</v>
      </c>
    </row>
    <row r="73" spans="2:6">
      <c r="B73" s="16" t="s">
        <v>113</v>
      </c>
      <c r="C73" s="26">
        <v>105</v>
      </c>
      <c r="D73" s="26">
        <v>3257</v>
      </c>
      <c r="E73" s="26">
        <v>8180</v>
      </c>
      <c r="F73" s="27">
        <v>6</v>
      </c>
    </row>
    <row r="74" spans="2:6">
      <c r="B74" s="42" t="s">
        <v>114</v>
      </c>
      <c r="C74" s="26">
        <v>11</v>
      </c>
      <c r="D74" s="26">
        <v>393</v>
      </c>
      <c r="E74" s="26">
        <v>867</v>
      </c>
      <c r="F74" s="28" t="s">
        <v>71</v>
      </c>
    </row>
    <row r="75" spans="2:6" ht="25.5">
      <c r="B75" s="42" t="s">
        <v>115</v>
      </c>
      <c r="C75" s="26">
        <v>30</v>
      </c>
      <c r="D75" s="26">
        <v>723</v>
      </c>
      <c r="E75" s="26">
        <v>1888</v>
      </c>
      <c r="F75" s="28" t="s">
        <v>71</v>
      </c>
    </row>
    <row r="76" spans="2:6">
      <c r="B76" s="42" t="s">
        <v>116</v>
      </c>
      <c r="C76" s="26">
        <v>16</v>
      </c>
      <c r="D76" s="26">
        <v>552</v>
      </c>
      <c r="E76" s="26">
        <v>1279</v>
      </c>
      <c r="F76" s="27">
        <v>6</v>
      </c>
    </row>
    <row r="77" spans="2:6">
      <c r="B77" s="42" t="s">
        <v>117</v>
      </c>
      <c r="C77" s="26">
        <v>48</v>
      </c>
      <c r="D77" s="26">
        <v>1589</v>
      </c>
      <c r="E77" s="26">
        <v>4146</v>
      </c>
      <c r="F77" s="28" t="s">
        <v>71</v>
      </c>
    </row>
    <row r="78" spans="2:6" ht="25.5">
      <c r="B78" s="16" t="s">
        <v>118</v>
      </c>
      <c r="C78" s="26">
        <v>137</v>
      </c>
      <c r="D78" s="26">
        <v>3855</v>
      </c>
      <c r="E78" s="26">
        <v>9297</v>
      </c>
      <c r="F78" s="27">
        <v>296</v>
      </c>
    </row>
    <row r="79" spans="2:6">
      <c r="B79" s="42" t="s">
        <v>119</v>
      </c>
      <c r="C79" s="26">
        <v>11</v>
      </c>
      <c r="D79" s="26">
        <v>490</v>
      </c>
      <c r="E79" s="26">
        <v>1028</v>
      </c>
      <c r="F79" s="28" t="s">
        <v>71</v>
      </c>
    </row>
    <row r="80" spans="2:6">
      <c r="B80" s="42" t="s">
        <v>120</v>
      </c>
      <c r="C80" s="26">
        <v>17</v>
      </c>
      <c r="D80" s="26">
        <v>367</v>
      </c>
      <c r="E80" s="26">
        <v>819</v>
      </c>
      <c r="F80" s="28" t="s">
        <v>71</v>
      </c>
    </row>
    <row r="81" spans="2:6">
      <c r="B81" s="42" t="s">
        <v>121</v>
      </c>
      <c r="C81" s="26">
        <v>13</v>
      </c>
      <c r="D81" s="26">
        <v>284</v>
      </c>
      <c r="E81" s="26">
        <v>628</v>
      </c>
      <c r="F81" s="28" t="s">
        <v>71</v>
      </c>
    </row>
    <row r="82" spans="2:6" ht="25.5">
      <c r="B82" s="42" t="s">
        <v>122</v>
      </c>
      <c r="C82" s="26">
        <v>13</v>
      </c>
      <c r="D82" s="26">
        <v>275</v>
      </c>
      <c r="E82" s="26">
        <v>710</v>
      </c>
      <c r="F82" s="28" t="s">
        <v>71</v>
      </c>
    </row>
    <row r="83" spans="2:6">
      <c r="B83" s="42" t="s">
        <v>123</v>
      </c>
      <c r="C83" s="26">
        <v>83</v>
      </c>
      <c r="D83" s="26">
        <v>2439</v>
      </c>
      <c r="E83" s="26">
        <v>6112</v>
      </c>
      <c r="F83" s="27">
        <v>296</v>
      </c>
    </row>
    <row r="84" spans="2:6">
      <c r="B84" s="16" t="s">
        <v>124</v>
      </c>
      <c r="C84" s="26">
        <v>40</v>
      </c>
      <c r="D84" s="26">
        <v>1033</v>
      </c>
      <c r="E84" s="26">
        <v>2445</v>
      </c>
      <c r="F84" s="28" t="s">
        <v>71</v>
      </c>
    </row>
    <row r="85" spans="2:6">
      <c r="B85" s="42" t="s">
        <v>125</v>
      </c>
      <c r="C85" s="26">
        <v>6</v>
      </c>
      <c r="D85" s="26">
        <v>242</v>
      </c>
      <c r="E85" s="26">
        <v>582</v>
      </c>
      <c r="F85" s="28" t="s">
        <v>71</v>
      </c>
    </row>
    <row r="86" spans="2:6">
      <c r="B86" s="42" t="s">
        <v>126</v>
      </c>
      <c r="C86" s="26">
        <v>10</v>
      </c>
      <c r="D86" s="26">
        <v>337</v>
      </c>
      <c r="E86" s="26">
        <v>761</v>
      </c>
      <c r="F86" s="28" t="s">
        <v>71</v>
      </c>
    </row>
    <row r="87" spans="2:6">
      <c r="B87" s="42" t="s">
        <v>127</v>
      </c>
      <c r="C87" s="26">
        <v>9</v>
      </c>
      <c r="D87" s="26">
        <v>182</v>
      </c>
      <c r="E87" s="26">
        <v>408</v>
      </c>
      <c r="F87" s="28" t="s">
        <v>71</v>
      </c>
    </row>
    <row r="88" spans="2:6">
      <c r="B88" s="42" t="s">
        <v>128</v>
      </c>
      <c r="C88" s="26">
        <v>15</v>
      </c>
      <c r="D88" s="26">
        <v>272</v>
      </c>
      <c r="E88" s="26">
        <v>694</v>
      </c>
      <c r="F88" s="28" t="s">
        <v>71</v>
      </c>
    </row>
    <row r="89" spans="2:6">
      <c r="B89" s="16" t="s">
        <v>129</v>
      </c>
      <c r="C89" s="26">
        <v>59</v>
      </c>
      <c r="D89" s="26">
        <v>1790</v>
      </c>
      <c r="E89" s="26">
        <v>4171</v>
      </c>
      <c r="F89" s="27">
        <v>85</v>
      </c>
    </row>
    <row r="90" spans="2:6">
      <c r="B90" s="42" t="s">
        <v>130</v>
      </c>
      <c r="C90" s="26">
        <v>11</v>
      </c>
      <c r="D90" s="26">
        <v>310</v>
      </c>
      <c r="E90" s="26">
        <v>765</v>
      </c>
      <c r="F90" s="27">
        <v>5</v>
      </c>
    </row>
    <row r="91" spans="2:6">
      <c r="B91" s="42" t="s">
        <v>131</v>
      </c>
      <c r="C91" s="26">
        <v>10</v>
      </c>
      <c r="D91" s="26">
        <v>317</v>
      </c>
      <c r="E91" s="26">
        <v>660</v>
      </c>
      <c r="F91" s="28" t="s">
        <v>71</v>
      </c>
    </row>
    <row r="92" spans="2:6">
      <c r="B92" s="42" t="s">
        <v>132</v>
      </c>
      <c r="C92" s="26">
        <v>8</v>
      </c>
      <c r="D92" s="26">
        <v>104</v>
      </c>
      <c r="E92" s="26">
        <v>246</v>
      </c>
      <c r="F92" s="28" t="s">
        <v>71</v>
      </c>
    </row>
    <row r="93" spans="2:6">
      <c r="B93" s="42" t="s">
        <v>133</v>
      </c>
      <c r="C93" s="26">
        <v>9</v>
      </c>
      <c r="D93" s="26">
        <v>258</v>
      </c>
      <c r="E93" s="26">
        <v>624</v>
      </c>
      <c r="F93" s="28" t="s">
        <v>71</v>
      </c>
    </row>
    <row r="94" spans="2:6" ht="25.5">
      <c r="B94" s="42" t="s">
        <v>134</v>
      </c>
      <c r="C94" s="26">
        <v>21</v>
      </c>
      <c r="D94" s="26">
        <v>801</v>
      </c>
      <c r="E94" s="26">
        <v>1876</v>
      </c>
      <c r="F94" s="27">
        <v>80</v>
      </c>
    </row>
    <row r="95" spans="2:6" ht="25.5">
      <c r="B95" s="16" t="s">
        <v>135</v>
      </c>
      <c r="C95" s="26">
        <v>128</v>
      </c>
      <c r="D95" s="26">
        <v>3886</v>
      </c>
      <c r="E95" s="26">
        <v>8743</v>
      </c>
      <c r="F95" s="28" t="s">
        <v>71</v>
      </c>
    </row>
    <row r="96" spans="2:6">
      <c r="B96" s="42" t="s">
        <v>136</v>
      </c>
      <c r="C96" s="26">
        <v>17</v>
      </c>
      <c r="D96" s="26">
        <v>418</v>
      </c>
      <c r="E96" s="26">
        <v>1058</v>
      </c>
      <c r="F96" s="28" t="s">
        <v>71</v>
      </c>
    </row>
    <row r="97" spans="2:6">
      <c r="B97" s="42" t="s">
        <v>137</v>
      </c>
      <c r="C97" s="26">
        <v>33</v>
      </c>
      <c r="D97" s="26">
        <v>1263</v>
      </c>
      <c r="E97" s="26">
        <v>2630</v>
      </c>
      <c r="F97" s="28" t="s">
        <v>71</v>
      </c>
    </row>
    <row r="98" spans="2:6">
      <c r="B98" s="42" t="s">
        <v>138</v>
      </c>
      <c r="C98" s="26">
        <v>12</v>
      </c>
      <c r="D98" s="26">
        <v>387</v>
      </c>
      <c r="E98" s="26">
        <v>841</v>
      </c>
      <c r="F98" s="28" t="s">
        <v>71</v>
      </c>
    </row>
    <row r="99" spans="2:6">
      <c r="B99" s="42" t="s">
        <v>139</v>
      </c>
      <c r="C99" s="26">
        <v>28</v>
      </c>
      <c r="D99" s="26">
        <v>744</v>
      </c>
      <c r="E99" s="26">
        <v>1669</v>
      </c>
      <c r="F99" s="28" t="s">
        <v>71</v>
      </c>
    </row>
    <row r="100" spans="2:6">
      <c r="B100" s="42" t="s">
        <v>140</v>
      </c>
      <c r="C100" s="26">
        <v>12</v>
      </c>
      <c r="D100" s="26">
        <v>495</v>
      </c>
      <c r="E100" s="26">
        <v>1103</v>
      </c>
      <c r="F100" s="28" t="s">
        <v>71</v>
      </c>
    </row>
    <row r="101" spans="2:6">
      <c r="B101" s="42" t="s">
        <v>141</v>
      </c>
      <c r="C101" s="26">
        <v>10</v>
      </c>
      <c r="D101" s="26">
        <v>293</v>
      </c>
      <c r="E101" s="26">
        <v>738</v>
      </c>
      <c r="F101" s="28" t="s">
        <v>71</v>
      </c>
    </row>
    <row r="102" spans="2:6">
      <c r="B102" s="42" t="s">
        <v>142</v>
      </c>
      <c r="C102" s="26">
        <v>16</v>
      </c>
      <c r="D102" s="26">
        <v>286</v>
      </c>
      <c r="E102" s="26">
        <v>704</v>
      </c>
      <c r="F102" s="28" t="s">
        <v>71</v>
      </c>
    </row>
    <row r="103" spans="2:6">
      <c r="B103" s="16" t="s">
        <v>143</v>
      </c>
      <c r="C103" s="26">
        <v>48</v>
      </c>
      <c r="D103" s="26">
        <v>1755</v>
      </c>
      <c r="E103" s="26">
        <v>3940</v>
      </c>
      <c r="F103" s="28" t="s">
        <v>71</v>
      </c>
    </row>
    <row r="104" spans="2:6">
      <c r="B104" s="42" t="s">
        <v>144</v>
      </c>
      <c r="C104" s="26">
        <v>11</v>
      </c>
      <c r="D104" s="26">
        <v>303</v>
      </c>
      <c r="E104" s="26">
        <v>749</v>
      </c>
      <c r="F104" s="28" t="s">
        <v>71</v>
      </c>
    </row>
    <row r="105" spans="2:6">
      <c r="B105" s="42" t="s">
        <v>145</v>
      </c>
      <c r="C105" s="26">
        <v>15</v>
      </c>
      <c r="D105" s="26">
        <v>633</v>
      </c>
      <c r="E105" s="26">
        <v>1325</v>
      </c>
      <c r="F105" s="28" t="s">
        <v>71</v>
      </c>
    </row>
    <row r="106" spans="2:6">
      <c r="B106" s="42" t="s">
        <v>146</v>
      </c>
      <c r="C106" s="26">
        <v>4</v>
      </c>
      <c r="D106" s="26">
        <v>136</v>
      </c>
      <c r="E106" s="26">
        <v>268</v>
      </c>
      <c r="F106" s="28" t="s">
        <v>71</v>
      </c>
    </row>
    <row r="107" spans="2:6">
      <c r="B107" s="42" t="s">
        <v>147</v>
      </c>
      <c r="C107" s="26">
        <v>5</v>
      </c>
      <c r="D107" s="26">
        <v>161</v>
      </c>
      <c r="E107" s="26">
        <v>331</v>
      </c>
      <c r="F107" s="28" t="s">
        <v>71</v>
      </c>
    </row>
    <row r="108" spans="2:6">
      <c r="B108" s="42" t="s">
        <v>148</v>
      </c>
      <c r="C108" s="26">
        <v>13</v>
      </c>
      <c r="D108" s="26">
        <v>522</v>
      </c>
      <c r="E108" s="26">
        <v>1267</v>
      </c>
      <c r="F108" s="28" t="s">
        <v>71</v>
      </c>
    </row>
    <row r="109" spans="2:6">
      <c r="B109" s="16" t="s">
        <v>149</v>
      </c>
      <c r="C109" s="26">
        <v>65</v>
      </c>
      <c r="D109" s="26">
        <v>2395</v>
      </c>
      <c r="E109" s="26">
        <v>5179</v>
      </c>
      <c r="F109" s="27">
        <v>10</v>
      </c>
    </row>
    <row r="110" spans="2:6">
      <c r="B110" s="42" t="s">
        <v>150</v>
      </c>
      <c r="C110" s="26">
        <v>7</v>
      </c>
      <c r="D110" s="26">
        <v>193</v>
      </c>
      <c r="E110" s="26">
        <v>489</v>
      </c>
      <c r="F110" s="27">
        <v>10</v>
      </c>
    </row>
    <row r="111" spans="2:6">
      <c r="B111" s="42" t="s">
        <v>151</v>
      </c>
      <c r="C111" s="26">
        <v>16</v>
      </c>
      <c r="D111" s="26">
        <v>324</v>
      </c>
      <c r="E111" s="26">
        <v>631</v>
      </c>
      <c r="F111" s="28" t="s">
        <v>71</v>
      </c>
    </row>
    <row r="112" spans="2:6">
      <c r="B112" s="42" t="s">
        <v>152</v>
      </c>
      <c r="C112" s="26">
        <v>18</v>
      </c>
      <c r="D112" s="26">
        <v>589</v>
      </c>
      <c r="E112" s="26">
        <v>1405</v>
      </c>
      <c r="F112" s="28" t="s">
        <v>71</v>
      </c>
    </row>
    <row r="113" spans="1:6">
      <c r="B113" s="42" t="s">
        <v>153</v>
      </c>
      <c r="C113" s="26">
        <v>24</v>
      </c>
      <c r="D113" s="26">
        <v>1289</v>
      </c>
      <c r="E113" s="26">
        <v>2654</v>
      </c>
      <c r="F113" s="28" t="s">
        <v>71</v>
      </c>
    </row>
    <row r="114" spans="1:6" ht="25.5">
      <c r="B114" s="16" t="s">
        <v>154</v>
      </c>
      <c r="C114" s="26">
        <v>105</v>
      </c>
      <c r="D114" s="26">
        <v>2827</v>
      </c>
      <c r="E114" s="26">
        <v>6311</v>
      </c>
      <c r="F114" s="27">
        <v>5</v>
      </c>
    </row>
    <row r="115" spans="1:6">
      <c r="B115" s="42" t="s">
        <v>155</v>
      </c>
      <c r="C115" s="26">
        <v>16</v>
      </c>
      <c r="D115" s="26">
        <v>475</v>
      </c>
      <c r="E115" s="26">
        <v>1288</v>
      </c>
      <c r="F115" s="28" t="s">
        <v>71</v>
      </c>
    </row>
    <row r="116" spans="1:6">
      <c r="B116" s="42" t="s">
        <v>156</v>
      </c>
      <c r="C116" s="26">
        <v>26</v>
      </c>
      <c r="D116" s="26">
        <v>921</v>
      </c>
      <c r="E116" s="26">
        <v>2214</v>
      </c>
      <c r="F116" s="27">
        <v>5</v>
      </c>
    </row>
    <row r="117" spans="1:6">
      <c r="B117" s="42" t="s">
        <v>157</v>
      </c>
      <c r="C117" s="26">
        <v>11</v>
      </c>
      <c r="D117" s="26">
        <v>181</v>
      </c>
      <c r="E117" s="26">
        <v>413</v>
      </c>
      <c r="F117" s="28" t="s">
        <v>71</v>
      </c>
    </row>
    <row r="118" spans="1:6">
      <c r="B118" s="42" t="s">
        <v>158</v>
      </c>
      <c r="C118" s="26">
        <v>21</v>
      </c>
      <c r="D118" s="26">
        <v>422</v>
      </c>
      <c r="E118" s="26">
        <v>865</v>
      </c>
      <c r="F118" s="28" t="s">
        <v>71</v>
      </c>
    </row>
    <row r="119" spans="1:6">
      <c r="B119" s="42" t="s">
        <v>159</v>
      </c>
      <c r="C119" s="26">
        <v>7</v>
      </c>
      <c r="D119" s="26">
        <v>174</v>
      </c>
      <c r="E119" s="26">
        <v>336</v>
      </c>
      <c r="F119" s="28" t="s">
        <v>71</v>
      </c>
    </row>
    <row r="120" spans="1:6" ht="13.5" thickBot="1">
      <c r="B120" s="43" t="s">
        <v>160</v>
      </c>
      <c r="C120" s="29">
        <v>24</v>
      </c>
      <c r="D120" s="29">
        <v>654</v>
      </c>
      <c r="E120" s="29">
        <v>1195</v>
      </c>
      <c r="F120" s="182" t="s">
        <v>71</v>
      </c>
    </row>
    <row r="121" spans="1:6">
      <c r="B121" s="245" t="s">
        <v>621</v>
      </c>
    </row>
    <row r="124" spans="1:6">
      <c r="A124" s="245" t="s">
        <v>163</v>
      </c>
      <c r="B124" s="23" t="s">
        <v>164</v>
      </c>
      <c r="D124" s="23" t="s">
        <v>165</v>
      </c>
      <c r="F124" s="245" t="s">
        <v>622</v>
      </c>
    </row>
  </sheetData>
  <hyperlinks>
    <hyperlink ref="B124" r:id="rId1" display="url"/>
    <hyperlink ref="D124" r:id="rId2" display="url"/>
    <hyperlink ref="A1" r:id="rId3"/>
  </hyperlinks>
  <pageMargins left="0.78740157499999996" right="0.78740157499999996" top="0.984251969" bottom="0.984251969" header="0.5" footer="0.5"/>
  <pageSetup orientation="portrait" horizontalDpi="300" verticalDpi="300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>
  <sheetPr codeName="List15"/>
  <dimension ref="A1:G102"/>
  <sheetViews>
    <sheetView workbookViewId="0">
      <selection activeCell="A2" sqref="A2"/>
    </sheetView>
  </sheetViews>
  <sheetFormatPr defaultRowHeight="12.75"/>
  <cols>
    <col min="1" max="1" width="9.140625" style="54"/>
    <col min="2" max="2" width="25.85546875" style="54" customWidth="1"/>
    <col min="3" max="7" width="17.140625" style="54" customWidth="1"/>
    <col min="8" max="257" width="9.140625" style="54"/>
    <col min="258" max="258" width="25.85546875" style="54" customWidth="1"/>
    <col min="259" max="263" width="17.140625" style="54" customWidth="1"/>
    <col min="264" max="513" width="9.140625" style="54"/>
    <col min="514" max="514" width="25.85546875" style="54" customWidth="1"/>
    <col min="515" max="519" width="17.140625" style="54" customWidth="1"/>
    <col min="520" max="769" width="9.140625" style="54"/>
    <col min="770" max="770" width="25.85546875" style="54" customWidth="1"/>
    <col min="771" max="775" width="17.140625" style="54" customWidth="1"/>
    <col min="776" max="1025" width="9.140625" style="54"/>
    <col min="1026" max="1026" width="25.85546875" style="54" customWidth="1"/>
    <col min="1027" max="1031" width="17.140625" style="54" customWidth="1"/>
    <col min="1032" max="1281" width="9.140625" style="54"/>
    <col min="1282" max="1282" width="25.85546875" style="54" customWidth="1"/>
    <col min="1283" max="1287" width="17.140625" style="54" customWidth="1"/>
    <col min="1288" max="1537" width="9.140625" style="54"/>
    <col min="1538" max="1538" width="25.85546875" style="54" customWidth="1"/>
    <col min="1539" max="1543" width="17.140625" style="54" customWidth="1"/>
    <col min="1544" max="1793" width="9.140625" style="54"/>
    <col min="1794" max="1794" width="25.85546875" style="54" customWidth="1"/>
    <col min="1795" max="1799" width="17.140625" style="54" customWidth="1"/>
    <col min="1800" max="2049" width="9.140625" style="54"/>
    <col min="2050" max="2050" width="25.85546875" style="54" customWidth="1"/>
    <col min="2051" max="2055" width="17.140625" style="54" customWidth="1"/>
    <col min="2056" max="2305" width="9.140625" style="54"/>
    <col min="2306" max="2306" width="25.85546875" style="54" customWidth="1"/>
    <col min="2307" max="2311" width="17.140625" style="54" customWidth="1"/>
    <col min="2312" max="2561" width="9.140625" style="54"/>
    <col min="2562" max="2562" width="25.85546875" style="54" customWidth="1"/>
    <col min="2563" max="2567" width="17.140625" style="54" customWidth="1"/>
    <col min="2568" max="2817" width="9.140625" style="54"/>
    <col min="2818" max="2818" width="25.85546875" style="54" customWidth="1"/>
    <col min="2819" max="2823" width="17.140625" style="54" customWidth="1"/>
    <col min="2824" max="3073" width="9.140625" style="54"/>
    <col min="3074" max="3074" width="25.85546875" style="54" customWidth="1"/>
    <col min="3075" max="3079" width="17.140625" style="54" customWidth="1"/>
    <col min="3080" max="3329" width="9.140625" style="54"/>
    <col min="3330" max="3330" width="25.85546875" style="54" customWidth="1"/>
    <col min="3331" max="3335" width="17.140625" style="54" customWidth="1"/>
    <col min="3336" max="3585" width="9.140625" style="54"/>
    <col min="3586" max="3586" width="25.85546875" style="54" customWidth="1"/>
    <col min="3587" max="3591" width="17.140625" style="54" customWidth="1"/>
    <col min="3592" max="3841" width="9.140625" style="54"/>
    <col min="3842" max="3842" width="25.85546875" style="54" customWidth="1"/>
    <col min="3843" max="3847" width="17.140625" style="54" customWidth="1"/>
    <col min="3848" max="4097" width="9.140625" style="54"/>
    <col min="4098" max="4098" width="25.85546875" style="54" customWidth="1"/>
    <col min="4099" max="4103" width="17.140625" style="54" customWidth="1"/>
    <col min="4104" max="4353" width="9.140625" style="54"/>
    <col min="4354" max="4354" width="25.85546875" style="54" customWidth="1"/>
    <col min="4355" max="4359" width="17.140625" style="54" customWidth="1"/>
    <col min="4360" max="4609" width="9.140625" style="54"/>
    <col min="4610" max="4610" width="25.85546875" style="54" customWidth="1"/>
    <col min="4611" max="4615" width="17.140625" style="54" customWidth="1"/>
    <col min="4616" max="4865" width="9.140625" style="54"/>
    <col min="4866" max="4866" width="25.85546875" style="54" customWidth="1"/>
    <col min="4867" max="4871" width="17.140625" style="54" customWidth="1"/>
    <col min="4872" max="5121" width="9.140625" style="54"/>
    <col min="5122" max="5122" width="25.85546875" style="54" customWidth="1"/>
    <col min="5123" max="5127" width="17.140625" style="54" customWidth="1"/>
    <col min="5128" max="5377" width="9.140625" style="54"/>
    <col min="5378" max="5378" width="25.85546875" style="54" customWidth="1"/>
    <col min="5379" max="5383" width="17.140625" style="54" customWidth="1"/>
    <col min="5384" max="5633" width="9.140625" style="54"/>
    <col min="5634" max="5634" width="25.85546875" style="54" customWidth="1"/>
    <col min="5635" max="5639" width="17.140625" style="54" customWidth="1"/>
    <col min="5640" max="5889" width="9.140625" style="54"/>
    <col min="5890" max="5890" width="25.85546875" style="54" customWidth="1"/>
    <col min="5891" max="5895" width="17.140625" style="54" customWidth="1"/>
    <col min="5896" max="6145" width="9.140625" style="54"/>
    <col min="6146" max="6146" width="25.85546875" style="54" customWidth="1"/>
    <col min="6147" max="6151" width="17.140625" style="54" customWidth="1"/>
    <col min="6152" max="6401" width="9.140625" style="54"/>
    <col min="6402" max="6402" width="25.85546875" style="54" customWidth="1"/>
    <col min="6403" max="6407" width="17.140625" style="54" customWidth="1"/>
    <col min="6408" max="6657" width="9.140625" style="54"/>
    <col min="6658" max="6658" width="25.85546875" style="54" customWidth="1"/>
    <col min="6659" max="6663" width="17.140625" style="54" customWidth="1"/>
    <col min="6664" max="6913" width="9.140625" style="54"/>
    <col min="6914" max="6914" width="25.85546875" style="54" customWidth="1"/>
    <col min="6915" max="6919" width="17.140625" style="54" customWidth="1"/>
    <col min="6920" max="7169" width="9.140625" style="54"/>
    <col min="7170" max="7170" width="25.85546875" style="54" customWidth="1"/>
    <col min="7171" max="7175" width="17.140625" style="54" customWidth="1"/>
    <col min="7176" max="7425" width="9.140625" style="54"/>
    <col min="7426" max="7426" width="25.85546875" style="54" customWidth="1"/>
    <col min="7427" max="7431" width="17.140625" style="54" customWidth="1"/>
    <col min="7432" max="7681" width="9.140625" style="54"/>
    <col min="7682" max="7682" width="25.85546875" style="54" customWidth="1"/>
    <col min="7683" max="7687" width="17.140625" style="54" customWidth="1"/>
    <col min="7688" max="7937" width="9.140625" style="54"/>
    <col min="7938" max="7938" width="25.85546875" style="54" customWidth="1"/>
    <col min="7939" max="7943" width="17.140625" style="54" customWidth="1"/>
    <col min="7944" max="8193" width="9.140625" style="54"/>
    <col min="8194" max="8194" width="25.85546875" style="54" customWidth="1"/>
    <col min="8195" max="8199" width="17.140625" style="54" customWidth="1"/>
    <col min="8200" max="8449" width="9.140625" style="54"/>
    <col min="8450" max="8450" width="25.85546875" style="54" customWidth="1"/>
    <col min="8451" max="8455" width="17.140625" style="54" customWidth="1"/>
    <col min="8456" max="8705" width="9.140625" style="54"/>
    <col min="8706" max="8706" width="25.85546875" style="54" customWidth="1"/>
    <col min="8707" max="8711" width="17.140625" style="54" customWidth="1"/>
    <col min="8712" max="8961" width="9.140625" style="54"/>
    <col min="8962" max="8962" width="25.85546875" style="54" customWidth="1"/>
    <col min="8963" max="8967" width="17.140625" style="54" customWidth="1"/>
    <col min="8968" max="9217" width="9.140625" style="54"/>
    <col min="9218" max="9218" width="25.85546875" style="54" customWidth="1"/>
    <col min="9219" max="9223" width="17.140625" style="54" customWidth="1"/>
    <col min="9224" max="9473" width="9.140625" style="54"/>
    <col min="9474" max="9474" width="25.85546875" style="54" customWidth="1"/>
    <col min="9475" max="9479" width="17.140625" style="54" customWidth="1"/>
    <col min="9480" max="9729" width="9.140625" style="54"/>
    <col min="9730" max="9730" width="25.85546875" style="54" customWidth="1"/>
    <col min="9731" max="9735" width="17.140625" style="54" customWidth="1"/>
    <col min="9736" max="9985" width="9.140625" style="54"/>
    <col min="9986" max="9986" width="25.85546875" style="54" customWidth="1"/>
    <col min="9987" max="9991" width="17.140625" style="54" customWidth="1"/>
    <col min="9992" max="10241" width="9.140625" style="54"/>
    <col min="10242" max="10242" width="25.85546875" style="54" customWidth="1"/>
    <col min="10243" max="10247" width="17.140625" style="54" customWidth="1"/>
    <col min="10248" max="10497" width="9.140625" style="54"/>
    <col min="10498" max="10498" width="25.85546875" style="54" customWidth="1"/>
    <col min="10499" max="10503" width="17.140625" style="54" customWidth="1"/>
    <col min="10504" max="10753" width="9.140625" style="54"/>
    <col min="10754" max="10754" width="25.85546875" style="54" customWidth="1"/>
    <col min="10755" max="10759" width="17.140625" style="54" customWidth="1"/>
    <col min="10760" max="11009" width="9.140625" style="54"/>
    <col min="11010" max="11010" width="25.85546875" style="54" customWidth="1"/>
    <col min="11011" max="11015" width="17.140625" style="54" customWidth="1"/>
    <col min="11016" max="11265" width="9.140625" style="54"/>
    <col min="11266" max="11266" width="25.85546875" style="54" customWidth="1"/>
    <col min="11267" max="11271" width="17.140625" style="54" customWidth="1"/>
    <col min="11272" max="11521" width="9.140625" style="54"/>
    <col min="11522" max="11522" width="25.85546875" style="54" customWidth="1"/>
    <col min="11523" max="11527" width="17.140625" style="54" customWidth="1"/>
    <col min="11528" max="11777" width="9.140625" style="54"/>
    <col min="11778" max="11778" width="25.85546875" style="54" customWidth="1"/>
    <col min="11779" max="11783" width="17.140625" style="54" customWidth="1"/>
    <col min="11784" max="12033" width="9.140625" style="54"/>
    <col min="12034" max="12034" width="25.85546875" style="54" customWidth="1"/>
    <col min="12035" max="12039" width="17.140625" style="54" customWidth="1"/>
    <col min="12040" max="12289" width="9.140625" style="54"/>
    <col min="12290" max="12290" width="25.85546875" style="54" customWidth="1"/>
    <col min="12291" max="12295" width="17.140625" style="54" customWidth="1"/>
    <col min="12296" max="12545" width="9.140625" style="54"/>
    <col min="12546" max="12546" width="25.85546875" style="54" customWidth="1"/>
    <col min="12547" max="12551" width="17.140625" style="54" customWidth="1"/>
    <col min="12552" max="12801" width="9.140625" style="54"/>
    <col min="12802" max="12802" width="25.85546875" style="54" customWidth="1"/>
    <col min="12803" max="12807" width="17.140625" style="54" customWidth="1"/>
    <col min="12808" max="13057" width="9.140625" style="54"/>
    <col min="13058" max="13058" width="25.85546875" style="54" customWidth="1"/>
    <col min="13059" max="13063" width="17.140625" style="54" customWidth="1"/>
    <col min="13064" max="13313" width="9.140625" style="54"/>
    <col min="13314" max="13314" width="25.85546875" style="54" customWidth="1"/>
    <col min="13315" max="13319" width="17.140625" style="54" customWidth="1"/>
    <col min="13320" max="13569" width="9.140625" style="54"/>
    <col min="13570" max="13570" width="25.85546875" style="54" customWidth="1"/>
    <col min="13571" max="13575" width="17.140625" style="54" customWidth="1"/>
    <col min="13576" max="13825" width="9.140625" style="54"/>
    <col min="13826" max="13826" width="25.85546875" style="54" customWidth="1"/>
    <col min="13827" max="13831" width="17.140625" style="54" customWidth="1"/>
    <col min="13832" max="14081" width="9.140625" style="54"/>
    <col min="14082" max="14082" width="25.85546875" style="54" customWidth="1"/>
    <col min="14083" max="14087" width="17.140625" style="54" customWidth="1"/>
    <col min="14088" max="14337" width="9.140625" style="54"/>
    <col min="14338" max="14338" width="25.85546875" style="54" customWidth="1"/>
    <col min="14339" max="14343" width="17.140625" style="54" customWidth="1"/>
    <col min="14344" max="14593" width="9.140625" style="54"/>
    <col min="14594" max="14594" width="25.85546875" style="54" customWidth="1"/>
    <col min="14595" max="14599" width="17.140625" style="54" customWidth="1"/>
    <col min="14600" max="14849" width="9.140625" style="54"/>
    <col min="14850" max="14850" width="25.85546875" style="54" customWidth="1"/>
    <col min="14851" max="14855" width="17.140625" style="54" customWidth="1"/>
    <col min="14856" max="15105" width="9.140625" style="54"/>
    <col min="15106" max="15106" width="25.85546875" style="54" customWidth="1"/>
    <col min="15107" max="15111" width="17.140625" style="54" customWidth="1"/>
    <col min="15112" max="15361" width="9.140625" style="54"/>
    <col min="15362" max="15362" width="25.85546875" style="54" customWidth="1"/>
    <col min="15363" max="15367" width="17.140625" style="54" customWidth="1"/>
    <col min="15368" max="15617" width="9.140625" style="54"/>
    <col min="15618" max="15618" width="25.85546875" style="54" customWidth="1"/>
    <col min="15619" max="15623" width="17.140625" style="54" customWidth="1"/>
    <col min="15624" max="15873" width="9.140625" style="54"/>
    <col min="15874" max="15874" width="25.85546875" style="54" customWidth="1"/>
    <col min="15875" max="15879" width="17.140625" style="54" customWidth="1"/>
    <col min="15880" max="16129" width="9.140625" style="54"/>
    <col min="16130" max="16130" width="25.85546875" style="54" customWidth="1"/>
    <col min="16131" max="16135" width="17.140625" style="54" customWidth="1"/>
    <col min="16136" max="16384" width="9.140625" style="54"/>
  </cols>
  <sheetData>
    <row r="1" spans="1:7" ht="15">
      <c r="A1" s="344" t="s">
        <v>49</v>
      </c>
    </row>
    <row r="3" spans="1:7">
      <c r="B3" s="7" t="s">
        <v>252</v>
      </c>
    </row>
    <row r="4" spans="1:7">
      <c r="B4" s="54" t="s">
        <v>264</v>
      </c>
      <c r="F4" s="8" t="s">
        <v>52</v>
      </c>
      <c r="G4" s="54" t="s">
        <v>254</v>
      </c>
    </row>
    <row r="5" spans="1:7" ht="13.5" thickBot="1"/>
    <row r="6" spans="1:7">
      <c r="B6" s="332" t="s">
        <v>54</v>
      </c>
      <c r="C6" s="334" t="s">
        <v>255</v>
      </c>
      <c r="D6" s="334" t="s">
        <v>256</v>
      </c>
      <c r="E6" s="336"/>
      <c r="F6" s="336"/>
      <c r="G6" s="337" t="s">
        <v>257</v>
      </c>
    </row>
    <row r="7" spans="1:7">
      <c r="B7" s="333"/>
      <c r="C7" s="335"/>
      <c r="D7" s="55" t="s">
        <v>258</v>
      </c>
      <c r="E7" s="55" t="s">
        <v>259</v>
      </c>
      <c r="F7" s="55" t="s">
        <v>260</v>
      </c>
      <c r="G7" s="338"/>
    </row>
    <row r="8" spans="1:7">
      <c r="B8" s="13" t="s">
        <v>69</v>
      </c>
      <c r="C8" s="26">
        <v>5367513</v>
      </c>
      <c r="D8" s="26">
        <v>791107</v>
      </c>
      <c r="E8" s="26">
        <v>3447412</v>
      </c>
      <c r="F8" s="26">
        <v>1128994</v>
      </c>
      <c r="G8" s="52">
        <v>43.269329999999997</v>
      </c>
    </row>
    <row r="9" spans="1:7">
      <c r="B9" s="13" t="s">
        <v>70</v>
      </c>
      <c r="C9" s="26">
        <v>652780</v>
      </c>
      <c r="D9" s="26">
        <v>91795</v>
      </c>
      <c r="E9" s="26">
        <v>423338</v>
      </c>
      <c r="F9" s="26">
        <v>137647</v>
      </c>
      <c r="G9" s="52">
        <v>43.380850000000002</v>
      </c>
    </row>
    <row r="10" spans="1:7">
      <c r="B10" s="13" t="s">
        <v>72</v>
      </c>
      <c r="C10" s="26">
        <v>671941</v>
      </c>
      <c r="D10" s="26">
        <v>109997</v>
      </c>
      <c r="E10" s="26">
        <v>431014</v>
      </c>
      <c r="F10" s="26">
        <v>130930</v>
      </c>
      <c r="G10" s="52">
        <v>42.047040000000003</v>
      </c>
    </row>
    <row r="11" spans="1:7">
      <c r="B11" s="18" t="s">
        <v>73</v>
      </c>
      <c r="C11" s="26">
        <v>49075</v>
      </c>
      <c r="D11" s="26">
        <v>7649</v>
      </c>
      <c r="E11" s="26">
        <v>30995</v>
      </c>
      <c r="F11" s="26">
        <v>10431</v>
      </c>
      <c r="G11" s="52">
        <v>43.155180000000001</v>
      </c>
    </row>
    <row r="12" spans="1:7">
      <c r="B12" s="18" t="s">
        <v>74</v>
      </c>
      <c r="C12" s="26">
        <v>45737</v>
      </c>
      <c r="D12" s="26">
        <v>7419</v>
      </c>
      <c r="E12" s="26">
        <v>29240</v>
      </c>
      <c r="F12" s="26">
        <v>9078</v>
      </c>
      <c r="G12" s="52">
        <v>42.17895</v>
      </c>
    </row>
    <row r="13" spans="1:7">
      <c r="B13" s="18" t="s">
        <v>75</v>
      </c>
      <c r="C13" s="26">
        <v>82885</v>
      </c>
      <c r="D13" s="26">
        <v>12935</v>
      </c>
      <c r="E13" s="26">
        <v>53071</v>
      </c>
      <c r="F13" s="26">
        <v>16879</v>
      </c>
      <c r="G13" s="52">
        <v>42.700510000000001</v>
      </c>
    </row>
    <row r="14" spans="1:7">
      <c r="B14" s="18" t="s">
        <v>76</v>
      </c>
      <c r="C14" s="26">
        <v>50020</v>
      </c>
      <c r="D14" s="26">
        <v>7761</v>
      </c>
      <c r="E14" s="26">
        <v>31642</v>
      </c>
      <c r="F14" s="26">
        <v>10617</v>
      </c>
      <c r="G14" s="52">
        <v>43.06767</v>
      </c>
    </row>
    <row r="15" spans="1:7">
      <c r="B15" s="18" t="s">
        <v>77</v>
      </c>
      <c r="C15" s="26">
        <v>37674</v>
      </c>
      <c r="D15" s="26">
        <v>5298</v>
      </c>
      <c r="E15" s="26">
        <v>24019</v>
      </c>
      <c r="F15" s="26">
        <v>8357</v>
      </c>
      <c r="G15" s="52">
        <v>44.023040000000002</v>
      </c>
    </row>
    <row r="16" spans="1:7">
      <c r="B16" s="18" t="s">
        <v>78</v>
      </c>
      <c r="C16" s="26">
        <v>53344</v>
      </c>
      <c r="D16" s="26">
        <v>8360</v>
      </c>
      <c r="E16" s="26">
        <v>34413</v>
      </c>
      <c r="F16" s="26">
        <v>10571</v>
      </c>
      <c r="G16" s="52">
        <v>42.368229999999997</v>
      </c>
    </row>
    <row r="17" spans="2:7">
      <c r="B17" s="18" t="s">
        <v>79</v>
      </c>
      <c r="C17" s="26">
        <v>62835</v>
      </c>
      <c r="D17" s="26">
        <v>9797</v>
      </c>
      <c r="E17" s="26">
        <v>40682</v>
      </c>
      <c r="F17" s="26">
        <v>12356</v>
      </c>
      <c r="G17" s="52">
        <v>42.365789999999997</v>
      </c>
    </row>
    <row r="18" spans="2:7">
      <c r="B18" s="18" t="s">
        <v>80</v>
      </c>
      <c r="C18" s="26">
        <v>49627</v>
      </c>
      <c r="D18" s="26">
        <v>8145</v>
      </c>
      <c r="E18" s="26">
        <v>31669</v>
      </c>
      <c r="F18" s="26">
        <v>9813</v>
      </c>
      <c r="G18" s="52">
        <v>42.082000000000001</v>
      </c>
    </row>
    <row r="19" spans="2:7">
      <c r="B19" s="18" t="s">
        <v>81</v>
      </c>
      <c r="C19" s="26">
        <v>85155</v>
      </c>
      <c r="D19" s="26">
        <v>16664</v>
      </c>
      <c r="E19" s="26">
        <v>54959</v>
      </c>
      <c r="F19" s="26">
        <v>13532</v>
      </c>
      <c r="G19" s="52">
        <v>39.369860000000003</v>
      </c>
    </row>
    <row r="20" spans="2:7">
      <c r="B20" s="18" t="s">
        <v>82</v>
      </c>
      <c r="C20" s="26">
        <v>69989</v>
      </c>
      <c r="D20" s="26">
        <v>13557</v>
      </c>
      <c r="E20" s="26">
        <v>45257</v>
      </c>
      <c r="F20" s="26">
        <v>11175</v>
      </c>
      <c r="G20" s="52">
        <v>39.473909999999997</v>
      </c>
    </row>
    <row r="21" spans="2:7">
      <c r="B21" s="18" t="s">
        <v>83</v>
      </c>
      <c r="C21" s="26">
        <v>57852</v>
      </c>
      <c r="D21" s="26">
        <v>8388</v>
      </c>
      <c r="E21" s="26">
        <v>37209</v>
      </c>
      <c r="F21" s="26">
        <v>12255</v>
      </c>
      <c r="G21" s="52">
        <v>43.583469999999998</v>
      </c>
    </row>
    <row r="22" spans="2:7">
      <c r="B22" s="18" t="s">
        <v>84</v>
      </c>
      <c r="C22" s="26">
        <v>27748</v>
      </c>
      <c r="D22" s="26">
        <v>4024</v>
      </c>
      <c r="E22" s="26">
        <v>17858</v>
      </c>
      <c r="F22" s="26">
        <v>5866</v>
      </c>
      <c r="G22" s="52">
        <v>43.496040000000001</v>
      </c>
    </row>
    <row r="23" spans="2:7">
      <c r="B23" s="13" t="s">
        <v>85</v>
      </c>
      <c r="C23" s="26">
        <v>323387</v>
      </c>
      <c r="D23" s="26">
        <v>47753</v>
      </c>
      <c r="E23" s="26">
        <v>207853</v>
      </c>
      <c r="F23" s="26">
        <v>67781</v>
      </c>
      <c r="G23" s="52">
        <v>43.340290000000003</v>
      </c>
    </row>
    <row r="24" spans="2:7">
      <c r="B24" s="18" t="s">
        <v>86</v>
      </c>
      <c r="C24" s="26">
        <v>97524</v>
      </c>
      <c r="D24" s="26">
        <v>14688</v>
      </c>
      <c r="E24" s="26">
        <v>63262</v>
      </c>
      <c r="F24" s="26">
        <v>19574</v>
      </c>
      <c r="G24" s="52">
        <v>42.810319999999997</v>
      </c>
    </row>
    <row r="25" spans="2:7">
      <c r="B25" s="18" t="s">
        <v>87</v>
      </c>
      <c r="C25" s="26">
        <v>30431</v>
      </c>
      <c r="D25" s="26">
        <v>4847</v>
      </c>
      <c r="E25" s="26">
        <v>20010</v>
      </c>
      <c r="F25" s="26">
        <v>5574</v>
      </c>
      <c r="G25" s="52">
        <v>41.788319999999999</v>
      </c>
    </row>
    <row r="26" spans="2:7">
      <c r="B26" s="18" t="s">
        <v>88</v>
      </c>
      <c r="C26" s="26">
        <v>46326</v>
      </c>
      <c r="D26" s="26">
        <v>6650</v>
      </c>
      <c r="E26" s="26">
        <v>29560</v>
      </c>
      <c r="F26" s="26">
        <v>10116</v>
      </c>
      <c r="G26" s="52">
        <v>43.813879999999997</v>
      </c>
    </row>
    <row r="27" spans="2:7">
      <c r="B27" s="18" t="s">
        <v>89</v>
      </c>
      <c r="C27" s="26">
        <v>35896</v>
      </c>
      <c r="D27" s="26">
        <v>5064</v>
      </c>
      <c r="E27" s="26">
        <v>22639</v>
      </c>
      <c r="F27" s="26">
        <v>8193</v>
      </c>
      <c r="G27" s="52">
        <v>44.355809999999998</v>
      </c>
    </row>
    <row r="28" spans="2:7">
      <c r="B28" s="18" t="s">
        <v>90</v>
      </c>
      <c r="C28" s="26">
        <v>25322</v>
      </c>
      <c r="D28" s="26">
        <v>3791</v>
      </c>
      <c r="E28" s="26">
        <v>16478</v>
      </c>
      <c r="F28" s="26">
        <v>5053</v>
      </c>
      <c r="G28" s="52">
        <v>42.849060000000001</v>
      </c>
    </row>
    <row r="29" spans="2:7">
      <c r="B29" s="18" t="s">
        <v>91</v>
      </c>
      <c r="C29" s="26">
        <v>35735</v>
      </c>
      <c r="D29" s="26">
        <v>5181</v>
      </c>
      <c r="E29" s="26">
        <v>22835</v>
      </c>
      <c r="F29" s="26">
        <v>7719</v>
      </c>
      <c r="G29" s="52">
        <v>43.77617</v>
      </c>
    </row>
    <row r="30" spans="2:7">
      <c r="B30" s="18" t="s">
        <v>92</v>
      </c>
      <c r="C30" s="26">
        <v>52153</v>
      </c>
      <c r="D30" s="26">
        <v>7532</v>
      </c>
      <c r="E30" s="26">
        <v>33069</v>
      </c>
      <c r="F30" s="26">
        <v>11552</v>
      </c>
      <c r="G30" s="52">
        <v>44.057049999999997</v>
      </c>
    </row>
    <row r="31" spans="2:7">
      <c r="B31" s="13" t="s">
        <v>93</v>
      </c>
      <c r="C31" s="26">
        <v>290969</v>
      </c>
      <c r="D31" s="26">
        <v>42318</v>
      </c>
      <c r="E31" s="26">
        <v>186998</v>
      </c>
      <c r="F31" s="26">
        <v>61653</v>
      </c>
      <c r="G31" s="52">
        <v>43.492130000000003</v>
      </c>
    </row>
    <row r="32" spans="2:7">
      <c r="B32" s="18" t="s">
        <v>94</v>
      </c>
      <c r="C32" s="26">
        <v>30772</v>
      </c>
      <c r="D32" s="26">
        <v>4720</v>
      </c>
      <c r="E32" s="26">
        <v>19811</v>
      </c>
      <c r="F32" s="26">
        <v>6241</v>
      </c>
      <c r="G32" s="52">
        <v>42.816589999999998</v>
      </c>
    </row>
    <row r="33" spans="2:7">
      <c r="B33" s="18" t="s">
        <v>95</v>
      </c>
      <c r="C33" s="26">
        <v>43752</v>
      </c>
      <c r="D33" s="26">
        <v>6202</v>
      </c>
      <c r="E33" s="26">
        <v>27842</v>
      </c>
      <c r="F33" s="26">
        <v>9708</v>
      </c>
      <c r="G33" s="52">
        <v>44.242069999999998</v>
      </c>
    </row>
    <row r="34" spans="2:7">
      <c r="B34" s="18" t="s">
        <v>96</v>
      </c>
      <c r="C34" s="26">
        <v>96504</v>
      </c>
      <c r="D34" s="26">
        <v>13569</v>
      </c>
      <c r="E34" s="26">
        <v>61178</v>
      </c>
      <c r="F34" s="26">
        <v>21757</v>
      </c>
      <c r="G34" s="52">
        <v>44.190240000000003</v>
      </c>
    </row>
    <row r="35" spans="2:7">
      <c r="B35" s="18" t="s">
        <v>97</v>
      </c>
      <c r="C35" s="26">
        <v>30759</v>
      </c>
      <c r="D35" s="26">
        <v>4531</v>
      </c>
      <c r="E35" s="26">
        <v>19752</v>
      </c>
      <c r="F35" s="26">
        <v>6476</v>
      </c>
      <c r="G35" s="52">
        <v>43.404350000000001</v>
      </c>
    </row>
    <row r="36" spans="2:7">
      <c r="B36" s="18" t="s">
        <v>98</v>
      </c>
      <c r="C36" s="26">
        <v>38784</v>
      </c>
      <c r="D36" s="26">
        <v>5959</v>
      </c>
      <c r="E36" s="26">
        <v>25349</v>
      </c>
      <c r="F36" s="26">
        <v>7476</v>
      </c>
      <c r="G36" s="52">
        <v>42.305070000000001</v>
      </c>
    </row>
    <row r="37" spans="2:7">
      <c r="B37" s="18" t="s">
        <v>99</v>
      </c>
      <c r="C37" s="26">
        <v>24051</v>
      </c>
      <c r="D37" s="26">
        <v>3344</v>
      </c>
      <c r="E37" s="26">
        <v>15495</v>
      </c>
      <c r="F37" s="26">
        <v>5212</v>
      </c>
      <c r="G37" s="52">
        <v>43.818240000000003</v>
      </c>
    </row>
    <row r="38" spans="2:7">
      <c r="B38" s="18" t="s">
        <v>100</v>
      </c>
      <c r="C38" s="26">
        <v>26347</v>
      </c>
      <c r="D38" s="26">
        <v>3993</v>
      </c>
      <c r="E38" s="26">
        <v>17571</v>
      </c>
      <c r="F38" s="26">
        <v>4783</v>
      </c>
      <c r="G38" s="52">
        <v>42.030880000000003</v>
      </c>
    </row>
    <row r="39" spans="2:7">
      <c r="B39" s="13" t="s">
        <v>101</v>
      </c>
      <c r="C39" s="26">
        <v>150703</v>
      </c>
      <c r="D39" s="26">
        <v>21465</v>
      </c>
      <c r="E39" s="26">
        <v>97868</v>
      </c>
      <c r="F39" s="26">
        <v>31370</v>
      </c>
      <c r="G39" s="52">
        <v>43.458860000000001</v>
      </c>
    </row>
    <row r="40" spans="2:7">
      <c r="B40" s="18" t="s">
        <v>102</v>
      </c>
      <c r="C40" s="26">
        <v>46695</v>
      </c>
      <c r="D40" s="26">
        <v>6763</v>
      </c>
      <c r="E40" s="26">
        <v>30389</v>
      </c>
      <c r="F40" s="26">
        <v>9543</v>
      </c>
      <c r="G40" s="52">
        <v>43.23592</v>
      </c>
    </row>
    <row r="41" spans="2:7">
      <c r="B41" s="18" t="s">
        <v>103</v>
      </c>
      <c r="C41" s="26">
        <v>59112</v>
      </c>
      <c r="D41" s="26">
        <v>8158</v>
      </c>
      <c r="E41" s="26">
        <v>37978</v>
      </c>
      <c r="F41" s="26">
        <v>12976</v>
      </c>
      <c r="G41" s="52">
        <v>44.21349</v>
      </c>
    </row>
    <row r="42" spans="2:7">
      <c r="B42" s="18" t="s">
        <v>104</v>
      </c>
      <c r="C42" s="26">
        <v>44896</v>
      </c>
      <c r="D42" s="26">
        <v>6544</v>
      </c>
      <c r="E42" s="26">
        <v>29501</v>
      </c>
      <c r="F42" s="26">
        <v>8851</v>
      </c>
      <c r="G42" s="52">
        <v>42.697139999999997</v>
      </c>
    </row>
    <row r="43" spans="2:7">
      <c r="B43" s="13" t="s">
        <v>105</v>
      </c>
      <c r="C43" s="26">
        <v>414898</v>
      </c>
      <c r="D43" s="26">
        <v>63469</v>
      </c>
      <c r="E43" s="26">
        <v>267082</v>
      </c>
      <c r="F43" s="26">
        <v>84347</v>
      </c>
      <c r="G43" s="52">
        <v>42.729680000000002</v>
      </c>
    </row>
    <row r="44" spans="2:7">
      <c r="B44" s="18" t="s">
        <v>106</v>
      </c>
      <c r="C44" s="26">
        <v>66298</v>
      </c>
      <c r="D44" s="26">
        <v>10307</v>
      </c>
      <c r="E44" s="26">
        <v>42019</v>
      </c>
      <c r="F44" s="26">
        <v>13972</v>
      </c>
      <c r="G44" s="52">
        <v>42.986829999999998</v>
      </c>
    </row>
    <row r="45" spans="2:7">
      <c r="B45" s="18" t="s">
        <v>107</v>
      </c>
      <c r="C45" s="26">
        <v>62427</v>
      </c>
      <c r="D45" s="26">
        <v>9568</v>
      </c>
      <c r="E45" s="26">
        <v>41106</v>
      </c>
      <c r="F45" s="26">
        <v>11753</v>
      </c>
      <c r="G45" s="52">
        <v>42.140120000000003</v>
      </c>
    </row>
    <row r="46" spans="2:7">
      <c r="B46" s="18" t="s">
        <v>108</v>
      </c>
      <c r="C46" s="26">
        <v>59973</v>
      </c>
      <c r="D46" s="26">
        <v>9119</v>
      </c>
      <c r="E46" s="26">
        <v>38238</v>
      </c>
      <c r="F46" s="26">
        <v>12616</v>
      </c>
      <c r="G46" s="52">
        <v>43.089379999999998</v>
      </c>
    </row>
    <row r="47" spans="2:7">
      <c r="B47" s="18" t="s">
        <v>109</v>
      </c>
      <c r="C47" s="26">
        <v>43623</v>
      </c>
      <c r="D47" s="26">
        <v>6816</v>
      </c>
      <c r="E47" s="26">
        <v>28180</v>
      </c>
      <c r="F47" s="26">
        <v>8627</v>
      </c>
      <c r="G47" s="52">
        <v>42.502540000000003</v>
      </c>
    </row>
    <row r="48" spans="2:7">
      <c r="B48" s="18" t="s">
        <v>110</v>
      </c>
      <c r="C48" s="26">
        <v>57019</v>
      </c>
      <c r="D48" s="26">
        <v>8483</v>
      </c>
      <c r="E48" s="26">
        <v>37010</v>
      </c>
      <c r="F48" s="26">
        <v>11526</v>
      </c>
      <c r="G48" s="52">
        <v>42.828049999999998</v>
      </c>
    </row>
    <row r="49" spans="2:7">
      <c r="B49" s="18" t="s">
        <v>111</v>
      </c>
      <c r="C49" s="26">
        <v>64534</v>
      </c>
      <c r="D49" s="26">
        <v>9617</v>
      </c>
      <c r="E49" s="26">
        <v>41667</v>
      </c>
      <c r="F49" s="26">
        <v>13250</v>
      </c>
      <c r="G49" s="52">
        <v>42.896810000000002</v>
      </c>
    </row>
    <row r="50" spans="2:7">
      <c r="B50" s="18" t="s">
        <v>112</v>
      </c>
      <c r="C50" s="26">
        <v>61024</v>
      </c>
      <c r="D50" s="26">
        <v>9559</v>
      </c>
      <c r="E50" s="26">
        <v>38862</v>
      </c>
      <c r="F50" s="26">
        <v>12603</v>
      </c>
      <c r="G50" s="52">
        <v>42.593589999999999</v>
      </c>
    </row>
    <row r="51" spans="2:7">
      <c r="B51" s="13" t="s">
        <v>113</v>
      </c>
      <c r="C51" s="26">
        <v>223732</v>
      </c>
      <c r="D51" s="26">
        <v>33873</v>
      </c>
      <c r="E51" s="26">
        <v>143266</v>
      </c>
      <c r="F51" s="26">
        <v>46593</v>
      </c>
      <c r="G51" s="52">
        <v>42.941400000000002</v>
      </c>
    </row>
    <row r="52" spans="2:7">
      <c r="B52" s="18" t="s">
        <v>114</v>
      </c>
      <c r="C52" s="26">
        <v>52241</v>
      </c>
      <c r="D52" s="26">
        <v>7986</v>
      </c>
      <c r="E52" s="26">
        <v>34285</v>
      </c>
      <c r="F52" s="26">
        <v>9970</v>
      </c>
      <c r="G52" s="52">
        <v>42.190359999999998</v>
      </c>
    </row>
    <row r="53" spans="2:7">
      <c r="B53" s="18" t="s">
        <v>115</v>
      </c>
      <c r="C53" s="26">
        <v>46009</v>
      </c>
      <c r="D53" s="26">
        <v>6744</v>
      </c>
      <c r="E53" s="26">
        <v>29274</v>
      </c>
      <c r="F53" s="26">
        <v>9991</v>
      </c>
      <c r="G53" s="52">
        <v>43.524729999999998</v>
      </c>
    </row>
    <row r="54" spans="2:7">
      <c r="B54" s="18" t="s">
        <v>116</v>
      </c>
      <c r="C54" s="26">
        <v>88089</v>
      </c>
      <c r="D54" s="26">
        <v>13777</v>
      </c>
      <c r="E54" s="26">
        <v>56141</v>
      </c>
      <c r="F54" s="26">
        <v>18171</v>
      </c>
      <c r="G54" s="52">
        <v>42.590910000000001</v>
      </c>
    </row>
    <row r="55" spans="2:7">
      <c r="B55" s="18" t="s">
        <v>117</v>
      </c>
      <c r="C55" s="26">
        <v>37393</v>
      </c>
      <c r="D55" s="26">
        <v>5366</v>
      </c>
      <c r="E55" s="26">
        <v>23566</v>
      </c>
      <c r="F55" s="26">
        <v>8461</v>
      </c>
      <c r="G55" s="52">
        <v>44.098610000000001</v>
      </c>
    </row>
    <row r="56" spans="2:7">
      <c r="B56" s="13" t="s">
        <v>118</v>
      </c>
      <c r="C56" s="26">
        <v>280262</v>
      </c>
      <c r="D56" s="26">
        <v>40640</v>
      </c>
      <c r="E56" s="26">
        <v>176844</v>
      </c>
      <c r="F56" s="26">
        <v>62778</v>
      </c>
      <c r="G56" s="52">
        <v>43.949019999999997</v>
      </c>
    </row>
    <row r="57" spans="2:7">
      <c r="B57" s="18" t="s">
        <v>119</v>
      </c>
      <c r="C57" s="26">
        <v>83595</v>
      </c>
      <c r="D57" s="26">
        <v>11942</v>
      </c>
      <c r="E57" s="26">
        <v>52480</v>
      </c>
      <c r="F57" s="26">
        <v>19173</v>
      </c>
      <c r="G57" s="52">
        <v>44.273249999999997</v>
      </c>
    </row>
    <row r="58" spans="2:7">
      <c r="B58" s="18" t="s">
        <v>120</v>
      </c>
      <c r="C58" s="26">
        <v>40033</v>
      </c>
      <c r="D58" s="26">
        <v>5746</v>
      </c>
      <c r="E58" s="26">
        <v>25417</v>
      </c>
      <c r="F58" s="26">
        <v>8870</v>
      </c>
      <c r="G58" s="52">
        <v>43.946809999999999</v>
      </c>
    </row>
    <row r="59" spans="2:7">
      <c r="B59" s="18" t="s">
        <v>121</v>
      </c>
      <c r="C59" s="26">
        <v>56396</v>
      </c>
      <c r="D59" s="26">
        <v>8178</v>
      </c>
      <c r="E59" s="26">
        <v>35532</v>
      </c>
      <c r="F59" s="26">
        <v>12686</v>
      </c>
      <c r="G59" s="52">
        <v>43.944380000000002</v>
      </c>
    </row>
    <row r="60" spans="2:7">
      <c r="B60" s="18" t="s">
        <v>122</v>
      </c>
      <c r="C60" s="26">
        <v>39869</v>
      </c>
      <c r="D60" s="26">
        <v>6073</v>
      </c>
      <c r="E60" s="26">
        <v>25275</v>
      </c>
      <c r="F60" s="26">
        <v>8521</v>
      </c>
      <c r="G60" s="52">
        <v>43.217829999999999</v>
      </c>
    </row>
    <row r="61" spans="2:7">
      <c r="B61" s="18" t="s">
        <v>123</v>
      </c>
      <c r="C61" s="26">
        <v>60369</v>
      </c>
      <c r="D61" s="26">
        <v>8701</v>
      </c>
      <c r="E61" s="26">
        <v>38140</v>
      </c>
      <c r="F61" s="26">
        <v>13528</v>
      </c>
      <c r="G61" s="52">
        <v>43.98874</v>
      </c>
    </row>
    <row r="62" spans="2:7">
      <c r="B62" s="13" t="s">
        <v>124</v>
      </c>
      <c r="C62" s="26">
        <v>260990</v>
      </c>
      <c r="D62" s="26">
        <v>38549</v>
      </c>
      <c r="E62" s="26">
        <v>167033</v>
      </c>
      <c r="F62" s="26">
        <v>55408</v>
      </c>
      <c r="G62" s="52">
        <v>43.347540000000002</v>
      </c>
    </row>
    <row r="63" spans="2:7">
      <c r="B63" s="18" t="s">
        <v>125</v>
      </c>
      <c r="C63" s="26">
        <v>52430</v>
      </c>
      <c r="D63" s="26">
        <v>7547</v>
      </c>
      <c r="E63" s="26">
        <v>33629</v>
      </c>
      <c r="F63" s="26">
        <v>11254</v>
      </c>
      <c r="G63" s="52">
        <v>43.588039999999999</v>
      </c>
    </row>
    <row r="64" spans="2:7">
      <c r="B64" s="18" t="s">
        <v>126</v>
      </c>
      <c r="C64" s="26">
        <v>86085</v>
      </c>
      <c r="D64" s="26">
        <v>12534</v>
      </c>
      <c r="E64" s="26">
        <v>55003</v>
      </c>
      <c r="F64" s="26">
        <v>18548</v>
      </c>
      <c r="G64" s="52">
        <v>43.615600000000001</v>
      </c>
    </row>
    <row r="65" spans="2:7">
      <c r="B65" s="18" t="s">
        <v>127</v>
      </c>
      <c r="C65" s="26">
        <v>52702</v>
      </c>
      <c r="D65" s="26">
        <v>7918</v>
      </c>
      <c r="E65" s="26">
        <v>33712</v>
      </c>
      <c r="F65" s="26">
        <v>11072</v>
      </c>
      <c r="G65" s="52">
        <v>43.131459999999997</v>
      </c>
    </row>
    <row r="66" spans="2:7">
      <c r="B66" s="18" t="s">
        <v>128</v>
      </c>
      <c r="C66" s="26">
        <v>69773</v>
      </c>
      <c r="D66" s="26">
        <v>10550</v>
      </c>
      <c r="E66" s="26">
        <v>44689</v>
      </c>
      <c r="F66" s="26">
        <v>14534</v>
      </c>
      <c r="G66" s="52">
        <v>42.999299999999998</v>
      </c>
    </row>
    <row r="67" spans="2:7">
      <c r="B67" s="13" t="s">
        <v>129</v>
      </c>
      <c r="C67" s="26">
        <v>256511</v>
      </c>
      <c r="D67" s="26">
        <v>37350</v>
      </c>
      <c r="E67" s="26">
        <v>163949</v>
      </c>
      <c r="F67" s="26">
        <v>55212</v>
      </c>
      <c r="G67" s="52">
        <v>43.46848</v>
      </c>
    </row>
    <row r="68" spans="2:7">
      <c r="B68" s="18" t="s">
        <v>130</v>
      </c>
      <c r="C68" s="26">
        <v>47642</v>
      </c>
      <c r="D68" s="26">
        <v>6927</v>
      </c>
      <c r="E68" s="26">
        <v>30221</v>
      </c>
      <c r="F68" s="26">
        <v>10494</v>
      </c>
      <c r="G68" s="52">
        <v>43.788440000000001</v>
      </c>
    </row>
    <row r="69" spans="2:7">
      <c r="B69" s="18" t="s">
        <v>131</v>
      </c>
      <c r="C69" s="26">
        <v>56745</v>
      </c>
      <c r="D69" s="26">
        <v>8589</v>
      </c>
      <c r="E69" s="26">
        <v>36269</v>
      </c>
      <c r="F69" s="26">
        <v>11887</v>
      </c>
      <c r="G69" s="52">
        <v>43.038069999999998</v>
      </c>
    </row>
    <row r="70" spans="2:7">
      <c r="B70" s="18" t="s">
        <v>132</v>
      </c>
      <c r="C70" s="26">
        <v>36282</v>
      </c>
      <c r="D70" s="26">
        <v>5017</v>
      </c>
      <c r="E70" s="26">
        <v>22835</v>
      </c>
      <c r="F70" s="26">
        <v>8430</v>
      </c>
      <c r="G70" s="52">
        <v>44.432250000000003</v>
      </c>
    </row>
    <row r="71" spans="2:7">
      <c r="B71" s="18" t="s">
        <v>133</v>
      </c>
      <c r="C71" s="26">
        <v>56470</v>
      </c>
      <c r="D71" s="26">
        <v>8027</v>
      </c>
      <c r="E71" s="26">
        <v>36528</v>
      </c>
      <c r="F71" s="26">
        <v>11915</v>
      </c>
      <c r="G71" s="52">
        <v>43.505740000000003</v>
      </c>
    </row>
    <row r="72" spans="2:7">
      <c r="B72" s="18" t="s">
        <v>134</v>
      </c>
      <c r="C72" s="26">
        <v>59372</v>
      </c>
      <c r="D72" s="26">
        <v>8790</v>
      </c>
      <c r="E72" s="26">
        <v>38096</v>
      </c>
      <c r="F72" s="26">
        <v>12486</v>
      </c>
      <c r="G72" s="52">
        <v>42.998690000000003</v>
      </c>
    </row>
    <row r="73" spans="2:7">
      <c r="B73" s="13" t="s">
        <v>135</v>
      </c>
      <c r="C73" s="26">
        <v>599489</v>
      </c>
      <c r="D73" s="26">
        <v>87336</v>
      </c>
      <c r="E73" s="26">
        <v>383217</v>
      </c>
      <c r="F73" s="26">
        <v>128936</v>
      </c>
      <c r="G73" s="52">
        <v>43.499920000000003</v>
      </c>
    </row>
    <row r="74" spans="2:7">
      <c r="B74" s="18" t="s">
        <v>136</v>
      </c>
      <c r="C74" s="26">
        <v>54858</v>
      </c>
      <c r="D74" s="26">
        <v>8212</v>
      </c>
      <c r="E74" s="26">
        <v>34756</v>
      </c>
      <c r="F74" s="26">
        <v>11890</v>
      </c>
      <c r="G74" s="52">
        <v>43.369349999999997</v>
      </c>
    </row>
    <row r="75" spans="2:7">
      <c r="B75" s="18" t="s">
        <v>137</v>
      </c>
      <c r="C75" s="26">
        <v>195138</v>
      </c>
      <c r="D75" s="26">
        <v>27095</v>
      </c>
      <c r="E75" s="26">
        <v>123160</v>
      </c>
      <c r="F75" s="26">
        <v>44883</v>
      </c>
      <c r="G75" s="52">
        <v>44.348770000000002</v>
      </c>
    </row>
    <row r="76" spans="2:7">
      <c r="B76" s="18" t="s">
        <v>138</v>
      </c>
      <c r="C76" s="26">
        <v>108908</v>
      </c>
      <c r="D76" s="26">
        <v>17993</v>
      </c>
      <c r="E76" s="26">
        <v>69233</v>
      </c>
      <c r="F76" s="26">
        <v>21682</v>
      </c>
      <c r="G76" s="52">
        <v>41.98075</v>
      </c>
    </row>
    <row r="77" spans="2:7">
      <c r="B77" s="18" t="s">
        <v>139</v>
      </c>
      <c r="C77" s="26">
        <v>58711</v>
      </c>
      <c r="D77" s="26">
        <v>8256</v>
      </c>
      <c r="E77" s="26">
        <v>38214</v>
      </c>
      <c r="F77" s="26">
        <v>12241</v>
      </c>
      <c r="G77" s="52">
        <v>43.520409999999998</v>
      </c>
    </row>
    <row r="78" spans="2:7">
      <c r="B78" s="18" t="s">
        <v>140</v>
      </c>
      <c r="C78" s="26">
        <v>78491</v>
      </c>
      <c r="D78" s="26">
        <v>10469</v>
      </c>
      <c r="E78" s="26">
        <v>50868</v>
      </c>
      <c r="F78" s="26">
        <v>17154</v>
      </c>
      <c r="G78" s="52">
        <v>44.272939999999998</v>
      </c>
    </row>
    <row r="79" spans="2:7">
      <c r="B79" s="18" t="s">
        <v>141</v>
      </c>
      <c r="C79" s="26">
        <v>45897</v>
      </c>
      <c r="D79" s="26">
        <v>6960</v>
      </c>
      <c r="E79" s="26">
        <v>29592</v>
      </c>
      <c r="F79" s="26">
        <v>9345</v>
      </c>
      <c r="G79" s="52">
        <v>42.796050000000001</v>
      </c>
    </row>
    <row r="80" spans="2:7">
      <c r="B80" s="18" t="s">
        <v>142</v>
      </c>
      <c r="C80" s="26">
        <v>57486</v>
      </c>
      <c r="D80" s="26">
        <v>8351</v>
      </c>
      <c r="E80" s="26">
        <v>37394</v>
      </c>
      <c r="F80" s="26">
        <v>11741</v>
      </c>
      <c r="G80" s="52">
        <v>43.106740000000002</v>
      </c>
    </row>
    <row r="81" spans="2:7">
      <c r="B81" s="13" t="s">
        <v>143</v>
      </c>
      <c r="C81" s="26">
        <v>324432</v>
      </c>
      <c r="D81" s="26">
        <v>46923</v>
      </c>
      <c r="E81" s="26">
        <v>207265</v>
      </c>
      <c r="F81" s="26">
        <v>70244</v>
      </c>
      <c r="G81" s="52">
        <v>43.668729999999996</v>
      </c>
    </row>
    <row r="82" spans="2:7">
      <c r="B82" s="18" t="s">
        <v>144</v>
      </c>
      <c r="C82" s="26">
        <v>19779</v>
      </c>
      <c r="D82" s="26">
        <v>2751</v>
      </c>
      <c r="E82" s="26">
        <v>12703</v>
      </c>
      <c r="F82" s="26">
        <v>4325</v>
      </c>
      <c r="G82" s="52">
        <v>44.095280000000002</v>
      </c>
    </row>
    <row r="83" spans="2:7">
      <c r="B83" s="18" t="s">
        <v>145</v>
      </c>
      <c r="C83" s="26">
        <v>120081</v>
      </c>
      <c r="D83" s="26">
        <v>17878</v>
      </c>
      <c r="E83" s="26">
        <v>76993</v>
      </c>
      <c r="F83" s="26">
        <v>25210</v>
      </c>
      <c r="G83" s="52">
        <v>43.202599999999997</v>
      </c>
    </row>
    <row r="84" spans="2:7">
      <c r="B84" s="18" t="s">
        <v>146</v>
      </c>
      <c r="C84" s="26">
        <v>55772</v>
      </c>
      <c r="D84" s="26">
        <v>8177</v>
      </c>
      <c r="E84" s="26">
        <v>35317</v>
      </c>
      <c r="F84" s="26">
        <v>12278</v>
      </c>
      <c r="G84" s="52">
        <v>43.778039999999997</v>
      </c>
    </row>
    <row r="85" spans="2:7">
      <c r="B85" s="18" t="s">
        <v>147</v>
      </c>
      <c r="C85" s="26">
        <v>66849</v>
      </c>
      <c r="D85" s="26">
        <v>9214</v>
      </c>
      <c r="E85" s="26">
        <v>42769</v>
      </c>
      <c r="F85" s="26">
        <v>14866</v>
      </c>
      <c r="G85" s="52">
        <v>44.163719999999998</v>
      </c>
    </row>
    <row r="86" spans="2:7">
      <c r="B86" s="18" t="s">
        <v>148</v>
      </c>
      <c r="C86" s="26">
        <v>61951</v>
      </c>
      <c r="D86" s="26">
        <v>8903</v>
      </c>
      <c r="E86" s="26">
        <v>39483</v>
      </c>
      <c r="F86" s="26">
        <v>13565</v>
      </c>
      <c r="G86" s="52">
        <v>43.803550000000001</v>
      </c>
    </row>
    <row r="87" spans="2:7">
      <c r="B87" s="13" t="s">
        <v>149</v>
      </c>
      <c r="C87" s="26">
        <v>298520</v>
      </c>
      <c r="D87" s="26">
        <v>41636</v>
      </c>
      <c r="E87" s="26">
        <v>191127</v>
      </c>
      <c r="F87" s="26">
        <v>65757</v>
      </c>
      <c r="G87" s="52">
        <v>44.089129999999997</v>
      </c>
    </row>
    <row r="88" spans="2:7">
      <c r="B88" s="18" t="s">
        <v>150</v>
      </c>
      <c r="C88" s="26">
        <v>54426</v>
      </c>
      <c r="D88" s="26">
        <v>7540</v>
      </c>
      <c r="E88" s="26">
        <v>34794</v>
      </c>
      <c r="F88" s="26">
        <v>12092</v>
      </c>
      <c r="G88" s="52">
        <v>44.318800000000003</v>
      </c>
    </row>
    <row r="89" spans="2:7">
      <c r="B89" s="18" t="s">
        <v>151</v>
      </c>
      <c r="C89" s="26">
        <v>72829</v>
      </c>
      <c r="D89" s="26">
        <v>9992</v>
      </c>
      <c r="E89" s="26">
        <v>46603</v>
      </c>
      <c r="F89" s="26">
        <v>16234</v>
      </c>
      <c r="G89" s="52">
        <v>44.214840000000002</v>
      </c>
    </row>
    <row r="90" spans="2:7">
      <c r="B90" s="18" t="s">
        <v>152</v>
      </c>
      <c r="C90" s="26">
        <v>73075</v>
      </c>
      <c r="D90" s="26">
        <v>10422</v>
      </c>
      <c r="E90" s="26">
        <v>46975</v>
      </c>
      <c r="F90" s="26">
        <v>15678</v>
      </c>
      <c r="G90" s="52">
        <v>43.622900000000001</v>
      </c>
    </row>
    <row r="91" spans="2:7">
      <c r="B91" s="18" t="s">
        <v>153</v>
      </c>
      <c r="C91" s="26">
        <v>98190</v>
      </c>
      <c r="D91" s="26">
        <v>13682</v>
      </c>
      <c r="E91" s="26">
        <v>62755</v>
      </c>
      <c r="F91" s="26">
        <v>21753</v>
      </c>
      <c r="G91" s="52">
        <v>44.21555</v>
      </c>
    </row>
    <row r="92" spans="2:7">
      <c r="B92" s="13" t="s">
        <v>154</v>
      </c>
      <c r="C92" s="26">
        <v>618899</v>
      </c>
      <c r="D92" s="26">
        <v>88003</v>
      </c>
      <c r="E92" s="26">
        <v>400558</v>
      </c>
      <c r="F92" s="26">
        <v>130338</v>
      </c>
      <c r="G92" s="52">
        <v>43.519629999999999</v>
      </c>
    </row>
    <row r="93" spans="2:7">
      <c r="B93" s="18" t="s">
        <v>155</v>
      </c>
      <c r="C93" s="26">
        <v>47402</v>
      </c>
      <c r="D93" s="26">
        <v>6540</v>
      </c>
      <c r="E93" s="26">
        <v>30895</v>
      </c>
      <c r="F93" s="26">
        <v>9967</v>
      </c>
      <c r="G93" s="52">
        <v>43.68271</v>
      </c>
    </row>
    <row r="94" spans="2:7">
      <c r="B94" s="18" t="s">
        <v>156</v>
      </c>
      <c r="C94" s="26">
        <v>108211</v>
      </c>
      <c r="D94" s="26">
        <v>15939</v>
      </c>
      <c r="E94" s="26">
        <v>70052</v>
      </c>
      <c r="F94" s="26">
        <v>22220</v>
      </c>
      <c r="G94" s="52">
        <v>43.11168</v>
      </c>
    </row>
    <row r="95" spans="2:7">
      <c r="B95" s="18" t="s">
        <v>157</v>
      </c>
      <c r="C95" s="26">
        <v>129036</v>
      </c>
      <c r="D95" s="26">
        <v>17426</v>
      </c>
      <c r="E95" s="26">
        <v>83601</v>
      </c>
      <c r="F95" s="26">
        <v>28009</v>
      </c>
      <c r="G95" s="52">
        <v>44.054360000000003</v>
      </c>
    </row>
    <row r="96" spans="2:7">
      <c r="B96" s="18" t="s">
        <v>158</v>
      </c>
      <c r="C96" s="26">
        <v>76990</v>
      </c>
      <c r="D96" s="26">
        <v>11503</v>
      </c>
      <c r="E96" s="26">
        <v>49997</v>
      </c>
      <c r="F96" s="26">
        <v>15490</v>
      </c>
      <c r="G96" s="52">
        <v>42.797179999999997</v>
      </c>
    </row>
    <row r="97" spans="1:7">
      <c r="B97" s="18" t="s">
        <v>159</v>
      </c>
      <c r="C97" s="26">
        <v>90188</v>
      </c>
      <c r="D97" s="26">
        <v>13239</v>
      </c>
      <c r="E97" s="26">
        <v>58528</v>
      </c>
      <c r="F97" s="26">
        <v>18421</v>
      </c>
      <c r="G97" s="52">
        <v>43.190089999999998</v>
      </c>
    </row>
    <row r="98" spans="1:7" ht="13.5" thickBot="1">
      <c r="B98" s="19" t="s">
        <v>160</v>
      </c>
      <c r="C98" s="29">
        <v>167072</v>
      </c>
      <c r="D98" s="29">
        <v>23356</v>
      </c>
      <c r="E98" s="29">
        <v>107485</v>
      </c>
      <c r="F98" s="29">
        <v>36231</v>
      </c>
      <c r="G98" s="53">
        <v>43.835410000000003</v>
      </c>
    </row>
    <row r="99" spans="1:7">
      <c r="B99" s="54" t="s">
        <v>261</v>
      </c>
    </row>
    <row r="102" spans="1:7">
      <c r="A102" s="54" t="s">
        <v>163</v>
      </c>
      <c r="B102" s="23" t="s">
        <v>164</v>
      </c>
      <c r="D102" s="23" t="s">
        <v>165</v>
      </c>
      <c r="F102" s="54" t="s">
        <v>262</v>
      </c>
    </row>
  </sheetData>
  <mergeCells count="4">
    <mergeCell ref="B6:B7"/>
    <mergeCell ref="C6:C7"/>
    <mergeCell ref="D6:F6"/>
    <mergeCell ref="G6:G7"/>
  </mergeCells>
  <conditionalFormatting sqref="B6:B7">
    <cfRule type="expression" dxfId="558" priority="4" stopIfTrue="1">
      <formula>A1&lt;&gt;XFD65000</formula>
    </cfRule>
  </conditionalFormatting>
  <conditionalFormatting sqref="C6:C7">
    <cfRule type="expression" dxfId="557" priority="3" stopIfTrue="1">
      <formula>A1&lt;&gt;XFD65000</formula>
    </cfRule>
  </conditionalFormatting>
  <conditionalFormatting sqref="D6:F6">
    <cfRule type="expression" dxfId="556" priority="2" stopIfTrue="1">
      <formula>A1&lt;&gt;XFD65000</formula>
    </cfRule>
  </conditionalFormatting>
  <conditionalFormatting sqref="G6:G7">
    <cfRule type="expression" dxfId="555" priority="1" stopIfTrue="1">
      <formula>A1&lt;&gt;XFD65000</formula>
    </cfRule>
  </conditionalFormatting>
  <hyperlinks>
    <hyperlink ref="B102" r:id="rId1" display="url"/>
    <hyperlink ref="D102" r:id="rId2" display="url"/>
    <hyperlink ref="A1" r:id="rId3"/>
  </hyperlinks>
  <pageMargins left="0.78740157499999996" right="0.78740157499999996" top="0.984251969" bottom="0.984251969" header="0.5" footer="0.5"/>
  <pageSetup orientation="portrait" horizontalDpi="300" verticalDpi="300"/>
  <headerFooter alignWithMargins="0"/>
</worksheet>
</file>

<file path=xl/worksheets/sheet150.xml><?xml version="1.0" encoding="utf-8"?>
<worksheet xmlns="http://schemas.openxmlformats.org/spreadsheetml/2006/main" xmlns:r="http://schemas.openxmlformats.org/officeDocument/2006/relationships">
  <sheetPr codeName="List149"/>
  <dimension ref="A1:F124"/>
  <sheetViews>
    <sheetView workbookViewId="0">
      <selection activeCell="A2" sqref="A2"/>
    </sheetView>
  </sheetViews>
  <sheetFormatPr defaultRowHeight="12.75"/>
  <cols>
    <col min="1" max="1" width="9.140625" style="249"/>
    <col min="2" max="2" width="18.28515625" style="249" customWidth="1"/>
    <col min="3" max="6" width="21.5703125" style="249" customWidth="1"/>
    <col min="7" max="257" width="9.140625" style="249"/>
    <col min="258" max="258" width="18.28515625" style="249" customWidth="1"/>
    <col min="259" max="262" width="21.5703125" style="249" customWidth="1"/>
    <col min="263" max="513" width="9.140625" style="249"/>
    <col min="514" max="514" width="18.28515625" style="249" customWidth="1"/>
    <col min="515" max="518" width="21.5703125" style="249" customWidth="1"/>
    <col min="519" max="769" width="9.140625" style="249"/>
    <col min="770" max="770" width="18.28515625" style="249" customWidth="1"/>
    <col min="771" max="774" width="21.5703125" style="249" customWidth="1"/>
    <col min="775" max="1025" width="9.140625" style="249"/>
    <col min="1026" max="1026" width="18.28515625" style="249" customWidth="1"/>
    <col min="1027" max="1030" width="21.5703125" style="249" customWidth="1"/>
    <col min="1031" max="1281" width="9.140625" style="249"/>
    <col min="1282" max="1282" width="18.28515625" style="249" customWidth="1"/>
    <col min="1283" max="1286" width="21.5703125" style="249" customWidth="1"/>
    <col min="1287" max="1537" width="9.140625" style="249"/>
    <col min="1538" max="1538" width="18.28515625" style="249" customWidth="1"/>
    <col min="1539" max="1542" width="21.5703125" style="249" customWidth="1"/>
    <col min="1543" max="1793" width="9.140625" style="249"/>
    <col min="1794" max="1794" width="18.28515625" style="249" customWidth="1"/>
    <col min="1795" max="1798" width="21.5703125" style="249" customWidth="1"/>
    <col min="1799" max="2049" width="9.140625" style="249"/>
    <col min="2050" max="2050" width="18.28515625" style="249" customWidth="1"/>
    <col min="2051" max="2054" width="21.5703125" style="249" customWidth="1"/>
    <col min="2055" max="2305" width="9.140625" style="249"/>
    <col min="2306" max="2306" width="18.28515625" style="249" customWidth="1"/>
    <col min="2307" max="2310" width="21.5703125" style="249" customWidth="1"/>
    <col min="2311" max="2561" width="9.140625" style="249"/>
    <col min="2562" max="2562" width="18.28515625" style="249" customWidth="1"/>
    <col min="2563" max="2566" width="21.5703125" style="249" customWidth="1"/>
    <col min="2567" max="2817" width="9.140625" style="249"/>
    <col min="2818" max="2818" width="18.28515625" style="249" customWidth="1"/>
    <col min="2819" max="2822" width="21.5703125" style="249" customWidth="1"/>
    <col min="2823" max="3073" width="9.140625" style="249"/>
    <col min="3074" max="3074" width="18.28515625" style="249" customWidth="1"/>
    <col min="3075" max="3078" width="21.5703125" style="249" customWidth="1"/>
    <col min="3079" max="3329" width="9.140625" style="249"/>
    <col min="3330" max="3330" width="18.28515625" style="249" customWidth="1"/>
    <col min="3331" max="3334" width="21.5703125" style="249" customWidth="1"/>
    <col min="3335" max="3585" width="9.140625" style="249"/>
    <col min="3586" max="3586" width="18.28515625" style="249" customWidth="1"/>
    <col min="3587" max="3590" width="21.5703125" style="249" customWidth="1"/>
    <col min="3591" max="3841" width="9.140625" style="249"/>
    <col min="3842" max="3842" width="18.28515625" style="249" customWidth="1"/>
    <col min="3843" max="3846" width="21.5703125" style="249" customWidth="1"/>
    <col min="3847" max="4097" width="9.140625" style="249"/>
    <col min="4098" max="4098" width="18.28515625" style="249" customWidth="1"/>
    <col min="4099" max="4102" width="21.5703125" style="249" customWidth="1"/>
    <col min="4103" max="4353" width="9.140625" style="249"/>
    <col min="4354" max="4354" width="18.28515625" style="249" customWidth="1"/>
    <col min="4355" max="4358" width="21.5703125" style="249" customWidth="1"/>
    <col min="4359" max="4609" width="9.140625" style="249"/>
    <col min="4610" max="4610" width="18.28515625" style="249" customWidth="1"/>
    <col min="4611" max="4614" width="21.5703125" style="249" customWidth="1"/>
    <col min="4615" max="4865" width="9.140625" style="249"/>
    <col min="4866" max="4866" width="18.28515625" style="249" customWidth="1"/>
    <col min="4867" max="4870" width="21.5703125" style="249" customWidth="1"/>
    <col min="4871" max="5121" width="9.140625" style="249"/>
    <col min="5122" max="5122" width="18.28515625" style="249" customWidth="1"/>
    <col min="5123" max="5126" width="21.5703125" style="249" customWidth="1"/>
    <col min="5127" max="5377" width="9.140625" style="249"/>
    <col min="5378" max="5378" width="18.28515625" style="249" customWidth="1"/>
    <col min="5379" max="5382" width="21.5703125" style="249" customWidth="1"/>
    <col min="5383" max="5633" width="9.140625" style="249"/>
    <col min="5634" max="5634" width="18.28515625" style="249" customWidth="1"/>
    <col min="5635" max="5638" width="21.5703125" style="249" customWidth="1"/>
    <col min="5639" max="5889" width="9.140625" style="249"/>
    <col min="5890" max="5890" width="18.28515625" style="249" customWidth="1"/>
    <col min="5891" max="5894" width="21.5703125" style="249" customWidth="1"/>
    <col min="5895" max="6145" width="9.140625" style="249"/>
    <col min="6146" max="6146" width="18.28515625" style="249" customWidth="1"/>
    <col min="6147" max="6150" width="21.5703125" style="249" customWidth="1"/>
    <col min="6151" max="6401" width="9.140625" style="249"/>
    <col min="6402" max="6402" width="18.28515625" style="249" customWidth="1"/>
    <col min="6403" max="6406" width="21.5703125" style="249" customWidth="1"/>
    <col min="6407" max="6657" width="9.140625" style="249"/>
    <col min="6658" max="6658" width="18.28515625" style="249" customWidth="1"/>
    <col min="6659" max="6662" width="21.5703125" style="249" customWidth="1"/>
    <col min="6663" max="6913" width="9.140625" style="249"/>
    <col min="6914" max="6914" width="18.28515625" style="249" customWidth="1"/>
    <col min="6915" max="6918" width="21.5703125" style="249" customWidth="1"/>
    <col min="6919" max="7169" width="9.140625" style="249"/>
    <col min="7170" max="7170" width="18.28515625" style="249" customWidth="1"/>
    <col min="7171" max="7174" width="21.5703125" style="249" customWidth="1"/>
    <col min="7175" max="7425" width="9.140625" style="249"/>
    <col min="7426" max="7426" width="18.28515625" style="249" customWidth="1"/>
    <col min="7427" max="7430" width="21.5703125" style="249" customWidth="1"/>
    <col min="7431" max="7681" width="9.140625" style="249"/>
    <col min="7682" max="7682" width="18.28515625" style="249" customWidth="1"/>
    <col min="7683" max="7686" width="21.5703125" style="249" customWidth="1"/>
    <col min="7687" max="7937" width="9.140625" style="249"/>
    <col min="7938" max="7938" width="18.28515625" style="249" customWidth="1"/>
    <col min="7939" max="7942" width="21.5703125" style="249" customWidth="1"/>
    <col min="7943" max="8193" width="9.140625" style="249"/>
    <col min="8194" max="8194" width="18.28515625" style="249" customWidth="1"/>
    <col min="8195" max="8198" width="21.5703125" style="249" customWidth="1"/>
    <col min="8199" max="8449" width="9.140625" style="249"/>
    <col min="8450" max="8450" width="18.28515625" style="249" customWidth="1"/>
    <col min="8451" max="8454" width="21.5703125" style="249" customWidth="1"/>
    <col min="8455" max="8705" width="9.140625" style="249"/>
    <col min="8706" max="8706" width="18.28515625" style="249" customWidth="1"/>
    <col min="8707" max="8710" width="21.5703125" style="249" customWidth="1"/>
    <col min="8711" max="8961" width="9.140625" style="249"/>
    <col min="8962" max="8962" width="18.28515625" style="249" customWidth="1"/>
    <col min="8963" max="8966" width="21.5703125" style="249" customWidth="1"/>
    <col min="8967" max="9217" width="9.140625" style="249"/>
    <col min="9218" max="9218" width="18.28515625" style="249" customWidth="1"/>
    <col min="9219" max="9222" width="21.5703125" style="249" customWidth="1"/>
    <col min="9223" max="9473" width="9.140625" style="249"/>
    <col min="9474" max="9474" width="18.28515625" style="249" customWidth="1"/>
    <col min="9475" max="9478" width="21.5703125" style="249" customWidth="1"/>
    <col min="9479" max="9729" width="9.140625" style="249"/>
    <col min="9730" max="9730" width="18.28515625" style="249" customWidth="1"/>
    <col min="9731" max="9734" width="21.5703125" style="249" customWidth="1"/>
    <col min="9735" max="9985" width="9.140625" style="249"/>
    <col min="9986" max="9986" width="18.28515625" style="249" customWidth="1"/>
    <col min="9987" max="9990" width="21.5703125" style="249" customWidth="1"/>
    <col min="9991" max="10241" width="9.140625" style="249"/>
    <col min="10242" max="10242" width="18.28515625" style="249" customWidth="1"/>
    <col min="10243" max="10246" width="21.5703125" style="249" customWidth="1"/>
    <col min="10247" max="10497" width="9.140625" style="249"/>
    <col min="10498" max="10498" width="18.28515625" style="249" customWidth="1"/>
    <col min="10499" max="10502" width="21.5703125" style="249" customWidth="1"/>
    <col min="10503" max="10753" width="9.140625" style="249"/>
    <col min="10754" max="10754" width="18.28515625" style="249" customWidth="1"/>
    <col min="10755" max="10758" width="21.5703125" style="249" customWidth="1"/>
    <col min="10759" max="11009" width="9.140625" style="249"/>
    <col min="11010" max="11010" width="18.28515625" style="249" customWidth="1"/>
    <col min="11011" max="11014" width="21.5703125" style="249" customWidth="1"/>
    <col min="11015" max="11265" width="9.140625" style="249"/>
    <col min="11266" max="11266" width="18.28515625" style="249" customWidth="1"/>
    <col min="11267" max="11270" width="21.5703125" style="249" customWidth="1"/>
    <col min="11271" max="11521" width="9.140625" style="249"/>
    <col min="11522" max="11522" width="18.28515625" style="249" customWidth="1"/>
    <col min="11523" max="11526" width="21.5703125" style="249" customWidth="1"/>
    <col min="11527" max="11777" width="9.140625" style="249"/>
    <col min="11778" max="11778" width="18.28515625" style="249" customWidth="1"/>
    <col min="11779" max="11782" width="21.5703125" style="249" customWidth="1"/>
    <col min="11783" max="12033" width="9.140625" style="249"/>
    <col min="12034" max="12034" width="18.28515625" style="249" customWidth="1"/>
    <col min="12035" max="12038" width="21.5703125" style="249" customWidth="1"/>
    <col min="12039" max="12289" width="9.140625" style="249"/>
    <col min="12290" max="12290" width="18.28515625" style="249" customWidth="1"/>
    <col min="12291" max="12294" width="21.5703125" style="249" customWidth="1"/>
    <col min="12295" max="12545" width="9.140625" style="249"/>
    <col min="12546" max="12546" width="18.28515625" style="249" customWidth="1"/>
    <col min="12547" max="12550" width="21.5703125" style="249" customWidth="1"/>
    <col min="12551" max="12801" width="9.140625" style="249"/>
    <col min="12802" max="12802" width="18.28515625" style="249" customWidth="1"/>
    <col min="12803" max="12806" width="21.5703125" style="249" customWidth="1"/>
    <col min="12807" max="13057" width="9.140625" style="249"/>
    <col min="13058" max="13058" width="18.28515625" style="249" customWidth="1"/>
    <col min="13059" max="13062" width="21.5703125" style="249" customWidth="1"/>
    <col min="13063" max="13313" width="9.140625" style="249"/>
    <col min="13314" max="13314" width="18.28515625" style="249" customWidth="1"/>
    <col min="13315" max="13318" width="21.5703125" style="249" customWidth="1"/>
    <col min="13319" max="13569" width="9.140625" style="249"/>
    <col min="13570" max="13570" width="18.28515625" style="249" customWidth="1"/>
    <col min="13571" max="13574" width="21.5703125" style="249" customWidth="1"/>
    <col min="13575" max="13825" width="9.140625" style="249"/>
    <col min="13826" max="13826" width="18.28515625" style="249" customWidth="1"/>
    <col min="13827" max="13830" width="21.5703125" style="249" customWidth="1"/>
    <col min="13831" max="14081" width="9.140625" style="249"/>
    <col min="14082" max="14082" width="18.28515625" style="249" customWidth="1"/>
    <col min="14083" max="14086" width="21.5703125" style="249" customWidth="1"/>
    <col min="14087" max="14337" width="9.140625" style="249"/>
    <col min="14338" max="14338" width="18.28515625" style="249" customWidth="1"/>
    <col min="14339" max="14342" width="21.5703125" style="249" customWidth="1"/>
    <col min="14343" max="14593" width="9.140625" style="249"/>
    <col min="14594" max="14594" width="18.28515625" style="249" customWidth="1"/>
    <col min="14595" max="14598" width="21.5703125" style="249" customWidth="1"/>
    <col min="14599" max="14849" width="9.140625" style="249"/>
    <col min="14850" max="14850" width="18.28515625" style="249" customWidth="1"/>
    <col min="14851" max="14854" width="21.5703125" style="249" customWidth="1"/>
    <col min="14855" max="15105" width="9.140625" style="249"/>
    <col min="15106" max="15106" width="18.28515625" style="249" customWidth="1"/>
    <col min="15107" max="15110" width="21.5703125" style="249" customWidth="1"/>
    <col min="15111" max="15361" width="9.140625" style="249"/>
    <col min="15362" max="15362" width="18.28515625" style="249" customWidth="1"/>
    <col min="15363" max="15366" width="21.5703125" style="249" customWidth="1"/>
    <col min="15367" max="15617" width="9.140625" style="249"/>
    <col min="15618" max="15618" width="18.28515625" style="249" customWidth="1"/>
    <col min="15619" max="15622" width="21.5703125" style="249" customWidth="1"/>
    <col min="15623" max="15873" width="9.140625" style="249"/>
    <col min="15874" max="15874" width="18.28515625" style="249" customWidth="1"/>
    <col min="15875" max="15878" width="21.5703125" style="249" customWidth="1"/>
    <col min="15879" max="16129" width="9.140625" style="249"/>
    <col min="16130" max="16130" width="18.28515625" style="249" customWidth="1"/>
    <col min="16131" max="16134" width="21.5703125" style="249" customWidth="1"/>
    <col min="16135" max="16384" width="9.140625" style="249"/>
  </cols>
  <sheetData>
    <row r="1" spans="1:6" ht="15">
      <c r="A1" s="344" t="s">
        <v>49</v>
      </c>
    </row>
    <row r="3" spans="1:6">
      <c r="B3" s="7" t="s">
        <v>590</v>
      </c>
    </row>
    <row r="4" spans="1:6">
      <c r="B4" s="249" t="s">
        <v>626</v>
      </c>
      <c r="E4" s="8" t="s">
        <v>52</v>
      </c>
      <c r="F4" s="249" t="s">
        <v>215</v>
      </c>
    </row>
    <row r="6" spans="1:6" ht="25.5">
      <c r="B6" s="248" t="s">
        <v>54</v>
      </c>
      <c r="C6" s="246" t="s">
        <v>592</v>
      </c>
      <c r="D6" s="246" t="s">
        <v>593</v>
      </c>
      <c r="E6" s="246" t="s">
        <v>594</v>
      </c>
      <c r="F6" s="247" t="s">
        <v>595</v>
      </c>
    </row>
    <row r="7" spans="1:6">
      <c r="B7" s="13" t="s">
        <v>69</v>
      </c>
      <c r="C7" s="26">
        <v>235</v>
      </c>
      <c r="D7" s="26">
        <v>5490</v>
      </c>
      <c r="E7" s="26">
        <v>14530</v>
      </c>
      <c r="F7" s="27">
        <v>6</v>
      </c>
    </row>
    <row r="8" spans="1:6" ht="25.5">
      <c r="B8" s="16" t="s">
        <v>70</v>
      </c>
      <c r="C8" s="26">
        <v>15</v>
      </c>
      <c r="D8" s="26">
        <v>651</v>
      </c>
      <c r="E8" s="26">
        <v>2103</v>
      </c>
      <c r="F8" s="28" t="s">
        <v>71</v>
      </c>
    </row>
    <row r="9" spans="1:6" ht="25.5">
      <c r="B9" s="42" t="s">
        <v>596</v>
      </c>
      <c r="C9" s="17" t="s">
        <v>597</v>
      </c>
      <c r="D9" s="17" t="s">
        <v>597</v>
      </c>
      <c r="E9" s="17" t="s">
        <v>597</v>
      </c>
      <c r="F9" s="28" t="s">
        <v>597</v>
      </c>
    </row>
    <row r="10" spans="1:6">
      <c r="B10" s="42" t="s">
        <v>598</v>
      </c>
      <c r="C10" s="17" t="s">
        <v>71</v>
      </c>
      <c r="D10" s="17" t="s">
        <v>71</v>
      </c>
      <c r="E10" s="17" t="s">
        <v>71</v>
      </c>
      <c r="F10" s="28" t="s">
        <v>71</v>
      </c>
    </row>
    <row r="11" spans="1:6">
      <c r="B11" s="42" t="s">
        <v>599</v>
      </c>
      <c r="C11" s="26">
        <v>1</v>
      </c>
      <c r="D11" s="17" t="s">
        <v>610</v>
      </c>
      <c r="E11" s="17" t="s">
        <v>610</v>
      </c>
      <c r="F11" s="28" t="s">
        <v>610</v>
      </c>
    </row>
    <row r="12" spans="1:6">
      <c r="B12" s="42" t="s">
        <v>600</v>
      </c>
      <c r="C12" s="17" t="s">
        <v>71</v>
      </c>
      <c r="D12" s="17" t="s">
        <v>71</v>
      </c>
      <c r="E12" s="17" t="s">
        <v>71</v>
      </c>
      <c r="F12" s="28" t="s">
        <v>71</v>
      </c>
    </row>
    <row r="13" spans="1:6">
      <c r="B13" s="42" t="s">
        <v>601</v>
      </c>
      <c r="C13" s="26">
        <v>2</v>
      </c>
      <c r="D13" s="17" t="s">
        <v>610</v>
      </c>
      <c r="E13" s="17" t="s">
        <v>610</v>
      </c>
      <c r="F13" s="28" t="s">
        <v>610</v>
      </c>
    </row>
    <row r="14" spans="1:6">
      <c r="B14" s="42" t="s">
        <v>602</v>
      </c>
      <c r="C14" s="26">
        <v>1</v>
      </c>
      <c r="D14" s="17" t="s">
        <v>610</v>
      </c>
      <c r="E14" s="17" t="s">
        <v>610</v>
      </c>
      <c r="F14" s="28" t="s">
        <v>610</v>
      </c>
    </row>
    <row r="15" spans="1:6">
      <c r="B15" s="42" t="s">
        <v>603</v>
      </c>
      <c r="C15" s="17" t="s">
        <v>71</v>
      </c>
      <c r="D15" s="17" t="s">
        <v>71</v>
      </c>
      <c r="E15" s="17" t="s">
        <v>71</v>
      </c>
      <c r="F15" s="28" t="s">
        <v>71</v>
      </c>
    </row>
    <row r="16" spans="1:6">
      <c r="B16" s="42" t="s">
        <v>604</v>
      </c>
      <c r="C16" s="26">
        <v>1</v>
      </c>
      <c r="D16" s="17" t="s">
        <v>610</v>
      </c>
      <c r="E16" s="17" t="s">
        <v>610</v>
      </c>
      <c r="F16" s="28" t="s">
        <v>610</v>
      </c>
    </row>
    <row r="17" spans="2:6">
      <c r="B17" s="42" t="s">
        <v>605</v>
      </c>
      <c r="C17" s="26">
        <v>3</v>
      </c>
      <c r="D17" s="17" t="s">
        <v>610</v>
      </c>
      <c r="E17" s="17" t="s">
        <v>610</v>
      </c>
      <c r="F17" s="28" t="s">
        <v>610</v>
      </c>
    </row>
    <row r="18" spans="2:6">
      <c r="B18" s="42" t="s">
        <v>606</v>
      </c>
      <c r="C18" s="17" t="s">
        <v>71</v>
      </c>
      <c r="D18" s="17" t="s">
        <v>71</v>
      </c>
      <c r="E18" s="17" t="s">
        <v>71</v>
      </c>
      <c r="F18" s="28" t="s">
        <v>71</v>
      </c>
    </row>
    <row r="19" spans="2:6">
      <c r="B19" s="42" t="s">
        <v>607</v>
      </c>
      <c r="C19" s="26">
        <v>2</v>
      </c>
      <c r="D19" s="17" t="s">
        <v>610</v>
      </c>
      <c r="E19" s="17" t="s">
        <v>610</v>
      </c>
      <c r="F19" s="28" t="s">
        <v>610</v>
      </c>
    </row>
    <row r="20" spans="2:6">
      <c r="B20" s="42" t="s">
        <v>608</v>
      </c>
      <c r="C20" s="26">
        <v>1</v>
      </c>
      <c r="D20" s="17" t="s">
        <v>610</v>
      </c>
      <c r="E20" s="17" t="s">
        <v>610</v>
      </c>
      <c r="F20" s="28" t="s">
        <v>610</v>
      </c>
    </row>
    <row r="21" spans="2:6">
      <c r="B21" s="42" t="s">
        <v>609</v>
      </c>
      <c r="C21" s="17" t="s">
        <v>71</v>
      </c>
      <c r="D21" s="17" t="s">
        <v>71</v>
      </c>
      <c r="E21" s="17" t="s">
        <v>71</v>
      </c>
      <c r="F21" s="28" t="s">
        <v>71</v>
      </c>
    </row>
    <row r="22" spans="2:6">
      <c r="B22" s="42" t="s">
        <v>611</v>
      </c>
      <c r="C22" s="17" t="s">
        <v>71</v>
      </c>
      <c r="D22" s="17" t="s">
        <v>71</v>
      </c>
      <c r="E22" s="17" t="s">
        <v>71</v>
      </c>
      <c r="F22" s="28" t="s">
        <v>71</v>
      </c>
    </row>
    <row r="23" spans="2:6">
      <c r="B23" s="42" t="s">
        <v>612</v>
      </c>
      <c r="C23" s="26">
        <v>1</v>
      </c>
      <c r="D23" s="17" t="s">
        <v>610</v>
      </c>
      <c r="E23" s="17" t="s">
        <v>610</v>
      </c>
      <c r="F23" s="28" t="s">
        <v>610</v>
      </c>
    </row>
    <row r="24" spans="2:6">
      <c r="B24" s="42" t="s">
        <v>613</v>
      </c>
      <c r="C24" s="26">
        <v>1</v>
      </c>
      <c r="D24" s="17" t="s">
        <v>610</v>
      </c>
      <c r="E24" s="17" t="s">
        <v>610</v>
      </c>
      <c r="F24" s="28" t="s">
        <v>610</v>
      </c>
    </row>
    <row r="25" spans="2:6">
      <c r="B25" s="42" t="s">
        <v>614</v>
      </c>
      <c r="C25" s="26">
        <v>1</v>
      </c>
      <c r="D25" s="17" t="s">
        <v>610</v>
      </c>
      <c r="E25" s="17" t="s">
        <v>610</v>
      </c>
      <c r="F25" s="28" t="s">
        <v>610</v>
      </c>
    </row>
    <row r="26" spans="2:6">
      <c r="B26" s="42" t="s">
        <v>615</v>
      </c>
      <c r="C26" s="17" t="s">
        <v>71</v>
      </c>
      <c r="D26" s="17" t="s">
        <v>71</v>
      </c>
      <c r="E26" s="17" t="s">
        <v>71</v>
      </c>
      <c r="F26" s="28" t="s">
        <v>71</v>
      </c>
    </row>
    <row r="27" spans="2:6">
      <c r="B27" s="42" t="s">
        <v>616</v>
      </c>
      <c r="C27" s="17" t="s">
        <v>71</v>
      </c>
      <c r="D27" s="17" t="s">
        <v>71</v>
      </c>
      <c r="E27" s="17" t="s">
        <v>71</v>
      </c>
      <c r="F27" s="28" t="s">
        <v>71</v>
      </c>
    </row>
    <row r="28" spans="2:6">
      <c r="B28" s="42" t="s">
        <v>617</v>
      </c>
      <c r="C28" s="26">
        <v>1</v>
      </c>
      <c r="D28" s="17" t="s">
        <v>610</v>
      </c>
      <c r="E28" s="17" t="s">
        <v>610</v>
      </c>
      <c r="F28" s="28" t="s">
        <v>610</v>
      </c>
    </row>
    <row r="29" spans="2:6">
      <c r="B29" s="42" t="s">
        <v>618</v>
      </c>
      <c r="C29" s="17" t="s">
        <v>71</v>
      </c>
      <c r="D29" s="17" t="s">
        <v>71</v>
      </c>
      <c r="E29" s="17" t="s">
        <v>71</v>
      </c>
      <c r="F29" s="28" t="s">
        <v>71</v>
      </c>
    </row>
    <row r="30" spans="2:6">
      <c r="B30" s="42" t="s">
        <v>619</v>
      </c>
      <c r="C30" s="17" t="s">
        <v>71</v>
      </c>
      <c r="D30" s="17" t="s">
        <v>71</v>
      </c>
      <c r="E30" s="17" t="s">
        <v>71</v>
      </c>
      <c r="F30" s="28" t="s">
        <v>71</v>
      </c>
    </row>
    <row r="31" spans="2:6">
      <c r="B31" s="42" t="s">
        <v>620</v>
      </c>
      <c r="C31" s="17" t="s">
        <v>71</v>
      </c>
      <c r="D31" s="17" t="s">
        <v>71</v>
      </c>
      <c r="E31" s="17" t="s">
        <v>71</v>
      </c>
      <c r="F31" s="28" t="s">
        <v>71</v>
      </c>
    </row>
    <row r="32" spans="2:6">
      <c r="B32" s="16" t="s">
        <v>72</v>
      </c>
      <c r="C32" s="26">
        <v>19</v>
      </c>
      <c r="D32" s="26">
        <v>363</v>
      </c>
      <c r="E32" s="26">
        <v>874</v>
      </c>
      <c r="F32" s="28" t="s">
        <v>71</v>
      </c>
    </row>
    <row r="33" spans="2:6">
      <c r="B33" s="42" t="s">
        <v>73</v>
      </c>
      <c r="C33" s="26">
        <v>3</v>
      </c>
      <c r="D33" s="26">
        <v>61</v>
      </c>
      <c r="E33" s="26">
        <v>144</v>
      </c>
      <c r="F33" s="28" t="s">
        <v>71</v>
      </c>
    </row>
    <row r="34" spans="2:6">
      <c r="B34" s="42" t="s">
        <v>74</v>
      </c>
      <c r="C34" s="26">
        <v>3</v>
      </c>
      <c r="D34" s="26">
        <v>36</v>
      </c>
      <c r="E34" s="26">
        <v>72</v>
      </c>
      <c r="F34" s="28" t="s">
        <v>71</v>
      </c>
    </row>
    <row r="35" spans="2:6">
      <c r="B35" s="42" t="s">
        <v>75</v>
      </c>
      <c r="C35" s="26">
        <v>2</v>
      </c>
      <c r="D35" s="17" t="s">
        <v>610</v>
      </c>
      <c r="E35" s="17" t="s">
        <v>610</v>
      </c>
      <c r="F35" s="28" t="s">
        <v>610</v>
      </c>
    </row>
    <row r="36" spans="2:6">
      <c r="B36" s="42" t="s">
        <v>76</v>
      </c>
      <c r="C36" s="17" t="s">
        <v>71</v>
      </c>
      <c r="D36" s="17" t="s">
        <v>71</v>
      </c>
      <c r="E36" s="17" t="s">
        <v>71</v>
      </c>
      <c r="F36" s="28" t="s">
        <v>71</v>
      </c>
    </row>
    <row r="37" spans="2:6">
      <c r="B37" s="42" t="s">
        <v>77</v>
      </c>
      <c r="C37" s="26">
        <v>1</v>
      </c>
      <c r="D37" s="17" t="s">
        <v>610</v>
      </c>
      <c r="E37" s="17" t="s">
        <v>610</v>
      </c>
      <c r="F37" s="28" t="s">
        <v>610</v>
      </c>
    </row>
    <row r="38" spans="2:6">
      <c r="B38" s="42" t="s">
        <v>78</v>
      </c>
      <c r="C38" s="17" t="s">
        <v>71</v>
      </c>
      <c r="D38" s="17" t="s">
        <v>71</v>
      </c>
      <c r="E38" s="17" t="s">
        <v>71</v>
      </c>
      <c r="F38" s="28" t="s">
        <v>71</v>
      </c>
    </row>
    <row r="39" spans="2:6">
      <c r="B39" s="42" t="s">
        <v>79</v>
      </c>
      <c r="C39" s="26">
        <v>1</v>
      </c>
      <c r="D39" s="17" t="s">
        <v>610</v>
      </c>
      <c r="E39" s="17" t="s">
        <v>610</v>
      </c>
      <c r="F39" s="28" t="s">
        <v>610</v>
      </c>
    </row>
    <row r="40" spans="2:6">
      <c r="B40" s="42" t="s">
        <v>80</v>
      </c>
      <c r="C40" s="26">
        <v>2</v>
      </c>
      <c r="D40" s="17" t="s">
        <v>610</v>
      </c>
      <c r="E40" s="17" t="s">
        <v>610</v>
      </c>
      <c r="F40" s="28" t="s">
        <v>610</v>
      </c>
    </row>
    <row r="41" spans="2:6">
      <c r="B41" s="42" t="s">
        <v>81</v>
      </c>
      <c r="C41" s="26">
        <v>1</v>
      </c>
      <c r="D41" s="17" t="s">
        <v>610</v>
      </c>
      <c r="E41" s="17" t="s">
        <v>610</v>
      </c>
      <c r="F41" s="28" t="s">
        <v>610</v>
      </c>
    </row>
    <row r="42" spans="2:6">
      <c r="B42" s="42" t="s">
        <v>82</v>
      </c>
      <c r="C42" s="26">
        <v>1</v>
      </c>
      <c r="D42" s="17" t="s">
        <v>610</v>
      </c>
      <c r="E42" s="17" t="s">
        <v>610</v>
      </c>
      <c r="F42" s="28" t="s">
        <v>610</v>
      </c>
    </row>
    <row r="43" spans="2:6">
      <c r="B43" s="42" t="s">
        <v>83</v>
      </c>
      <c r="C43" s="26">
        <v>4</v>
      </c>
      <c r="D43" s="26">
        <v>94</v>
      </c>
      <c r="E43" s="26">
        <v>223</v>
      </c>
      <c r="F43" s="28" t="s">
        <v>71</v>
      </c>
    </row>
    <row r="44" spans="2:6">
      <c r="B44" s="42" t="s">
        <v>84</v>
      </c>
      <c r="C44" s="26">
        <v>1</v>
      </c>
      <c r="D44" s="17" t="s">
        <v>610</v>
      </c>
      <c r="E44" s="17" t="s">
        <v>610</v>
      </c>
      <c r="F44" s="28" t="s">
        <v>610</v>
      </c>
    </row>
    <row r="45" spans="2:6">
      <c r="B45" s="16" t="s">
        <v>85</v>
      </c>
      <c r="C45" s="26">
        <v>18</v>
      </c>
      <c r="D45" s="26">
        <v>421</v>
      </c>
      <c r="E45" s="26">
        <v>1091</v>
      </c>
      <c r="F45" s="28" t="s">
        <v>71</v>
      </c>
    </row>
    <row r="46" spans="2:6" ht="25.5">
      <c r="B46" s="42" t="s">
        <v>86</v>
      </c>
      <c r="C46" s="17" t="s">
        <v>71</v>
      </c>
      <c r="D46" s="17" t="s">
        <v>71</v>
      </c>
      <c r="E46" s="17" t="s">
        <v>71</v>
      </c>
      <c r="F46" s="28" t="s">
        <v>71</v>
      </c>
    </row>
    <row r="47" spans="2:6">
      <c r="B47" s="42" t="s">
        <v>87</v>
      </c>
      <c r="C47" s="26">
        <v>2</v>
      </c>
      <c r="D47" s="17" t="s">
        <v>610</v>
      </c>
      <c r="E47" s="17" t="s">
        <v>610</v>
      </c>
      <c r="F47" s="28" t="s">
        <v>610</v>
      </c>
    </row>
    <row r="48" spans="2:6">
      <c r="B48" s="42" t="s">
        <v>88</v>
      </c>
      <c r="C48" s="26">
        <v>5</v>
      </c>
      <c r="D48" s="26">
        <v>68</v>
      </c>
      <c r="E48" s="26">
        <v>156</v>
      </c>
      <c r="F48" s="28" t="s">
        <v>71</v>
      </c>
    </row>
    <row r="49" spans="2:6">
      <c r="B49" s="42" t="s">
        <v>89</v>
      </c>
      <c r="C49" s="26">
        <v>4</v>
      </c>
      <c r="D49" s="26">
        <v>127</v>
      </c>
      <c r="E49" s="26">
        <v>347</v>
      </c>
      <c r="F49" s="28" t="s">
        <v>71</v>
      </c>
    </row>
    <row r="50" spans="2:6">
      <c r="B50" s="42" t="s">
        <v>90</v>
      </c>
      <c r="C50" s="26">
        <v>4</v>
      </c>
      <c r="D50" s="26">
        <v>87</v>
      </c>
      <c r="E50" s="26">
        <v>204</v>
      </c>
      <c r="F50" s="28" t="s">
        <v>71</v>
      </c>
    </row>
    <row r="51" spans="2:6">
      <c r="B51" s="42" t="s">
        <v>91</v>
      </c>
      <c r="C51" s="26">
        <v>1</v>
      </c>
      <c r="D51" s="17" t="s">
        <v>610</v>
      </c>
      <c r="E51" s="17" t="s">
        <v>610</v>
      </c>
      <c r="F51" s="28" t="s">
        <v>610</v>
      </c>
    </row>
    <row r="52" spans="2:6">
      <c r="B52" s="42" t="s">
        <v>92</v>
      </c>
      <c r="C52" s="26">
        <v>2</v>
      </c>
      <c r="D52" s="17" t="s">
        <v>610</v>
      </c>
      <c r="E52" s="17" t="s">
        <v>610</v>
      </c>
      <c r="F52" s="28" t="s">
        <v>610</v>
      </c>
    </row>
    <row r="53" spans="2:6">
      <c r="B53" s="16" t="s">
        <v>93</v>
      </c>
      <c r="C53" s="26">
        <v>10</v>
      </c>
      <c r="D53" s="26">
        <v>220</v>
      </c>
      <c r="E53" s="26">
        <v>636</v>
      </c>
      <c r="F53" s="28" t="s">
        <v>71</v>
      </c>
    </row>
    <row r="54" spans="2:6">
      <c r="B54" s="42" t="s">
        <v>94</v>
      </c>
      <c r="C54" s="17" t="s">
        <v>71</v>
      </c>
      <c r="D54" s="17" t="s">
        <v>71</v>
      </c>
      <c r="E54" s="17" t="s">
        <v>71</v>
      </c>
      <c r="F54" s="28" t="s">
        <v>71</v>
      </c>
    </row>
    <row r="55" spans="2:6">
      <c r="B55" s="42" t="s">
        <v>95</v>
      </c>
      <c r="C55" s="26">
        <v>7</v>
      </c>
      <c r="D55" s="17" t="s">
        <v>610</v>
      </c>
      <c r="E55" s="17" t="s">
        <v>610</v>
      </c>
      <c r="F55" s="28" t="s">
        <v>610</v>
      </c>
    </row>
    <row r="56" spans="2:6">
      <c r="B56" s="42" t="s">
        <v>96</v>
      </c>
      <c r="C56" s="17" t="s">
        <v>71</v>
      </c>
      <c r="D56" s="17" t="s">
        <v>71</v>
      </c>
      <c r="E56" s="17" t="s">
        <v>71</v>
      </c>
      <c r="F56" s="28" t="s">
        <v>71</v>
      </c>
    </row>
    <row r="57" spans="2:6">
      <c r="B57" s="42" t="s">
        <v>97</v>
      </c>
      <c r="C57" s="17" t="s">
        <v>71</v>
      </c>
      <c r="D57" s="17" t="s">
        <v>71</v>
      </c>
      <c r="E57" s="17" t="s">
        <v>71</v>
      </c>
      <c r="F57" s="28" t="s">
        <v>71</v>
      </c>
    </row>
    <row r="58" spans="2:6">
      <c r="B58" s="42" t="s">
        <v>98</v>
      </c>
      <c r="C58" s="17" t="s">
        <v>71</v>
      </c>
      <c r="D58" s="17" t="s">
        <v>71</v>
      </c>
      <c r="E58" s="17" t="s">
        <v>71</v>
      </c>
      <c r="F58" s="28" t="s">
        <v>71</v>
      </c>
    </row>
    <row r="59" spans="2:6">
      <c r="B59" s="42" t="s">
        <v>99</v>
      </c>
      <c r="C59" s="26">
        <v>2</v>
      </c>
      <c r="D59" s="17" t="s">
        <v>610</v>
      </c>
      <c r="E59" s="17" t="s">
        <v>610</v>
      </c>
      <c r="F59" s="28" t="s">
        <v>610</v>
      </c>
    </row>
    <row r="60" spans="2:6">
      <c r="B60" s="42" t="s">
        <v>100</v>
      </c>
      <c r="C60" s="26">
        <v>1</v>
      </c>
      <c r="D60" s="17" t="s">
        <v>610</v>
      </c>
      <c r="E60" s="17" t="s">
        <v>610</v>
      </c>
      <c r="F60" s="28" t="s">
        <v>610</v>
      </c>
    </row>
    <row r="61" spans="2:6">
      <c r="B61" s="16" t="s">
        <v>101</v>
      </c>
      <c r="C61" s="26">
        <v>9</v>
      </c>
      <c r="D61" s="26">
        <v>200</v>
      </c>
      <c r="E61" s="26">
        <v>457</v>
      </c>
      <c r="F61" s="28" t="s">
        <v>71</v>
      </c>
    </row>
    <row r="62" spans="2:6">
      <c r="B62" s="42" t="s">
        <v>102</v>
      </c>
      <c r="C62" s="26">
        <v>2</v>
      </c>
      <c r="D62" s="17" t="s">
        <v>610</v>
      </c>
      <c r="E62" s="17" t="s">
        <v>610</v>
      </c>
      <c r="F62" s="28" t="s">
        <v>610</v>
      </c>
    </row>
    <row r="63" spans="2:6">
      <c r="B63" s="42" t="s">
        <v>103</v>
      </c>
      <c r="C63" s="26">
        <v>5</v>
      </c>
      <c r="D63" s="17" t="s">
        <v>610</v>
      </c>
      <c r="E63" s="17" t="s">
        <v>610</v>
      </c>
      <c r="F63" s="28" t="s">
        <v>610</v>
      </c>
    </row>
    <row r="64" spans="2:6">
      <c r="B64" s="42" t="s">
        <v>104</v>
      </c>
      <c r="C64" s="26">
        <v>2</v>
      </c>
      <c r="D64" s="17" t="s">
        <v>610</v>
      </c>
      <c r="E64" s="17" t="s">
        <v>610</v>
      </c>
      <c r="F64" s="28" t="s">
        <v>610</v>
      </c>
    </row>
    <row r="65" spans="2:6">
      <c r="B65" s="16" t="s">
        <v>105</v>
      </c>
      <c r="C65" s="26">
        <v>21</v>
      </c>
      <c r="D65" s="26">
        <v>399</v>
      </c>
      <c r="E65" s="26">
        <v>960</v>
      </c>
      <c r="F65" s="27">
        <v>6</v>
      </c>
    </row>
    <row r="66" spans="2:6">
      <c r="B66" s="42" t="s">
        <v>106</v>
      </c>
      <c r="C66" s="26">
        <v>8</v>
      </c>
      <c r="D66" s="26">
        <v>142</v>
      </c>
      <c r="E66" s="26">
        <v>339</v>
      </c>
      <c r="F66" s="27">
        <v>6</v>
      </c>
    </row>
    <row r="67" spans="2:6">
      <c r="B67" s="42" t="s">
        <v>107</v>
      </c>
      <c r="C67" s="26">
        <v>4</v>
      </c>
      <c r="D67" s="26">
        <v>58</v>
      </c>
      <c r="E67" s="26">
        <v>151</v>
      </c>
      <c r="F67" s="28" t="s">
        <v>71</v>
      </c>
    </row>
    <row r="68" spans="2:6">
      <c r="B68" s="42" t="s">
        <v>108</v>
      </c>
      <c r="C68" s="26">
        <v>2</v>
      </c>
      <c r="D68" s="17" t="s">
        <v>610</v>
      </c>
      <c r="E68" s="17" t="s">
        <v>610</v>
      </c>
      <c r="F68" s="28" t="s">
        <v>610</v>
      </c>
    </row>
    <row r="69" spans="2:6">
      <c r="B69" s="42" t="s">
        <v>109</v>
      </c>
      <c r="C69" s="26">
        <v>1</v>
      </c>
      <c r="D69" s="17" t="s">
        <v>610</v>
      </c>
      <c r="E69" s="17" t="s">
        <v>610</v>
      </c>
      <c r="F69" s="28" t="s">
        <v>610</v>
      </c>
    </row>
    <row r="70" spans="2:6">
      <c r="B70" s="42" t="s">
        <v>110</v>
      </c>
      <c r="C70" s="26">
        <v>1</v>
      </c>
      <c r="D70" s="17" t="s">
        <v>610</v>
      </c>
      <c r="E70" s="17" t="s">
        <v>610</v>
      </c>
      <c r="F70" s="28" t="s">
        <v>610</v>
      </c>
    </row>
    <row r="71" spans="2:6">
      <c r="B71" s="42" t="s">
        <v>111</v>
      </c>
      <c r="C71" s="26">
        <v>4</v>
      </c>
      <c r="D71" s="26">
        <v>59</v>
      </c>
      <c r="E71" s="26">
        <v>165</v>
      </c>
      <c r="F71" s="28" t="s">
        <v>71</v>
      </c>
    </row>
    <row r="72" spans="2:6">
      <c r="B72" s="42" t="s">
        <v>112</v>
      </c>
      <c r="C72" s="26">
        <v>1</v>
      </c>
      <c r="D72" s="17" t="s">
        <v>610</v>
      </c>
      <c r="E72" s="17" t="s">
        <v>610</v>
      </c>
      <c r="F72" s="28" t="s">
        <v>610</v>
      </c>
    </row>
    <row r="73" spans="2:6">
      <c r="B73" s="16" t="s">
        <v>113</v>
      </c>
      <c r="C73" s="26">
        <v>21</v>
      </c>
      <c r="D73" s="26">
        <v>417</v>
      </c>
      <c r="E73" s="26">
        <v>1137</v>
      </c>
      <c r="F73" s="28" t="s">
        <v>71</v>
      </c>
    </row>
    <row r="74" spans="2:6">
      <c r="B74" s="42" t="s">
        <v>114</v>
      </c>
      <c r="C74" s="26">
        <v>4</v>
      </c>
      <c r="D74" s="26">
        <v>67</v>
      </c>
      <c r="E74" s="26">
        <v>167</v>
      </c>
      <c r="F74" s="28" t="s">
        <v>71</v>
      </c>
    </row>
    <row r="75" spans="2:6" ht="25.5">
      <c r="B75" s="42" t="s">
        <v>115</v>
      </c>
      <c r="C75" s="26">
        <v>6</v>
      </c>
      <c r="D75" s="26">
        <v>151</v>
      </c>
      <c r="E75" s="26">
        <v>400</v>
      </c>
      <c r="F75" s="28" t="s">
        <v>71</v>
      </c>
    </row>
    <row r="76" spans="2:6">
      <c r="B76" s="42" t="s">
        <v>116</v>
      </c>
      <c r="C76" s="17" t="s">
        <v>71</v>
      </c>
      <c r="D76" s="17" t="s">
        <v>71</v>
      </c>
      <c r="E76" s="17" t="s">
        <v>71</v>
      </c>
      <c r="F76" s="28" t="s">
        <v>71</v>
      </c>
    </row>
    <row r="77" spans="2:6">
      <c r="B77" s="42" t="s">
        <v>117</v>
      </c>
      <c r="C77" s="26">
        <v>11</v>
      </c>
      <c r="D77" s="26">
        <v>199</v>
      </c>
      <c r="E77" s="26">
        <v>570</v>
      </c>
      <c r="F77" s="28" t="s">
        <v>71</v>
      </c>
    </row>
    <row r="78" spans="2:6" ht="25.5">
      <c r="B78" s="16" t="s">
        <v>118</v>
      </c>
      <c r="C78" s="26">
        <v>33</v>
      </c>
      <c r="D78" s="17" t="s">
        <v>610</v>
      </c>
      <c r="E78" s="17" t="s">
        <v>610</v>
      </c>
      <c r="F78" s="28" t="s">
        <v>610</v>
      </c>
    </row>
    <row r="79" spans="2:6">
      <c r="B79" s="42" t="s">
        <v>119</v>
      </c>
      <c r="C79" s="26">
        <v>1</v>
      </c>
      <c r="D79" s="17" t="s">
        <v>610</v>
      </c>
      <c r="E79" s="17" t="s">
        <v>610</v>
      </c>
      <c r="F79" s="28" t="s">
        <v>610</v>
      </c>
    </row>
    <row r="80" spans="2:6">
      <c r="B80" s="42" t="s">
        <v>120</v>
      </c>
      <c r="C80" s="26">
        <v>3</v>
      </c>
      <c r="D80" s="26">
        <v>44</v>
      </c>
      <c r="E80" s="26">
        <v>118</v>
      </c>
      <c r="F80" s="28" t="s">
        <v>71</v>
      </c>
    </row>
    <row r="81" spans="2:6">
      <c r="B81" s="42" t="s">
        <v>121</v>
      </c>
      <c r="C81" s="26">
        <v>7</v>
      </c>
      <c r="D81" s="17" t="s">
        <v>610</v>
      </c>
      <c r="E81" s="17" t="s">
        <v>610</v>
      </c>
      <c r="F81" s="28" t="s">
        <v>610</v>
      </c>
    </row>
    <row r="82" spans="2:6" ht="25.5">
      <c r="B82" s="42" t="s">
        <v>122</v>
      </c>
      <c r="C82" s="26">
        <v>6</v>
      </c>
      <c r="D82" s="17" t="s">
        <v>610</v>
      </c>
      <c r="E82" s="17" t="s">
        <v>610</v>
      </c>
      <c r="F82" s="28" t="s">
        <v>610</v>
      </c>
    </row>
    <row r="83" spans="2:6">
      <c r="B83" s="42" t="s">
        <v>123</v>
      </c>
      <c r="C83" s="26">
        <v>16</v>
      </c>
      <c r="D83" s="26">
        <v>400</v>
      </c>
      <c r="E83" s="26">
        <v>992</v>
      </c>
      <c r="F83" s="28" t="s">
        <v>71</v>
      </c>
    </row>
    <row r="84" spans="2:6">
      <c r="B84" s="16" t="s">
        <v>124</v>
      </c>
      <c r="C84" s="26">
        <v>13</v>
      </c>
      <c r="D84" s="26">
        <v>234</v>
      </c>
      <c r="E84" s="26">
        <v>674</v>
      </c>
      <c r="F84" s="28" t="s">
        <v>71</v>
      </c>
    </row>
    <row r="85" spans="2:6">
      <c r="B85" s="42" t="s">
        <v>125</v>
      </c>
      <c r="C85" s="26">
        <v>7</v>
      </c>
      <c r="D85" s="26">
        <v>103</v>
      </c>
      <c r="E85" s="26">
        <v>291</v>
      </c>
      <c r="F85" s="28" t="s">
        <v>71</v>
      </c>
    </row>
    <row r="86" spans="2:6">
      <c r="B86" s="42" t="s">
        <v>126</v>
      </c>
      <c r="C86" s="26">
        <v>1</v>
      </c>
      <c r="D86" s="17" t="s">
        <v>610</v>
      </c>
      <c r="E86" s="17" t="s">
        <v>610</v>
      </c>
      <c r="F86" s="28" t="s">
        <v>610</v>
      </c>
    </row>
    <row r="87" spans="2:6">
      <c r="B87" s="42" t="s">
        <v>127</v>
      </c>
      <c r="C87" s="26">
        <v>3</v>
      </c>
      <c r="D87" s="26">
        <v>36</v>
      </c>
      <c r="E87" s="26">
        <v>103</v>
      </c>
      <c r="F87" s="28" t="s">
        <v>71</v>
      </c>
    </row>
    <row r="88" spans="2:6">
      <c r="B88" s="42" t="s">
        <v>128</v>
      </c>
      <c r="C88" s="26">
        <v>2</v>
      </c>
      <c r="D88" s="17" t="s">
        <v>610</v>
      </c>
      <c r="E88" s="17" t="s">
        <v>610</v>
      </c>
      <c r="F88" s="28" t="s">
        <v>610</v>
      </c>
    </row>
    <row r="89" spans="2:6">
      <c r="B89" s="16" t="s">
        <v>129</v>
      </c>
      <c r="C89" s="26">
        <v>12</v>
      </c>
      <c r="D89" s="17" t="s">
        <v>610</v>
      </c>
      <c r="E89" s="17" t="s">
        <v>610</v>
      </c>
      <c r="F89" s="28" t="s">
        <v>610</v>
      </c>
    </row>
    <row r="90" spans="2:6">
      <c r="B90" s="42" t="s">
        <v>130</v>
      </c>
      <c r="C90" s="17" t="s">
        <v>71</v>
      </c>
      <c r="D90" s="17" t="s">
        <v>71</v>
      </c>
      <c r="E90" s="17" t="s">
        <v>71</v>
      </c>
      <c r="F90" s="28" t="s">
        <v>71</v>
      </c>
    </row>
    <row r="91" spans="2:6">
      <c r="B91" s="42" t="s">
        <v>131</v>
      </c>
      <c r="C91" s="26">
        <v>2</v>
      </c>
      <c r="D91" s="17" t="s">
        <v>610</v>
      </c>
      <c r="E91" s="17" t="s">
        <v>610</v>
      </c>
      <c r="F91" s="28" t="s">
        <v>610</v>
      </c>
    </row>
    <row r="92" spans="2:6">
      <c r="B92" s="42" t="s">
        <v>132</v>
      </c>
      <c r="C92" s="26">
        <v>4</v>
      </c>
      <c r="D92" s="17" t="s">
        <v>610</v>
      </c>
      <c r="E92" s="17" t="s">
        <v>610</v>
      </c>
      <c r="F92" s="28" t="s">
        <v>610</v>
      </c>
    </row>
    <row r="93" spans="2:6">
      <c r="B93" s="42" t="s">
        <v>133</v>
      </c>
      <c r="C93" s="26">
        <v>2</v>
      </c>
      <c r="D93" s="17" t="s">
        <v>610</v>
      </c>
      <c r="E93" s="17" t="s">
        <v>610</v>
      </c>
      <c r="F93" s="28" t="s">
        <v>610</v>
      </c>
    </row>
    <row r="94" spans="2:6" ht="25.5">
      <c r="B94" s="42" t="s">
        <v>134</v>
      </c>
      <c r="C94" s="26">
        <v>4</v>
      </c>
      <c r="D94" s="26">
        <v>89</v>
      </c>
      <c r="E94" s="26">
        <v>258</v>
      </c>
      <c r="F94" s="28" t="s">
        <v>71</v>
      </c>
    </row>
    <row r="95" spans="2:6" ht="25.5">
      <c r="B95" s="16" t="s">
        <v>135</v>
      </c>
      <c r="C95" s="26">
        <v>15</v>
      </c>
      <c r="D95" s="26">
        <v>504</v>
      </c>
      <c r="E95" s="26">
        <v>1142</v>
      </c>
      <c r="F95" s="28" t="s">
        <v>71</v>
      </c>
    </row>
    <row r="96" spans="2:6">
      <c r="B96" s="42" t="s">
        <v>136</v>
      </c>
      <c r="C96" s="26">
        <v>5</v>
      </c>
      <c r="D96" s="17" t="s">
        <v>610</v>
      </c>
      <c r="E96" s="17" t="s">
        <v>610</v>
      </c>
      <c r="F96" s="28" t="s">
        <v>610</v>
      </c>
    </row>
    <row r="97" spans="2:6">
      <c r="B97" s="42" t="s">
        <v>137</v>
      </c>
      <c r="C97" s="26">
        <v>2</v>
      </c>
      <c r="D97" s="17" t="s">
        <v>610</v>
      </c>
      <c r="E97" s="17" t="s">
        <v>610</v>
      </c>
      <c r="F97" s="28" t="s">
        <v>610</v>
      </c>
    </row>
    <row r="98" spans="2:6">
      <c r="B98" s="42" t="s">
        <v>138</v>
      </c>
      <c r="C98" s="26">
        <v>1</v>
      </c>
      <c r="D98" s="17" t="s">
        <v>610</v>
      </c>
      <c r="E98" s="17" t="s">
        <v>610</v>
      </c>
      <c r="F98" s="28" t="s">
        <v>610</v>
      </c>
    </row>
    <row r="99" spans="2:6">
      <c r="B99" s="42" t="s">
        <v>139</v>
      </c>
      <c r="C99" s="26">
        <v>1</v>
      </c>
      <c r="D99" s="17" t="s">
        <v>610</v>
      </c>
      <c r="E99" s="17" t="s">
        <v>610</v>
      </c>
      <c r="F99" s="28" t="s">
        <v>610</v>
      </c>
    </row>
    <row r="100" spans="2:6">
      <c r="B100" s="42" t="s">
        <v>140</v>
      </c>
      <c r="C100" s="26">
        <v>2</v>
      </c>
      <c r="D100" s="17" t="s">
        <v>610</v>
      </c>
      <c r="E100" s="17" t="s">
        <v>610</v>
      </c>
      <c r="F100" s="28" t="s">
        <v>610</v>
      </c>
    </row>
    <row r="101" spans="2:6">
      <c r="B101" s="42" t="s">
        <v>141</v>
      </c>
      <c r="C101" s="26">
        <v>1</v>
      </c>
      <c r="D101" s="17" t="s">
        <v>610</v>
      </c>
      <c r="E101" s="17" t="s">
        <v>610</v>
      </c>
      <c r="F101" s="28" t="s">
        <v>610</v>
      </c>
    </row>
    <row r="102" spans="2:6">
      <c r="B102" s="42" t="s">
        <v>142</v>
      </c>
      <c r="C102" s="26">
        <v>3</v>
      </c>
      <c r="D102" s="26">
        <v>99</v>
      </c>
      <c r="E102" s="26">
        <v>233</v>
      </c>
      <c r="F102" s="28" t="s">
        <v>71</v>
      </c>
    </row>
    <row r="103" spans="2:6">
      <c r="B103" s="16" t="s">
        <v>143</v>
      </c>
      <c r="C103" s="26">
        <v>10</v>
      </c>
      <c r="D103" s="26">
        <v>197</v>
      </c>
      <c r="E103" s="26">
        <v>478</v>
      </c>
      <c r="F103" s="28" t="s">
        <v>71</v>
      </c>
    </row>
    <row r="104" spans="2:6">
      <c r="B104" s="42" t="s">
        <v>144</v>
      </c>
      <c r="C104" s="26">
        <v>2</v>
      </c>
      <c r="D104" s="17" t="s">
        <v>610</v>
      </c>
      <c r="E104" s="17" t="s">
        <v>610</v>
      </c>
      <c r="F104" s="28" t="s">
        <v>610</v>
      </c>
    </row>
    <row r="105" spans="2:6">
      <c r="B105" s="42" t="s">
        <v>145</v>
      </c>
      <c r="C105" s="26">
        <v>1</v>
      </c>
      <c r="D105" s="17" t="s">
        <v>610</v>
      </c>
      <c r="E105" s="17" t="s">
        <v>610</v>
      </c>
      <c r="F105" s="28" t="s">
        <v>610</v>
      </c>
    </row>
    <row r="106" spans="2:6">
      <c r="B106" s="42" t="s">
        <v>146</v>
      </c>
      <c r="C106" s="26">
        <v>3</v>
      </c>
      <c r="D106" s="26">
        <v>41</v>
      </c>
      <c r="E106" s="26">
        <v>88</v>
      </c>
      <c r="F106" s="28" t="s">
        <v>71</v>
      </c>
    </row>
    <row r="107" spans="2:6">
      <c r="B107" s="42" t="s">
        <v>147</v>
      </c>
      <c r="C107" s="17" t="s">
        <v>71</v>
      </c>
      <c r="D107" s="17" t="s">
        <v>71</v>
      </c>
      <c r="E107" s="17" t="s">
        <v>71</v>
      </c>
      <c r="F107" s="28" t="s">
        <v>71</v>
      </c>
    </row>
    <row r="108" spans="2:6">
      <c r="B108" s="42" t="s">
        <v>148</v>
      </c>
      <c r="C108" s="26">
        <v>4</v>
      </c>
      <c r="D108" s="26">
        <v>79</v>
      </c>
      <c r="E108" s="26">
        <v>207</v>
      </c>
      <c r="F108" s="28" t="s">
        <v>71</v>
      </c>
    </row>
    <row r="109" spans="2:6">
      <c r="B109" s="16" t="s">
        <v>149</v>
      </c>
      <c r="C109" s="26">
        <v>20</v>
      </c>
      <c r="D109" s="17" t="s">
        <v>610</v>
      </c>
      <c r="E109" s="17" t="s">
        <v>610</v>
      </c>
      <c r="F109" s="28" t="s">
        <v>610</v>
      </c>
    </row>
    <row r="110" spans="2:6">
      <c r="B110" s="42" t="s">
        <v>150</v>
      </c>
      <c r="C110" s="26">
        <v>2</v>
      </c>
      <c r="D110" s="17" t="s">
        <v>610</v>
      </c>
      <c r="E110" s="17" t="s">
        <v>610</v>
      </c>
      <c r="F110" s="28" t="s">
        <v>610</v>
      </c>
    </row>
    <row r="111" spans="2:6">
      <c r="B111" s="42" t="s">
        <v>151</v>
      </c>
      <c r="C111" s="26">
        <v>1</v>
      </c>
      <c r="D111" s="17" t="s">
        <v>610</v>
      </c>
      <c r="E111" s="17" t="s">
        <v>610</v>
      </c>
      <c r="F111" s="28" t="s">
        <v>610</v>
      </c>
    </row>
    <row r="112" spans="2:6">
      <c r="B112" s="42" t="s">
        <v>152</v>
      </c>
      <c r="C112" s="26">
        <v>15</v>
      </c>
      <c r="D112" s="26">
        <v>380</v>
      </c>
      <c r="E112" s="26">
        <v>1125</v>
      </c>
      <c r="F112" s="28" t="s">
        <v>71</v>
      </c>
    </row>
    <row r="113" spans="1:6">
      <c r="B113" s="42" t="s">
        <v>153</v>
      </c>
      <c r="C113" s="26">
        <v>2</v>
      </c>
      <c r="D113" s="17" t="s">
        <v>610</v>
      </c>
      <c r="E113" s="17" t="s">
        <v>610</v>
      </c>
      <c r="F113" s="28" t="s">
        <v>610</v>
      </c>
    </row>
    <row r="114" spans="1:6" ht="25.5">
      <c r="B114" s="16" t="s">
        <v>154</v>
      </c>
      <c r="C114" s="26">
        <v>19</v>
      </c>
      <c r="D114" s="26">
        <v>409</v>
      </c>
      <c r="E114" s="26">
        <v>1112</v>
      </c>
      <c r="F114" s="28" t="s">
        <v>71</v>
      </c>
    </row>
    <row r="115" spans="1:6">
      <c r="B115" s="42" t="s">
        <v>155</v>
      </c>
      <c r="C115" s="26">
        <v>4</v>
      </c>
      <c r="D115" s="17" t="s">
        <v>610</v>
      </c>
      <c r="E115" s="17" t="s">
        <v>610</v>
      </c>
      <c r="F115" s="28" t="s">
        <v>610</v>
      </c>
    </row>
    <row r="116" spans="1:6">
      <c r="B116" s="42" t="s">
        <v>156</v>
      </c>
      <c r="C116" s="26">
        <v>6</v>
      </c>
      <c r="D116" s="26">
        <v>105</v>
      </c>
      <c r="E116" s="26">
        <v>352</v>
      </c>
      <c r="F116" s="28" t="s">
        <v>71</v>
      </c>
    </row>
    <row r="117" spans="1:6">
      <c r="B117" s="42" t="s">
        <v>157</v>
      </c>
      <c r="C117" s="26">
        <v>4</v>
      </c>
      <c r="D117" s="26">
        <v>94</v>
      </c>
      <c r="E117" s="26">
        <v>173</v>
      </c>
      <c r="F117" s="28" t="s">
        <v>71</v>
      </c>
    </row>
    <row r="118" spans="1:6">
      <c r="B118" s="42" t="s">
        <v>158</v>
      </c>
      <c r="C118" s="26">
        <v>2</v>
      </c>
      <c r="D118" s="17" t="s">
        <v>610</v>
      </c>
      <c r="E118" s="17" t="s">
        <v>610</v>
      </c>
      <c r="F118" s="28" t="s">
        <v>610</v>
      </c>
    </row>
    <row r="119" spans="1:6">
      <c r="B119" s="42" t="s">
        <v>159</v>
      </c>
      <c r="C119" s="26">
        <v>3</v>
      </c>
      <c r="D119" s="26">
        <v>69</v>
      </c>
      <c r="E119" s="26">
        <v>180</v>
      </c>
      <c r="F119" s="28" t="s">
        <v>71</v>
      </c>
    </row>
    <row r="120" spans="1:6" ht="13.5" thickBot="1">
      <c r="B120" s="43" t="s">
        <v>160</v>
      </c>
      <c r="C120" s="21" t="s">
        <v>71</v>
      </c>
      <c r="D120" s="21" t="s">
        <v>71</v>
      </c>
      <c r="E120" s="21" t="s">
        <v>71</v>
      </c>
      <c r="F120" s="182" t="s">
        <v>71</v>
      </c>
    </row>
    <row r="121" spans="1:6">
      <c r="B121" s="249" t="s">
        <v>621</v>
      </c>
    </row>
    <row r="124" spans="1:6">
      <c r="A124" s="249" t="s">
        <v>163</v>
      </c>
      <c r="B124" s="23" t="s">
        <v>164</v>
      </c>
      <c r="D124" s="23" t="s">
        <v>165</v>
      </c>
      <c r="F124" s="249" t="s">
        <v>622</v>
      </c>
    </row>
  </sheetData>
  <hyperlinks>
    <hyperlink ref="B124" r:id="rId1" display="url"/>
    <hyperlink ref="D124" r:id="rId2" display="url"/>
    <hyperlink ref="A1" r:id="rId3"/>
  </hyperlinks>
  <pageMargins left="0.78740157499999996" right="0.78740157499999996" top="0.984251969" bottom="0.984251969" header="0.5" footer="0.5"/>
  <pageSetup orientation="portrait" horizontalDpi="300" verticalDpi="300"/>
  <headerFooter alignWithMargins="0"/>
</worksheet>
</file>

<file path=xl/worksheets/sheet151.xml><?xml version="1.0" encoding="utf-8"?>
<worksheet xmlns="http://schemas.openxmlformats.org/spreadsheetml/2006/main" xmlns:r="http://schemas.openxmlformats.org/officeDocument/2006/relationships">
  <sheetPr codeName="List150"/>
  <dimension ref="A1:F124"/>
  <sheetViews>
    <sheetView workbookViewId="0">
      <selection activeCell="A2" sqref="A2"/>
    </sheetView>
  </sheetViews>
  <sheetFormatPr defaultRowHeight="12.75"/>
  <cols>
    <col min="1" max="1" width="9.140625" style="253"/>
    <col min="2" max="2" width="18.28515625" style="253" customWidth="1"/>
    <col min="3" max="6" width="21.5703125" style="253" customWidth="1"/>
    <col min="7" max="257" width="9.140625" style="253"/>
    <col min="258" max="258" width="18.28515625" style="253" customWidth="1"/>
    <col min="259" max="262" width="21.5703125" style="253" customWidth="1"/>
    <col min="263" max="513" width="9.140625" style="253"/>
    <col min="514" max="514" width="18.28515625" style="253" customWidth="1"/>
    <col min="515" max="518" width="21.5703125" style="253" customWidth="1"/>
    <col min="519" max="769" width="9.140625" style="253"/>
    <col min="770" max="770" width="18.28515625" style="253" customWidth="1"/>
    <col min="771" max="774" width="21.5703125" style="253" customWidth="1"/>
    <col min="775" max="1025" width="9.140625" style="253"/>
    <col min="1026" max="1026" width="18.28515625" style="253" customWidth="1"/>
    <col min="1027" max="1030" width="21.5703125" style="253" customWidth="1"/>
    <col min="1031" max="1281" width="9.140625" style="253"/>
    <col min="1282" max="1282" width="18.28515625" style="253" customWidth="1"/>
    <col min="1283" max="1286" width="21.5703125" style="253" customWidth="1"/>
    <col min="1287" max="1537" width="9.140625" style="253"/>
    <col min="1538" max="1538" width="18.28515625" style="253" customWidth="1"/>
    <col min="1539" max="1542" width="21.5703125" style="253" customWidth="1"/>
    <col min="1543" max="1793" width="9.140625" style="253"/>
    <col min="1794" max="1794" width="18.28515625" style="253" customWidth="1"/>
    <col min="1795" max="1798" width="21.5703125" style="253" customWidth="1"/>
    <col min="1799" max="2049" width="9.140625" style="253"/>
    <col min="2050" max="2050" width="18.28515625" style="253" customWidth="1"/>
    <col min="2051" max="2054" width="21.5703125" style="253" customWidth="1"/>
    <col min="2055" max="2305" width="9.140625" style="253"/>
    <col min="2306" max="2306" width="18.28515625" style="253" customWidth="1"/>
    <col min="2307" max="2310" width="21.5703125" style="253" customWidth="1"/>
    <col min="2311" max="2561" width="9.140625" style="253"/>
    <col min="2562" max="2562" width="18.28515625" style="253" customWidth="1"/>
    <col min="2563" max="2566" width="21.5703125" style="253" customWidth="1"/>
    <col min="2567" max="2817" width="9.140625" style="253"/>
    <col min="2818" max="2818" width="18.28515625" style="253" customWidth="1"/>
    <col min="2819" max="2822" width="21.5703125" style="253" customWidth="1"/>
    <col min="2823" max="3073" width="9.140625" style="253"/>
    <col min="3074" max="3074" width="18.28515625" style="253" customWidth="1"/>
    <col min="3075" max="3078" width="21.5703125" style="253" customWidth="1"/>
    <col min="3079" max="3329" width="9.140625" style="253"/>
    <col min="3330" max="3330" width="18.28515625" style="253" customWidth="1"/>
    <col min="3331" max="3334" width="21.5703125" style="253" customWidth="1"/>
    <col min="3335" max="3585" width="9.140625" style="253"/>
    <col min="3586" max="3586" width="18.28515625" style="253" customWidth="1"/>
    <col min="3587" max="3590" width="21.5703125" style="253" customWidth="1"/>
    <col min="3591" max="3841" width="9.140625" style="253"/>
    <col min="3842" max="3842" width="18.28515625" style="253" customWidth="1"/>
    <col min="3843" max="3846" width="21.5703125" style="253" customWidth="1"/>
    <col min="3847" max="4097" width="9.140625" style="253"/>
    <col min="4098" max="4098" width="18.28515625" style="253" customWidth="1"/>
    <col min="4099" max="4102" width="21.5703125" style="253" customWidth="1"/>
    <col min="4103" max="4353" width="9.140625" style="253"/>
    <col min="4354" max="4354" width="18.28515625" style="253" customWidth="1"/>
    <col min="4355" max="4358" width="21.5703125" style="253" customWidth="1"/>
    <col min="4359" max="4609" width="9.140625" style="253"/>
    <col min="4610" max="4610" width="18.28515625" style="253" customWidth="1"/>
    <col min="4611" max="4614" width="21.5703125" style="253" customWidth="1"/>
    <col min="4615" max="4865" width="9.140625" style="253"/>
    <col min="4866" max="4866" width="18.28515625" style="253" customWidth="1"/>
    <col min="4867" max="4870" width="21.5703125" style="253" customWidth="1"/>
    <col min="4871" max="5121" width="9.140625" style="253"/>
    <col min="5122" max="5122" width="18.28515625" style="253" customWidth="1"/>
    <col min="5123" max="5126" width="21.5703125" style="253" customWidth="1"/>
    <col min="5127" max="5377" width="9.140625" style="253"/>
    <col min="5378" max="5378" width="18.28515625" style="253" customWidth="1"/>
    <col min="5379" max="5382" width="21.5703125" style="253" customWidth="1"/>
    <col min="5383" max="5633" width="9.140625" style="253"/>
    <col min="5634" max="5634" width="18.28515625" style="253" customWidth="1"/>
    <col min="5635" max="5638" width="21.5703125" style="253" customWidth="1"/>
    <col min="5639" max="5889" width="9.140625" style="253"/>
    <col min="5890" max="5890" width="18.28515625" style="253" customWidth="1"/>
    <col min="5891" max="5894" width="21.5703125" style="253" customWidth="1"/>
    <col min="5895" max="6145" width="9.140625" style="253"/>
    <col min="6146" max="6146" width="18.28515625" style="253" customWidth="1"/>
    <col min="6147" max="6150" width="21.5703125" style="253" customWidth="1"/>
    <col min="6151" max="6401" width="9.140625" style="253"/>
    <col min="6402" max="6402" width="18.28515625" style="253" customWidth="1"/>
    <col min="6403" max="6406" width="21.5703125" style="253" customWidth="1"/>
    <col min="6407" max="6657" width="9.140625" style="253"/>
    <col min="6658" max="6658" width="18.28515625" style="253" customWidth="1"/>
    <col min="6659" max="6662" width="21.5703125" style="253" customWidth="1"/>
    <col min="6663" max="6913" width="9.140625" style="253"/>
    <col min="6914" max="6914" width="18.28515625" style="253" customWidth="1"/>
    <col min="6915" max="6918" width="21.5703125" style="253" customWidth="1"/>
    <col min="6919" max="7169" width="9.140625" style="253"/>
    <col min="7170" max="7170" width="18.28515625" style="253" customWidth="1"/>
    <col min="7171" max="7174" width="21.5703125" style="253" customWidth="1"/>
    <col min="7175" max="7425" width="9.140625" style="253"/>
    <col min="7426" max="7426" width="18.28515625" style="253" customWidth="1"/>
    <col min="7427" max="7430" width="21.5703125" style="253" customWidth="1"/>
    <col min="7431" max="7681" width="9.140625" style="253"/>
    <col min="7682" max="7682" width="18.28515625" style="253" customWidth="1"/>
    <col min="7683" max="7686" width="21.5703125" style="253" customWidth="1"/>
    <col min="7687" max="7937" width="9.140625" style="253"/>
    <col min="7938" max="7938" width="18.28515625" style="253" customWidth="1"/>
    <col min="7939" max="7942" width="21.5703125" style="253" customWidth="1"/>
    <col min="7943" max="8193" width="9.140625" style="253"/>
    <col min="8194" max="8194" width="18.28515625" style="253" customWidth="1"/>
    <col min="8195" max="8198" width="21.5703125" style="253" customWidth="1"/>
    <col min="8199" max="8449" width="9.140625" style="253"/>
    <col min="8450" max="8450" width="18.28515625" style="253" customWidth="1"/>
    <col min="8451" max="8454" width="21.5703125" style="253" customWidth="1"/>
    <col min="8455" max="8705" width="9.140625" style="253"/>
    <col min="8706" max="8706" width="18.28515625" style="253" customWidth="1"/>
    <col min="8707" max="8710" width="21.5703125" style="253" customWidth="1"/>
    <col min="8711" max="8961" width="9.140625" style="253"/>
    <col min="8962" max="8962" width="18.28515625" style="253" customWidth="1"/>
    <col min="8963" max="8966" width="21.5703125" style="253" customWidth="1"/>
    <col min="8967" max="9217" width="9.140625" style="253"/>
    <col min="9218" max="9218" width="18.28515625" style="253" customWidth="1"/>
    <col min="9219" max="9222" width="21.5703125" style="253" customWidth="1"/>
    <col min="9223" max="9473" width="9.140625" style="253"/>
    <col min="9474" max="9474" width="18.28515625" style="253" customWidth="1"/>
    <col min="9475" max="9478" width="21.5703125" style="253" customWidth="1"/>
    <col min="9479" max="9729" width="9.140625" style="253"/>
    <col min="9730" max="9730" width="18.28515625" style="253" customWidth="1"/>
    <col min="9731" max="9734" width="21.5703125" style="253" customWidth="1"/>
    <col min="9735" max="9985" width="9.140625" style="253"/>
    <col min="9986" max="9986" width="18.28515625" style="253" customWidth="1"/>
    <col min="9987" max="9990" width="21.5703125" style="253" customWidth="1"/>
    <col min="9991" max="10241" width="9.140625" style="253"/>
    <col min="10242" max="10242" width="18.28515625" style="253" customWidth="1"/>
    <col min="10243" max="10246" width="21.5703125" style="253" customWidth="1"/>
    <col min="10247" max="10497" width="9.140625" style="253"/>
    <col min="10498" max="10498" width="18.28515625" style="253" customWidth="1"/>
    <col min="10499" max="10502" width="21.5703125" style="253" customWidth="1"/>
    <col min="10503" max="10753" width="9.140625" style="253"/>
    <col min="10754" max="10754" width="18.28515625" style="253" customWidth="1"/>
    <col min="10755" max="10758" width="21.5703125" style="253" customWidth="1"/>
    <col min="10759" max="11009" width="9.140625" style="253"/>
    <col min="11010" max="11010" width="18.28515625" style="253" customWidth="1"/>
    <col min="11011" max="11014" width="21.5703125" style="253" customWidth="1"/>
    <col min="11015" max="11265" width="9.140625" style="253"/>
    <col min="11266" max="11266" width="18.28515625" style="253" customWidth="1"/>
    <col min="11267" max="11270" width="21.5703125" style="253" customWidth="1"/>
    <col min="11271" max="11521" width="9.140625" style="253"/>
    <col min="11522" max="11522" width="18.28515625" style="253" customWidth="1"/>
    <col min="11523" max="11526" width="21.5703125" style="253" customWidth="1"/>
    <col min="11527" max="11777" width="9.140625" style="253"/>
    <col min="11778" max="11778" width="18.28515625" style="253" customWidth="1"/>
    <col min="11779" max="11782" width="21.5703125" style="253" customWidth="1"/>
    <col min="11783" max="12033" width="9.140625" style="253"/>
    <col min="12034" max="12034" width="18.28515625" style="253" customWidth="1"/>
    <col min="12035" max="12038" width="21.5703125" style="253" customWidth="1"/>
    <col min="12039" max="12289" width="9.140625" style="253"/>
    <col min="12290" max="12290" width="18.28515625" style="253" customWidth="1"/>
    <col min="12291" max="12294" width="21.5703125" style="253" customWidth="1"/>
    <col min="12295" max="12545" width="9.140625" style="253"/>
    <col min="12546" max="12546" width="18.28515625" style="253" customWidth="1"/>
    <col min="12547" max="12550" width="21.5703125" style="253" customWidth="1"/>
    <col min="12551" max="12801" width="9.140625" style="253"/>
    <col min="12802" max="12802" width="18.28515625" style="253" customWidth="1"/>
    <col min="12803" max="12806" width="21.5703125" style="253" customWidth="1"/>
    <col min="12807" max="13057" width="9.140625" style="253"/>
    <col min="13058" max="13058" width="18.28515625" style="253" customWidth="1"/>
    <col min="13059" max="13062" width="21.5703125" style="253" customWidth="1"/>
    <col min="13063" max="13313" width="9.140625" style="253"/>
    <col min="13314" max="13314" width="18.28515625" style="253" customWidth="1"/>
    <col min="13315" max="13318" width="21.5703125" style="253" customWidth="1"/>
    <col min="13319" max="13569" width="9.140625" style="253"/>
    <col min="13570" max="13570" width="18.28515625" style="253" customWidth="1"/>
    <col min="13571" max="13574" width="21.5703125" style="253" customWidth="1"/>
    <col min="13575" max="13825" width="9.140625" style="253"/>
    <col min="13826" max="13826" width="18.28515625" style="253" customWidth="1"/>
    <col min="13827" max="13830" width="21.5703125" style="253" customWidth="1"/>
    <col min="13831" max="14081" width="9.140625" style="253"/>
    <col min="14082" max="14082" width="18.28515625" style="253" customWidth="1"/>
    <col min="14083" max="14086" width="21.5703125" style="253" customWidth="1"/>
    <col min="14087" max="14337" width="9.140625" style="253"/>
    <col min="14338" max="14338" width="18.28515625" style="253" customWidth="1"/>
    <col min="14339" max="14342" width="21.5703125" style="253" customWidth="1"/>
    <col min="14343" max="14593" width="9.140625" style="253"/>
    <col min="14594" max="14594" width="18.28515625" style="253" customWidth="1"/>
    <col min="14595" max="14598" width="21.5703125" style="253" customWidth="1"/>
    <col min="14599" max="14849" width="9.140625" style="253"/>
    <col min="14850" max="14850" width="18.28515625" style="253" customWidth="1"/>
    <col min="14851" max="14854" width="21.5703125" style="253" customWidth="1"/>
    <col min="14855" max="15105" width="9.140625" style="253"/>
    <col min="15106" max="15106" width="18.28515625" style="253" customWidth="1"/>
    <col min="15107" max="15110" width="21.5703125" style="253" customWidth="1"/>
    <col min="15111" max="15361" width="9.140625" style="253"/>
    <col min="15362" max="15362" width="18.28515625" style="253" customWidth="1"/>
    <col min="15363" max="15366" width="21.5703125" style="253" customWidth="1"/>
    <col min="15367" max="15617" width="9.140625" style="253"/>
    <col min="15618" max="15618" width="18.28515625" style="253" customWidth="1"/>
    <col min="15619" max="15622" width="21.5703125" style="253" customWidth="1"/>
    <col min="15623" max="15873" width="9.140625" style="253"/>
    <col min="15874" max="15874" width="18.28515625" style="253" customWidth="1"/>
    <col min="15875" max="15878" width="21.5703125" style="253" customWidth="1"/>
    <col min="15879" max="16129" width="9.140625" style="253"/>
    <col min="16130" max="16130" width="18.28515625" style="253" customWidth="1"/>
    <col min="16131" max="16134" width="21.5703125" style="253" customWidth="1"/>
    <col min="16135" max="16384" width="9.140625" style="253"/>
  </cols>
  <sheetData>
    <row r="1" spans="1:6" ht="15">
      <c r="A1" s="344" t="s">
        <v>49</v>
      </c>
    </row>
    <row r="3" spans="1:6">
      <c r="B3" s="7" t="s">
        <v>590</v>
      </c>
    </row>
    <row r="4" spans="1:6">
      <c r="B4" s="253" t="s">
        <v>627</v>
      </c>
      <c r="E4" s="8" t="s">
        <v>52</v>
      </c>
      <c r="F4" s="253" t="s">
        <v>215</v>
      </c>
    </row>
    <row r="6" spans="1:6" ht="25.5">
      <c r="B6" s="250" t="s">
        <v>54</v>
      </c>
      <c r="C6" s="251" t="s">
        <v>592</v>
      </c>
      <c r="D6" s="251" t="s">
        <v>593</v>
      </c>
      <c r="E6" s="251" t="s">
        <v>594</v>
      </c>
      <c r="F6" s="252" t="s">
        <v>595</v>
      </c>
    </row>
    <row r="7" spans="1:6">
      <c r="B7" s="13" t="s">
        <v>69</v>
      </c>
      <c r="C7" s="26">
        <v>156</v>
      </c>
      <c r="D7" s="26">
        <v>3193</v>
      </c>
      <c r="E7" s="26">
        <v>8693</v>
      </c>
      <c r="F7" s="27">
        <v>20</v>
      </c>
    </row>
    <row r="8" spans="1:6" ht="25.5">
      <c r="B8" s="16" t="s">
        <v>70</v>
      </c>
      <c r="C8" s="26">
        <v>4</v>
      </c>
      <c r="D8" s="26">
        <v>64</v>
      </c>
      <c r="E8" s="26">
        <v>166</v>
      </c>
      <c r="F8" s="28" t="s">
        <v>71</v>
      </c>
    </row>
    <row r="9" spans="1:6" ht="25.5">
      <c r="B9" s="42" t="s">
        <v>596</v>
      </c>
      <c r="C9" s="17" t="s">
        <v>597</v>
      </c>
      <c r="D9" s="17" t="s">
        <v>597</v>
      </c>
      <c r="E9" s="17" t="s">
        <v>597</v>
      </c>
      <c r="F9" s="28" t="s">
        <v>597</v>
      </c>
    </row>
    <row r="10" spans="1:6">
      <c r="B10" s="42" t="s">
        <v>598</v>
      </c>
      <c r="C10" s="17" t="s">
        <v>71</v>
      </c>
      <c r="D10" s="17" t="s">
        <v>71</v>
      </c>
      <c r="E10" s="17" t="s">
        <v>71</v>
      </c>
      <c r="F10" s="28" t="s">
        <v>71</v>
      </c>
    </row>
    <row r="11" spans="1:6">
      <c r="B11" s="42" t="s">
        <v>599</v>
      </c>
      <c r="C11" s="17" t="s">
        <v>71</v>
      </c>
      <c r="D11" s="17" t="s">
        <v>71</v>
      </c>
      <c r="E11" s="17" t="s">
        <v>71</v>
      </c>
      <c r="F11" s="28" t="s">
        <v>71</v>
      </c>
    </row>
    <row r="12" spans="1:6">
      <c r="B12" s="42" t="s">
        <v>600</v>
      </c>
      <c r="C12" s="17" t="s">
        <v>71</v>
      </c>
      <c r="D12" s="17" t="s">
        <v>71</v>
      </c>
      <c r="E12" s="17" t="s">
        <v>71</v>
      </c>
      <c r="F12" s="28" t="s">
        <v>71</v>
      </c>
    </row>
    <row r="13" spans="1:6">
      <c r="B13" s="42" t="s">
        <v>601</v>
      </c>
      <c r="C13" s="26">
        <v>1</v>
      </c>
      <c r="D13" s="17" t="s">
        <v>610</v>
      </c>
      <c r="E13" s="17" t="s">
        <v>610</v>
      </c>
      <c r="F13" s="28" t="s">
        <v>610</v>
      </c>
    </row>
    <row r="14" spans="1:6">
      <c r="B14" s="42" t="s">
        <v>602</v>
      </c>
      <c r="C14" s="26">
        <v>1</v>
      </c>
      <c r="D14" s="17" t="s">
        <v>610</v>
      </c>
      <c r="E14" s="17" t="s">
        <v>610</v>
      </c>
      <c r="F14" s="28" t="s">
        <v>610</v>
      </c>
    </row>
    <row r="15" spans="1:6">
      <c r="B15" s="42" t="s">
        <v>603</v>
      </c>
      <c r="C15" s="17" t="s">
        <v>71</v>
      </c>
      <c r="D15" s="17" t="s">
        <v>71</v>
      </c>
      <c r="E15" s="17" t="s">
        <v>71</v>
      </c>
      <c r="F15" s="28" t="s">
        <v>71</v>
      </c>
    </row>
    <row r="16" spans="1:6">
      <c r="B16" s="42" t="s">
        <v>604</v>
      </c>
      <c r="C16" s="17" t="s">
        <v>71</v>
      </c>
      <c r="D16" s="17" t="s">
        <v>71</v>
      </c>
      <c r="E16" s="17" t="s">
        <v>71</v>
      </c>
      <c r="F16" s="28" t="s">
        <v>71</v>
      </c>
    </row>
    <row r="17" spans="2:6">
      <c r="B17" s="42" t="s">
        <v>605</v>
      </c>
      <c r="C17" s="26">
        <v>1</v>
      </c>
      <c r="D17" s="17" t="s">
        <v>610</v>
      </c>
      <c r="E17" s="17" t="s">
        <v>610</v>
      </c>
      <c r="F17" s="28" t="s">
        <v>610</v>
      </c>
    </row>
    <row r="18" spans="2:6">
      <c r="B18" s="42" t="s">
        <v>606</v>
      </c>
      <c r="C18" s="17" t="s">
        <v>71</v>
      </c>
      <c r="D18" s="17" t="s">
        <v>71</v>
      </c>
      <c r="E18" s="17" t="s">
        <v>71</v>
      </c>
      <c r="F18" s="28" t="s">
        <v>71</v>
      </c>
    </row>
    <row r="19" spans="2:6">
      <c r="B19" s="42" t="s">
        <v>607</v>
      </c>
      <c r="C19" s="17" t="s">
        <v>71</v>
      </c>
      <c r="D19" s="17" t="s">
        <v>71</v>
      </c>
      <c r="E19" s="17" t="s">
        <v>71</v>
      </c>
      <c r="F19" s="28" t="s">
        <v>71</v>
      </c>
    </row>
    <row r="20" spans="2:6">
      <c r="B20" s="42" t="s">
        <v>608</v>
      </c>
      <c r="C20" s="17" t="s">
        <v>71</v>
      </c>
      <c r="D20" s="17" t="s">
        <v>71</v>
      </c>
      <c r="E20" s="17" t="s">
        <v>71</v>
      </c>
      <c r="F20" s="28" t="s">
        <v>71</v>
      </c>
    </row>
    <row r="21" spans="2:6">
      <c r="B21" s="42" t="s">
        <v>609</v>
      </c>
      <c r="C21" s="17" t="s">
        <v>71</v>
      </c>
      <c r="D21" s="17" t="s">
        <v>71</v>
      </c>
      <c r="E21" s="17" t="s">
        <v>71</v>
      </c>
      <c r="F21" s="28" t="s">
        <v>71</v>
      </c>
    </row>
    <row r="22" spans="2:6">
      <c r="B22" s="42" t="s">
        <v>611</v>
      </c>
      <c r="C22" s="17" t="s">
        <v>71</v>
      </c>
      <c r="D22" s="17" t="s">
        <v>71</v>
      </c>
      <c r="E22" s="17" t="s">
        <v>71</v>
      </c>
      <c r="F22" s="28" t="s">
        <v>71</v>
      </c>
    </row>
    <row r="23" spans="2:6">
      <c r="B23" s="42" t="s">
        <v>612</v>
      </c>
      <c r="C23" s="17" t="s">
        <v>71</v>
      </c>
      <c r="D23" s="17" t="s">
        <v>71</v>
      </c>
      <c r="E23" s="17" t="s">
        <v>71</v>
      </c>
      <c r="F23" s="28" t="s">
        <v>71</v>
      </c>
    </row>
    <row r="24" spans="2:6">
      <c r="B24" s="42" t="s">
        <v>613</v>
      </c>
      <c r="C24" s="17" t="s">
        <v>71</v>
      </c>
      <c r="D24" s="17" t="s">
        <v>71</v>
      </c>
      <c r="E24" s="17" t="s">
        <v>71</v>
      </c>
      <c r="F24" s="28" t="s">
        <v>71</v>
      </c>
    </row>
    <row r="25" spans="2:6">
      <c r="B25" s="42" t="s">
        <v>614</v>
      </c>
      <c r="C25" s="17" t="s">
        <v>71</v>
      </c>
      <c r="D25" s="17" t="s">
        <v>71</v>
      </c>
      <c r="E25" s="17" t="s">
        <v>71</v>
      </c>
      <c r="F25" s="28" t="s">
        <v>71</v>
      </c>
    </row>
    <row r="26" spans="2:6">
      <c r="B26" s="42" t="s">
        <v>615</v>
      </c>
      <c r="C26" s="17" t="s">
        <v>71</v>
      </c>
      <c r="D26" s="17" t="s">
        <v>71</v>
      </c>
      <c r="E26" s="17" t="s">
        <v>71</v>
      </c>
      <c r="F26" s="28" t="s">
        <v>71</v>
      </c>
    </row>
    <row r="27" spans="2:6">
      <c r="B27" s="42" t="s">
        <v>616</v>
      </c>
      <c r="C27" s="17" t="s">
        <v>71</v>
      </c>
      <c r="D27" s="17" t="s">
        <v>71</v>
      </c>
      <c r="E27" s="17" t="s">
        <v>71</v>
      </c>
      <c r="F27" s="28" t="s">
        <v>71</v>
      </c>
    </row>
    <row r="28" spans="2:6">
      <c r="B28" s="42" t="s">
        <v>617</v>
      </c>
      <c r="C28" s="17" t="s">
        <v>71</v>
      </c>
      <c r="D28" s="17" t="s">
        <v>71</v>
      </c>
      <c r="E28" s="17" t="s">
        <v>71</v>
      </c>
      <c r="F28" s="28" t="s">
        <v>71</v>
      </c>
    </row>
    <row r="29" spans="2:6">
      <c r="B29" s="42" t="s">
        <v>618</v>
      </c>
      <c r="C29" s="17" t="s">
        <v>71</v>
      </c>
      <c r="D29" s="17" t="s">
        <v>71</v>
      </c>
      <c r="E29" s="17" t="s">
        <v>71</v>
      </c>
      <c r="F29" s="28" t="s">
        <v>71</v>
      </c>
    </row>
    <row r="30" spans="2:6">
      <c r="B30" s="42" t="s">
        <v>619</v>
      </c>
      <c r="C30" s="26">
        <v>1</v>
      </c>
      <c r="D30" s="17" t="s">
        <v>610</v>
      </c>
      <c r="E30" s="17" t="s">
        <v>610</v>
      </c>
      <c r="F30" s="28" t="s">
        <v>610</v>
      </c>
    </row>
    <row r="31" spans="2:6">
      <c r="B31" s="42" t="s">
        <v>620</v>
      </c>
      <c r="C31" s="17" t="s">
        <v>71</v>
      </c>
      <c r="D31" s="17" t="s">
        <v>71</v>
      </c>
      <c r="E31" s="17" t="s">
        <v>71</v>
      </c>
      <c r="F31" s="28" t="s">
        <v>71</v>
      </c>
    </row>
    <row r="32" spans="2:6">
      <c r="B32" s="16" t="s">
        <v>72</v>
      </c>
      <c r="C32" s="26">
        <v>12</v>
      </c>
      <c r="D32" s="26">
        <v>290</v>
      </c>
      <c r="E32" s="26">
        <v>662</v>
      </c>
      <c r="F32" s="28" t="s">
        <v>71</v>
      </c>
    </row>
    <row r="33" spans="2:6">
      <c r="B33" s="42" t="s">
        <v>73</v>
      </c>
      <c r="C33" s="26">
        <v>3</v>
      </c>
      <c r="D33" s="26">
        <v>81</v>
      </c>
      <c r="E33" s="26">
        <v>170</v>
      </c>
      <c r="F33" s="28" t="s">
        <v>71</v>
      </c>
    </row>
    <row r="34" spans="2:6">
      <c r="B34" s="42" t="s">
        <v>74</v>
      </c>
      <c r="C34" s="17" t="s">
        <v>71</v>
      </c>
      <c r="D34" s="17" t="s">
        <v>71</v>
      </c>
      <c r="E34" s="17" t="s">
        <v>71</v>
      </c>
      <c r="F34" s="28" t="s">
        <v>71</v>
      </c>
    </row>
    <row r="35" spans="2:6">
      <c r="B35" s="42" t="s">
        <v>75</v>
      </c>
      <c r="C35" s="17" t="s">
        <v>71</v>
      </c>
      <c r="D35" s="17" t="s">
        <v>71</v>
      </c>
      <c r="E35" s="17" t="s">
        <v>71</v>
      </c>
      <c r="F35" s="28" t="s">
        <v>71</v>
      </c>
    </row>
    <row r="36" spans="2:6">
      <c r="B36" s="42" t="s">
        <v>76</v>
      </c>
      <c r="C36" s="26">
        <v>1</v>
      </c>
      <c r="D36" s="17" t="s">
        <v>610</v>
      </c>
      <c r="E36" s="17" t="s">
        <v>610</v>
      </c>
      <c r="F36" s="28" t="s">
        <v>610</v>
      </c>
    </row>
    <row r="37" spans="2:6">
      <c r="B37" s="42" t="s">
        <v>77</v>
      </c>
      <c r="C37" s="26">
        <v>1</v>
      </c>
      <c r="D37" s="17" t="s">
        <v>610</v>
      </c>
      <c r="E37" s="17" t="s">
        <v>610</v>
      </c>
      <c r="F37" s="28" t="s">
        <v>610</v>
      </c>
    </row>
    <row r="38" spans="2:6">
      <c r="B38" s="42" t="s">
        <v>78</v>
      </c>
      <c r="C38" s="26">
        <v>1</v>
      </c>
      <c r="D38" s="17" t="s">
        <v>610</v>
      </c>
      <c r="E38" s="17" t="s">
        <v>610</v>
      </c>
      <c r="F38" s="28" t="s">
        <v>610</v>
      </c>
    </row>
    <row r="39" spans="2:6">
      <c r="B39" s="42" t="s">
        <v>79</v>
      </c>
      <c r="C39" s="17" t="s">
        <v>71</v>
      </c>
      <c r="D39" s="17" t="s">
        <v>71</v>
      </c>
      <c r="E39" s="17" t="s">
        <v>71</v>
      </c>
      <c r="F39" s="28" t="s">
        <v>71</v>
      </c>
    </row>
    <row r="40" spans="2:6">
      <c r="B40" s="42" t="s">
        <v>80</v>
      </c>
      <c r="C40" s="17" t="s">
        <v>71</v>
      </c>
      <c r="D40" s="17" t="s">
        <v>71</v>
      </c>
      <c r="E40" s="17" t="s">
        <v>71</v>
      </c>
      <c r="F40" s="28" t="s">
        <v>71</v>
      </c>
    </row>
    <row r="41" spans="2:6">
      <c r="B41" s="42" t="s">
        <v>81</v>
      </c>
      <c r="C41" s="26">
        <v>5</v>
      </c>
      <c r="D41" s="26">
        <v>79</v>
      </c>
      <c r="E41" s="26">
        <v>199</v>
      </c>
      <c r="F41" s="28" t="s">
        <v>71</v>
      </c>
    </row>
    <row r="42" spans="2:6">
      <c r="B42" s="42" t="s">
        <v>82</v>
      </c>
      <c r="C42" s="26">
        <v>1</v>
      </c>
      <c r="D42" s="17" t="s">
        <v>610</v>
      </c>
      <c r="E42" s="17" t="s">
        <v>610</v>
      </c>
      <c r="F42" s="28" t="s">
        <v>610</v>
      </c>
    </row>
    <row r="43" spans="2:6">
      <c r="B43" s="42" t="s">
        <v>83</v>
      </c>
      <c r="C43" s="17" t="s">
        <v>71</v>
      </c>
      <c r="D43" s="17" t="s">
        <v>71</v>
      </c>
      <c r="E43" s="17" t="s">
        <v>71</v>
      </c>
      <c r="F43" s="28" t="s">
        <v>71</v>
      </c>
    </row>
    <row r="44" spans="2:6">
      <c r="B44" s="42" t="s">
        <v>84</v>
      </c>
      <c r="C44" s="17" t="s">
        <v>71</v>
      </c>
      <c r="D44" s="17" t="s">
        <v>71</v>
      </c>
      <c r="E44" s="17" t="s">
        <v>71</v>
      </c>
      <c r="F44" s="28" t="s">
        <v>71</v>
      </c>
    </row>
    <row r="45" spans="2:6">
      <c r="B45" s="16" t="s">
        <v>85</v>
      </c>
      <c r="C45" s="26">
        <v>9</v>
      </c>
      <c r="D45" s="26">
        <v>156</v>
      </c>
      <c r="E45" s="26">
        <v>407</v>
      </c>
      <c r="F45" s="27">
        <v>20</v>
      </c>
    </row>
    <row r="46" spans="2:6" ht="25.5">
      <c r="B46" s="42" t="s">
        <v>86</v>
      </c>
      <c r="C46" s="26">
        <v>4</v>
      </c>
      <c r="D46" s="26">
        <v>76</v>
      </c>
      <c r="E46" s="26">
        <v>191</v>
      </c>
      <c r="F46" s="27">
        <v>20</v>
      </c>
    </row>
    <row r="47" spans="2:6">
      <c r="B47" s="42" t="s">
        <v>87</v>
      </c>
      <c r="C47" s="17" t="s">
        <v>71</v>
      </c>
      <c r="D47" s="17" t="s">
        <v>71</v>
      </c>
      <c r="E47" s="17" t="s">
        <v>71</v>
      </c>
      <c r="F47" s="28" t="s">
        <v>71</v>
      </c>
    </row>
    <row r="48" spans="2:6">
      <c r="B48" s="42" t="s">
        <v>88</v>
      </c>
      <c r="C48" s="26">
        <v>3</v>
      </c>
      <c r="D48" s="17" t="s">
        <v>610</v>
      </c>
      <c r="E48" s="17" t="s">
        <v>610</v>
      </c>
      <c r="F48" s="28" t="s">
        <v>610</v>
      </c>
    </row>
    <row r="49" spans="2:6">
      <c r="B49" s="42" t="s">
        <v>89</v>
      </c>
      <c r="C49" s="17" t="s">
        <v>71</v>
      </c>
      <c r="D49" s="17" t="s">
        <v>71</v>
      </c>
      <c r="E49" s="17" t="s">
        <v>71</v>
      </c>
      <c r="F49" s="28" t="s">
        <v>71</v>
      </c>
    </row>
    <row r="50" spans="2:6">
      <c r="B50" s="42" t="s">
        <v>90</v>
      </c>
      <c r="C50" s="26">
        <v>1</v>
      </c>
      <c r="D50" s="17" t="s">
        <v>610</v>
      </c>
      <c r="E50" s="17" t="s">
        <v>610</v>
      </c>
      <c r="F50" s="28" t="s">
        <v>610</v>
      </c>
    </row>
    <row r="51" spans="2:6">
      <c r="B51" s="42" t="s">
        <v>91</v>
      </c>
      <c r="C51" s="17" t="s">
        <v>71</v>
      </c>
      <c r="D51" s="17" t="s">
        <v>71</v>
      </c>
      <c r="E51" s="17" t="s">
        <v>71</v>
      </c>
      <c r="F51" s="28" t="s">
        <v>71</v>
      </c>
    </row>
    <row r="52" spans="2:6">
      <c r="B52" s="42" t="s">
        <v>92</v>
      </c>
      <c r="C52" s="26">
        <v>1</v>
      </c>
      <c r="D52" s="17" t="s">
        <v>610</v>
      </c>
      <c r="E52" s="17" t="s">
        <v>610</v>
      </c>
      <c r="F52" s="28" t="s">
        <v>610</v>
      </c>
    </row>
    <row r="53" spans="2:6">
      <c r="B53" s="16" t="s">
        <v>93</v>
      </c>
      <c r="C53" s="26">
        <v>16</v>
      </c>
      <c r="D53" s="17" t="s">
        <v>610</v>
      </c>
      <c r="E53" s="17" t="s">
        <v>610</v>
      </c>
      <c r="F53" s="28" t="s">
        <v>610</v>
      </c>
    </row>
    <row r="54" spans="2:6">
      <c r="B54" s="42" t="s">
        <v>94</v>
      </c>
      <c r="C54" s="26">
        <v>2</v>
      </c>
      <c r="D54" s="17" t="s">
        <v>610</v>
      </c>
      <c r="E54" s="17" t="s">
        <v>610</v>
      </c>
      <c r="F54" s="28" t="s">
        <v>610</v>
      </c>
    </row>
    <row r="55" spans="2:6">
      <c r="B55" s="42" t="s">
        <v>95</v>
      </c>
      <c r="C55" s="26">
        <v>10</v>
      </c>
      <c r="D55" s="26">
        <v>201</v>
      </c>
      <c r="E55" s="26">
        <v>541</v>
      </c>
      <c r="F55" s="28" t="s">
        <v>71</v>
      </c>
    </row>
    <row r="56" spans="2:6">
      <c r="B56" s="42" t="s">
        <v>96</v>
      </c>
      <c r="C56" s="17" t="s">
        <v>71</v>
      </c>
      <c r="D56" s="17" t="s">
        <v>71</v>
      </c>
      <c r="E56" s="17" t="s">
        <v>71</v>
      </c>
      <c r="F56" s="28" t="s">
        <v>71</v>
      </c>
    </row>
    <row r="57" spans="2:6">
      <c r="B57" s="42" t="s">
        <v>97</v>
      </c>
      <c r="C57" s="26">
        <v>2</v>
      </c>
      <c r="D57" s="17" t="s">
        <v>610</v>
      </c>
      <c r="E57" s="17" t="s">
        <v>610</v>
      </c>
      <c r="F57" s="28" t="s">
        <v>610</v>
      </c>
    </row>
    <row r="58" spans="2:6">
      <c r="B58" s="42" t="s">
        <v>98</v>
      </c>
      <c r="C58" s="17" t="s">
        <v>71</v>
      </c>
      <c r="D58" s="17" t="s">
        <v>71</v>
      </c>
      <c r="E58" s="17" t="s">
        <v>71</v>
      </c>
      <c r="F58" s="28" t="s">
        <v>71</v>
      </c>
    </row>
    <row r="59" spans="2:6">
      <c r="B59" s="42" t="s">
        <v>99</v>
      </c>
      <c r="C59" s="26">
        <v>1</v>
      </c>
      <c r="D59" s="17" t="s">
        <v>610</v>
      </c>
      <c r="E59" s="17" t="s">
        <v>610</v>
      </c>
      <c r="F59" s="28" t="s">
        <v>610</v>
      </c>
    </row>
    <row r="60" spans="2:6">
      <c r="B60" s="42" t="s">
        <v>100</v>
      </c>
      <c r="C60" s="26">
        <v>1</v>
      </c>
      <c r="D60" s="17" t="s">
        <v>610</v>
      </c>
      <c r="E60" s="17" t="s">
        <v>610</v>
      </c>
      <c r="F60" s="28" t="s">
        <v>610</v>
      </c>
    </row>
    <row r="61" spans="2:6">
      <c r="B61" s="16" t="s">
        <v>101</v>
      </c>
      <c r="C61" s="26">
        <v>2</v>
      </c>
      <c r="D61" s="17" t="s">
        <v>610</v>
      </c>
      <c r="E61" s="17" t="s">
        <v>610</v>
      </c>
      <c r="F61" s="28" t="s">
        <v>610</v>
      </c>
    </row>
    <row r="62" spans="2:6">
      <c r="B62" s="42" t="s">
        <v>102</v>
      </c>
      <c r="C62" s="17" t="s">
        <v>71</v>
      </c>
      <c r="D62" s="17" t="s">
        <v>71</v>
      </c>
      <c r="E62" s="17" t="s">
        <v>71</v>
      </c>
      <c r="F62" s="28" t="s">
        <v>71</v>
      </c>
    </row>
    <row r="63" spans="2:6">
      <c r="B63" s="42" t="s">
        <v>103</v>
      </c>
      <c r="C63" s="26">
        <v>2</v>
      </c>
      <c r="D63" s="17" t="s">
        <v>610</v>
      </c>
      <c r="E63" s="17" t="s">
        <v>610</v>
      </c>
      <c r="F63" s="28" t="s">
        <v>610</v>
      </c>
    </row>
    <row r="64" spans="2:6">
      <c r="B64" s="42" t="s">
        <v>104</v>
      </c>
      <c r="C64" s="17" t="s">
        <v>71</v>
      </c>
      <c r="D64" s="17" t="s">
        <v>71</v>
      </c>
      <c r="E64" s="17" t="s">
        <v>71</v>
      </c>
      <c r="F64" s="28" t="s">
        <v>71</v>
      </c>
    </row>
    <row r="65" spans="2:6">
      <c r="B65" s="16" t="s">
        <v>105</v>
      </c>
      <c r="C65" s="26">
        <v>12</v>
      </c>
      <c r="D65" s="26">
        <v>158</v>
      </c>
      <c r="E65" s="26">
        <v>563</v>
      </c>
      <c r="F65" s="28" t="s">
        <v>71</v>
      </c>
    </row>
    <row r="66" spans="2:6">
      <c r="B66" s="42" t="s">
        <v>106</v>
      </c>
      <c r="C66" s="26">
        <v>6</v>
      </c>
      <c r="D66" s="26">
        <v>83</v>
      </c>
      <c r="E66" s="26">
        <v>358</v>
      </c>
      <c r="F66" s="28" t="s">
        <v>71</v>
      </c>
    </row>
    <row r="67" spans="2:6">
      <c r="B67" s="42" t="s">
        <v>107</v>
      </c>
      <c r="C67" s="26">
        <v>3</v>
      </c>
      <c r="D67" s="26">
        <v>33</v>
      </c>
      <c r="E67" s="26">
        <v>83</v>
      </c>
      <c r="F67" s="28" t="s">
        <v>71</v>
      </c>
    </row>
    <row r="68" spans="2:6">
      <c r="B68" s="42" t="s">
        <v>108</v>
      </c>
      <c r="C68" s="26">
        <v>1</v>
      </c>
      <c r="D68" s="17" t="s">
        <v>610</v>
      </c>
      <c r="E68" s="17" t="s">
        <v>610</v>
      </c>
      <c r="F68" s="28" t="s">
        <v>610</v>
      </c>
    </row>
    <row r="69" spans="2:6">
      <c r="B69" s="42" t="s">
        <v>109</v>
      </c>
      <c r="C69" s="17" t="s">
        <v>71</v>
      </c>
      <c r="D69" s="17" t="s">
        <v>71</v>
      </c>
      <c r="E69" s="17" t="s">
        <v>71</v>
      </c>
      <c r="F69" s="28" t="s">
        <v>71</v>
      </c>
    </row>
    <row r="70" spans="2:6">
      <c r="B70" s="42" t="s">
        <v>110</v>
      </c>
      <c r="C70" s="17" t="s">
        <v>71</v>
      </c>
      <c r="D70" s="17" t="s">
        <v>71</v>
      </c>
      <c r="E70" s="17" t="s">
        <v>71</v>
      </c>
      <c r="F70" s="28" t="s">
        <v>71</v>
      </c>
    </row>
    <row r="71" spans="2:6">
      <c r="B71" s="42" t="s">
        <v>111</v>
      </c>
      <c r="C71" s="17" t="s">
        <v>71</v>
      </c>
      <c r="D71" s="17" t="s">
        <v>71</v>
      </c>
      <c r="E71" s="17" t="s">
        <v>71</v>
      </c>
      <c r="F71" s="28" t="s">
        <v>71</v>
      </c>
    </row>
    <row r="72" spans="2:6">
      <c r="B72" s="42" t="s">
        <v>112</v>
      </c>
      <c r="C72" s="26">
        <v>2</v>
      </c>
      <c r="D72" s="17" t="s">
        <v>610</v>
      </c>
      <c r="E72" s="17" t="s">
        <v>610</v>
      </c>
      <c r="F72" s="28" t="s">
        <v>610</v>
      </c>
    </row>
    <row r="73" spans="2:6">
      <c r="B73" s="16" t="s">
        <v>113</v>
      </c>
      <c r="C73" s="26">
        <v>16</v>
      </c>
      <c r="D73" s="26">
        <v>277</v>
      </c>
      <c r="E73" s="26">
        <v>796</v>
      </c>
      <c r="F73" s="28" t="s">
        <v>71</v>
      </c>
    </row>
    <row r="74" spans="2:6">
      <c r="B74" s="42" t="s">
        <v>114</v>
      </c>
      <c r="C74" s="26">
        <v>2</v>
      </c>
      <c r="D74" s="17" t="s">
        <v>610</v>
      </c>
      <c r="E74" s="17" t="s">
        <v>610</v>
      </c>
      <c r="F74" s="28" t="s">
        <v>610</v>
      </c>
    </row>
    <row r="75" spans="2:6" ht="25.5">
      <c r="B75" s="42" t="s">
        <v>115</v>
      </c>
      <c r="C75" s="26">
        <v>4</v>
      </c>
      <c r="D75" s="17" t="s">
        <v>610</v>
      </c>
      <c r="E75" s="17" t="s">
        <v>610</v>
      </c>
      <c r="F75" s="28" t="s">
        <v>610</v>
      </c>
    </row>
    <row r="76" spans="2:6">
      <c r="B76" s="42" t="s">
        <v>116</v>
      </c>
      <c r="C76" s="26">
        <v>1</v>
      </c>
      <c r="D76" s="17" t="s">
        <v>610</v>
      </c>
      <c r="E76" s="17" t="s">
        <v>610</v>
      </c>
      <c r="F76" s="28" t="s">
        <v>610</v>
      </c>
    </row>
    <row r="77" spans="2:6">
      <c r="B77" s="42" t="s">
        <v>117</v>
      </c>
      <c r="C77" s="26">
        <v>9</v>
      </c>
      <c r="D77" s="26">
        <v>122</v>
      </c>
      <c r="E77" s="26">
        <v>362</v>
      </c>
      <c r="F77" s="28" t="s">
        <v>71</v>
      </c>
    </row>
    <row r="78" spans="2:6" ht="25.5">
      <c r="B78" s="16" t="s">
        <v>118</v>
      </c>
      <c r="C78" s="26">
        <v>17</v>
      </c>
      <c r="D78" s="26">
        <v>275</v>
      </c>
      <c r="E78" s="26">
        <v>813</v>
      </c>
      <c r="F78" s="28" t="s">
        <v>71</v>
      </c>
    </row>
    <row r="79" spans="2:6">
      <c r="B79" s="42" t="s">
        <v>119</v>
      </c>
      <c r="C79" s="26">
        <v>1</v>
      </c>
      <c r="D79" s="17" t="s">
        <v>610</v>
      </c>
      <c r="E79" s="17" t="s">
        <v>610</v>
      </c>
      <c r="F79" s="28" t="s">
        <v>610</v>
      </c>
    </row>
    <row r="80" spans="2:6">
      <c r="B80" s="42" t="s">
        <v>120</v>
      </c>
      <c r="C80" s="26">
        <v>1</v>
      </c>
      <c r="D80" s="17" t="s">
        <v>610</v>
      </c>
      <c r="E80" s="17" t="s">
        <v>610</v>
      </c>
      <c r="F80" s="28" t="s">
        <v>610</v>
      </c>
    </row>
    <row r="81" spans="2:6">
      <c r="B81" s="42" t="s">
        <v>121</v>
      </c>
      <c r="C81" s="26">
        <v>1</v>
      </c>
      <c r="D81" s="17" t="s">
        <v>610</v>
      </c>
      <c r="E81" s="17" t="s">
        <v>610</v>
      </c>
      <c r="F81" s="28" t="s">
        <v>610</v>
      </c>
    </row>
    <row r="82" spans="2:6" ht="25.5">
      <c r="B82" s="42" t="s">
        <v>122</v>
      </c>
      <c r="C82" s="26">
        <v>8</v>
      </c>
      <c r="D82" s="26">
        <v>124</v>
      </c>
      <c r="E82" s="26">
        <v>363</v>
      </c>
      <c r="F82" s="28" t="s">
        <v>71</v>
      </c>
    </row>
    <row r="83" spans="2:6">
      <c r="B83" s="42" t="s">
        <v>123</v>
      </c>
      <c r="C83" s="26">
        <v>6</v>
      </c>
      <c r="D83" s="17" t="s">
        <v>610</v>
      </c>
      <c r="E83" s="17" t="s">
        <v>610</v>
      </c>
      <c r="F83" s="28" t="s">
        <v>610</v>
      </c>
    </row>
    <row r="84" spans="2:6">
      <c r="B84" s="16" t="s">
        <v>124</v>
      </c>
      <c r="C84" s="26">
        <v>8</v>
      </c>
      <c r="D84" s="26">
        <v>267</v>
      </c>
      <c r="E84" s="26">
        <v>792</v>
      </c>
      <c r="F84" s="28" t="s">
        <v>71</v>
      </c>
    </row>
    <row r="85" spans="2:6">
      <c r="B85" s="42" t="s">
        <v>125</v>
      </c>
      <c r="C85" s="26">
        <v>1</v>
      </c>
      <c r="D85" s="17" t="s">
        <v>610</v>
      </c>
      <c r="E85" s="17" t="s">
        <v>610</v>
      </c>
      <c r="F85" s="28" t="s">
        <v>610</v>
      </c>
    </row>
    <row r="86" spans="2:6">
      <c r="B86" s="42" t="s">
        <v>126</v>
      </c>
      <c r="C86" s="26">
        <v>1</v>
      </c>
      <c r="D86" s="17" t="s">
        <v>610</v>
      </c>
      <c r="E86" s="17" t="s">
        <v>610</v>
      </c>
      <c r="F86" s="28" t="s">
        <v>610</v>
      </c>
    </row>
    <row r="87" spans="2:6">
      <c r="B87" s="42" t="s">
        <v>127</v>
      </c>
      <c r="C87" s="26">
        <v>1</v>
      </c>
      <c r="D87" s="17" t="s">
        <v>610</v>
      </c>
      <c r="E87" s="17" t="s">
        <v>610</v>
      </c>
      <c r="F87" s="28" t="s">
        <v>610</v>
      </c>
    </row>
    <row r="88" spans="2:6">
      <c r="B88" s="42" t="s">
        <v>128</v>
      </c>
      <c r="C88" s="26">
        <v>5</v>
      </c>
      <c r="D88" s="26">
        <v>112</v>
      </c>
      <c r="E88" s="26">
        <v>365</v>
      </c>
      <c r="F88" s="28" t="s">
        <v>71</v>
      </c>
    </row>
    <row r="89" spans="2:6">
      <c r="B89" s="16" t="s">
        <v>129</v>
      </c>
      <c r="C89" s="26">
        <v>4</v>
      </c>
      <c r="D89" s="26">
        <v>95</v>
      </c>
      <c r="E89" s="26">
        <v>265</v>
      </c>
      <c r="F89" s="28" t="s">
        <v>71</v>
      </c>
    </row>
    <row r="90" spans="2:6">
      <c r="B90" s="42" t="s">
        <v>130</v>
      </c>
      <c r="C90" s="17" t="s">
        <v>71</v>
      </c>
      <c r="D90" s="17" t="s">
        <v>71</v>
      </c>
      <c r="E90" s="17" t="s">
        <v>71</v>
      </c>
      <c r="F90" s="28" t="s">
        <v>71</v>
      </c>
    </row>
    <row r="91" spans="2:6">
      <c r="B91" s="42" t="s">
        <v>131</v>
      </c>
      <c r="C91" s="17" t="s">
        <v>71</v>
      </c>
      <c r="D91" s="17" t="s">
        <v>71</v>
      </c>
      <c r="E91" s="17" t="s">
        <v>71</v>
      </c>
      <c r="F91" s="28" t="s">
        <v>71</v>
      </c>
    </row>
    <row r="92" spans="2:6">
      <c r="B92" s="42" t="s">
        <v>132</v>
      </c>
      <c r="C92" s="26">
        <v>1</v>
      </c>
      <c r="D92" s="17" t="s">
        <v>610</v>
      </c>
      <c r="E92" s="17" t="s">
        <v>610</v>
      </c>
      <c r="F92" s="28" t="s">
        <v>610</v>
      </c>
    </row>
    <row r="93" spans="2:6">
      <c r="B93" s="42" t="s">
        <v>133</v>
      </c>
      <c r="C93" s="17" t="s">
        <v>71</v>
      </c>
      <c r="D93" s="17" t="s">
        <v>71</v>
      </c>
      <c r="E93" s="17" t="s">
        <v>71</v>
      </c>
      <c r="F93" s="28" t="s">
        <v>71</v>
      </c>
    </row>
    <row r="94" spans="2:6" ht="25.5">
      <c r="B94" s="42" t="s">
        <v>134</v>
      </c>
      <c r="C94" s="26">
        <v>3</v>
      </c>
      <c r="D94" s="17" t="s">
        <v>610</v>
      </c>
      <c r="E94" s="17" t="s">
        <v>610</v>
      </c>
      <c r="F94" s="28" t="s">
        <v>610</v>
      </c>
    </row>
    <row r="95" spans="2:6" ht="25.5">
      <c r="B95" s="16" t="s">
        <v>135</v>
      </c>
      <c r="C95" s="26">
        <v>11</v>
      </c>
      <c r="D95" s="26">
        <v>215</v>
      </c>
      <c r="E95" s="26">
        <v>508</v>
      </c>
      <c r="F95" s="28" t="s">
        <v>71</v>
      </c>
    </row>
    <row r="96" spans="2:6">
      <c r="B96" s="42" t="s">
        <v>136</v>
      </c>
      <c r="C96" s="26">
        <v>1</v>
      </c>
      <c r="D96" s="17" t="s">
        <v>610</v>
      </c>
      <c r="E96" s="17" t="s">
        <v>610</v>
      </c>
      <c r="F96" s="28" t="s">
        <v>610</v>
      </c>
    </row>
    <row r="97" spans="2:6">
      <c r="B97" s="42" t="s">
        <v>137</v>
      </c>
      <c r="C97" s="17" t="s">
        <v>71</v>
      </c>
      <c r="D97" s="17" t="s">
        <v>71</v>
      </c>
      <c r="E97" s="17" t="s">
        <v>71</v>
      </c>
      <c r="F97" s="28" t="s">
        <v>71</v>
      </c>
    </row>
    <row r="98" spans="2:6">
      <c r="B98" s="42" t="s">
        <v>138</v>
      </c>
      <c r="C98" s="26">
        <v>4</v>
      </c>
      <c r="D98" s="26">
        <v>102</v>
      </c>
      <c r="E98" s="26">
        <v>231</v>
      </c>
      <c r="F98" s="28" t="s">
        <v>71</v>
      </c>
    </row>
    <row r="99" spans="2:6">
      <c r="B99" s="42" t="s">
        <v>139</v>
      </c>
      <c r="C99" s="26">
        <v>2</v>
      </c>
      <c r="D99" s="17" t="s">
        <v>610</v>
      </c>
      <c r="E99" s="17" t="s">
        <v>610</v>
      </c>
      <c r="F99" s="28" t="s">
        <v>610</v>
      </c>
    </row>
    <row r="100" spans="2:6">
      <c r="B100" s="42" t="s">
        <v>140</v>
      </c>
      <c r="C100" s="26">
        <v>2</v>
      </c>
      <c r="D100" s="17" t="s">
        <v>610</v>
      </c>
      <c r="E100" s="17" t="s">
        <v>610</v>
      </c>
      <c r="F100" s="28" t="s">
        <v>610</v>
      </c>
    </row>
    <row r="101" spans="2:6">
      <c r="B101" s="42" t="s">
        <v>141</v>
      </c>
      <c r="C101" s="26">
        <v>1</v>
      </c>
      <c r="D101" s="17" t="s">
        <v>610</v>
      </c>
      <c r="E101" s="17" t="s">
        <v>610</v>
      </c>
      <c r="F101" s="28" t="s">
        <v>610</v>
      </c>
    </row>
    <row r="102" spans="2:6">
      <c r="B102" s="42" t="s">
        <v>142</v>
      </c>
      <c r="C102" s="26">
        <v>1</v>
      </c>
      <c r="D102" s="17" t="s">
        <v>610</v>
      </c>
      <c r="E102" s="17" t="s">
        <v>610</v>
      </c>
      <c r="F102" s="28" t="s">
        <v>610</v>
      </c>
    </row>
    <row r="103" spans="2:6">
      <c r="B103" s="16" t="s">
        <v>143</v>
      </c>
      <c r="C103" s="26">
        <v>15</v>
      </c>
      <c r="D103" s="26">
        <v>283</v>
      </c>
      <c r="E103" s="26">
        <v>674</v>
      </c>
      <c r="F103" s="28" t="s">
        <v>71</v>
      </c>
    </row>
    <row r="104" spans="2:6">
      <c r="B104" s="42" t="s">
        <v>144</v>
      </c>
      <c r="C104" s="26">
        <v>4</v>
      </c>
      <c r="D104" s="26">
        <v>79</v>
      </c>
      <c r="E104" s="26">
        <v>184</v>
      </c>
      <c r="F104" s="28" t="s">
        <v>71</v>
      </c>
    </row>
    <row r="105" spans="2:6">
      <c r="B105" s="42" t="s">
        <v>145</v>
      </c>
      <c r="C105" s="26">
        <v>3</v>
      </c>
      <c r="D105" s="26">
        <v>32</v>
      </c>
      <c r="E105" s="26">
        <v>99</v>
      </c>
      <c r="F105" s="28" t="s">
        <v>71</v>
      </c>
    </row>
    <row r="106" spans="2:6">
      <c r="B106" s="42" t="s">
        <v>146</v>
      </c>
      <c r="C106" s="26">
        <v>1</v>
      </c>
      <c r="D106" s="17" t="s">
        <v>610</v>
      </c>
      <c r="E106" s="17" t="s">
        <v>610</v>
      </c>
      <c r="F106" s="28" t="s">
        <v>610</v>
      </c>
    </row>
    <row r="107" spans="2:6">
      <c r="B107" s="42" t="s">
        <v>147</v>
      </c>
      <c r="C107" s="26">
        <v>2</v>
      </c>
      <c r="D107" s="17" t="s">
        <v>610</v>
      </c>
      <c r="E107" s="17" t="s">
        <v>610</v>
      </c>
      <c r="F107" s="28" t="s">
        <v>610</v>
      </c>
    </row>
    <row r="108" spans="2:6">
      <c r="B108" s="42" t="s">
        <v>148</v>
      </c>
      <c r="C108" s="26">
        <v>5</v>
      </c>
      <c r="D108" s="26">
        <v>142</v>
      </c>
      <c r="E108" s="26">
        <v>299</v>
      </c>
      <c r="F108" s="28" t="s">
        <v>71</v>
      </c>
    </row>
    <row r="109" spans="2:6">
      <c r="B109" s="16" t="s">
        <v>149</v>
      </c>
      <c r="C109" s="26">
        <v>11</v>
      </c>
      <c r="D109" s="26">
        <v>228</v>
      </c>
      <c r="E109" s="26">
        <v>714</v>
      </c>
      <c r="F109" s="28" t="s">
        <v>71</v>
      </c>
    </row>
    <row r="110" spans="2:6">
      <c r="B110" s="42" t="s">
        <v>150</v>
      </c>
      <c r="C110" s="26">
        <v>1</v>
      </c>
      <c r="D110" s="17" t="s">
        <v>610</v>
      </c>
      <c r="E110" s="17" t="s">
        <v>610</v>
      </c>
      <c r="F110" s="28" t="s">
        <v>610</v>
      </c>
    </row>
    <row r="111" spans="2:6">
      <c r="B111" s="42" t="s">
        <v>151</v>
      </c>
      <c r="C111" s="26">
        <v>2</v>
      </c>
      <c r="D111" s="17" t="s">
        <v>610</v>
      </c>
      <c r="E111" s="17" t="s">
        <v>610</v>
      </c>
      <c r="F111" s="28" t="s">
        <v>610</v>
      </c>
    </row>
    <row r="112" spans="2:6">
      <c r="B112" s="42" t="s">
        <v>152</v>
      </c>
      <c r="C112" s="26">
        <v>7</v>
      </c>
      <c r="D112" s="26">
        <v>150</v>
      </c>
      <c r="E112" s="26">
        <v>478</v>
      </c>
      <c r="F112" s="28" t="s">
        <v>71</v>
      </c>
    </row>
    <row r="113" spans="1:6">
      <c r="B113" s="42" t="s">
        <v>153</v>
      </c>
      <c r="C113" s="26">
        <v>1</v>
      </c>
      <c r="D113" s="17" t="s">
        <v>610</v>
      </c>
      <c r="E113" s="17" t="s">
        <v>610</v>
      </c>
      <c r="F113" s="28" t="s">
        <v>610</v>
      </c>
    </row>
    <row r="114" spans="1:6" ht="25.5">
      <c r="B114" s="16" t="s">
        <v>154</v>
      </c>
      <c r="C114" s="26">
        <v>19</v>
      </c>
      <c r="D114" s="26">
        <v>566</v>
      </c>
      <c r="E114" s="26">
        <v>1514</v>
      </c>
      <c r="F114" s="28" t="s">
        <v>71</v>
      </c>
    </row>
    <row r="115" spans="1:6">
      <c r="B115" s="42" t="s">
        <v>155</v>
      </c>
      <c r="C115" s="26">
        <v>5</v>
      </c>
      <c r="D115" s="26">
        <v>179</v>
      </c>
      <c r="E115" s="26">
        <v>512</v>
      </c>
      <c r="F115" s="28" t="s">
        <v>71</v>
      </c>
    </row>
    <row r="116" spans="1:6">
      <c r="B116" s="42" t="s">
        <v>156</v>
      </c>
      <c r="C116" s="26">
        <v>5</v>
      </c>
      <c r="D116" s="26">
        <v>110</v>
      </c>
      <c r="E116" s="26">
        <v>318</v>
      </c>
      <c r="F116" s="28" t="s">
        <v>71</v>
      </c>
    </row>
    <row r="117" spans="1:6">
      <c r="B117" s="42" t="s">
        <v>157</v>
      </c>
      <c r="C117" s="26">
        <v>2</v>
      </c>
      <c r="D117" s="17" t="s">
        <v>610</v>
      </c>
      <c r="E117" s="17" t="s">
        <v>610</v>
      </c>
      <c r="F117" s="28" t="s">
        <v>610</v>
      </c>
    </row>
    <row r="118" spans="1:6">
      <c r="B118" s="42" t="s">
        <v>158</v>
      </c>
      <c r="C118" s="26">
        <v>3</v>
      </c>
      <c r="D118" s="26">
        <v>105</v>
      </c>
      <c r="E118" s="26">
        <v>310</v>
      </c>
      <c r="F118" s="28" t="s">
        <v>71</v>
      </c>
    </row>
    <row r="119" spans="1:6">
      <c r="B119" s="42" t="s">
        <v>159</v>
      </c>
      <c r="C119" s="26">
        <v>1</v>
      </c>
      <c r="D119" s="17" t="s">
        <v>610</v>
      </c>
      <c r="E119" s="17" t="s">
        <v>610</v>
      </c>
      <c r="F119" s="28" t="s">
        <v>610</v>
      </c>
    </row>
    <row r="120" spans="1:6" ht="13.5" thickBot="1">
      <c r="B120" s="43" t="s">
        <v>160</v>
      </c>
      <c r="C120" s="29">
        <v>3</v>
      </c>
      <c r="D120" s="29">
        <v>132</v>
      </c>
      <c r="E120" s="29">
        <v>276</v>
      </c>
      <c r="F120" s="182" t="s">
        <v>71</v>
      </c>
    </row>
    <row r="121" spans="1:6">
      <c r="B121" s="253" t="s">
        <v>621</v>
      </c>
    </row>
    <row r="124" spans="1:6">
      <c r="A124" s="253" t="s">
        <v>163</v>
      </c>
      <c r="B124" s="23" t="s">
        <v>164</v>
      </c>
      <c r="D124" s="23" t="s">
        <v>165</v>
      </c>
      <c r="F124" s="253" t="s">
        <v>622</v>
      </c>
    </row>
  </sheetData>
  <hyperlinks>
    <hyperlink ref="B124" r:id="rId1" display="url"/>
    <hyperlink ref="D124" r:id="rId2" display="url"/>
    <hyperlink ref="A1" r:id="rId3"/>
  </hyperlinks>
  <pageMargins left="0.78740157499999996" right="0.78740157499999996" top="0.984251969" bottom="0.984251969" header="0.5" footer="0.5"/>
  <pageSetup orientation="portrait" horizontalDpi="300" verticalDpi="300"/>
  <headerFooter alignWithMargins="0"/>
</worksheet>
</file>

<file path=xl/worksheets/sheet152.xml><?xml version="1.0" encoding="utf-8"?>
<worksheet xmlns="http://schemas.openxmlformats.org/spreadsheetml/2006/main" xmlns:r="http://schemas.openxmlformats.org/officeDocument/2006/relationships">
  <sheetPr codeName="List151"/>
  <dimension ref="A1:F124"/>
  <sheetViews>
    <sheetView workbookViewId="0">
      <selection activeCell="A2" sqref="A2"/>
    </sheetView>
  </sheetViews>
  <sheetFormatPr defaultRowHeight="12.75"/>
  <cols>
    <col min="1" max="1" width="9.140625" style="257"/>
    <col min="2" max="2" width="18.28515625" style="257" customWidth="1"/>
    <col min="3" max="6" width="21.5703125" style="257" customWidth="1"/>
    <col min="7" max="257" width="9.140625" style="257"/>
    <col min="258" max="258" width="18.28515625" style="257" customWidth="1"/>
    <col min="259" max="262" width="21.5703125" style="257" customWidth="1"/>
    <col min="263" max="513" width="9.140625" style="257"/>
    <col min="514" max="514" width="18.28515625" style="257" customWidth="1"/>
    <col min="515" max="518" width="21.5703125" style="257" customWidth="1"/>
    <col min="519" max="769" width="9.140625" style="257"/>
    <col min="770" max="770" width="18.28515625" style="257" customWidth="1"/>
    <col min="771" max="774" width="21.5703125" style="257" customWidth="1"/>
    <col min="775" max="1025" width="9.140625" style="257"/>
    <col min="1026" max="1026" width="18.28515625" style="257" customWidth="1"/>
    <col min="1027" max="1030" width="21.5703125" style="257" customWidth="1"/>
    <col min="1031" max="1281" width="9.140625" style="257"/>
    <col min="1282" max="1282" width="18.28515625" style="257" customWidth="1"/>
    <col min="1283" max="1286" width="21.5703125" style="257" customWidth="1"/>
    <col min="1287" max="1537" width="9.140625" style="257"/>
    <col min="1538" max="1538" width="18.28515625" style="257" customWidth="1"/>
    <col min="1539" max="1542" width="21.5703125" style="257" customWidth="1"/>
    <col min="1543" max="1793" width="9.140625" style="257"/>
    <col min="1794" max="1794" width="18.28515625" style="257" customWidth="1"/>
    <col min="1795" max="1798" width="21.5703125" style="257" customWidth="1"/>
    <col min="1799" max="2049" width="9.140625" style="257"/>
    <col min="2050" max="2050" width="18.28515625" style="257" customWidth="1"/>
    <col min="2051" max="2054" width="21.5703125" style="257" customWidth="1"/>
    <col min="2055" max="2305" width="9.140625" style="257"/>
    <col min="2306" max="2306" width="18.28515625" style="257" customWidth="1"/>
    <col min="2307" max="2310" width="21.5703125" style="257" customWidth="1"/>
    <col min="2311" max="2561" width="9.140625" style="257"/>
    <col min="2562" max="2562" width="18.28515625" style="257" customWidth="1"/>
    <col min="2563" max="2566" width="21.5703125" style="257" customWidth="1"/>
    <col min="2567" max="2817" width="9.140625" style="257"/>
    <col min="2818" max="2818" width="18.28515625" style="257" customWidth="1"/>
    <col min="2819" max="2822" width="21.5703125" style="257" customWidth="1"/>
    <col min="2823" max="3073" width="9.140625" style="257"/>
    <col min="3074" max="3074" width="18.28515625" style="257" customWidth="1"/>
    <col min="3075" max="3078" width="21.5703125" style="257" customWidth="1"/>
    <col min="3079" max="3329" width="9.140625" style="257"/>
    <col min="3330" max="3330" width="18.28515625" style="257" customWidth="1"/>
    <col min="3331" max="3334" width="21.5703125" style="257" customWidth="1"/>
    <col min="3335" max="3585" width="9.140625" style="257"/>
    <col min="3586" max="3586" width="18.28515625" style="257" customWidth="1"/>
    <col min="3587" max="3590" width="21.5703125" style="257" customWidth="1"/>
    <col min="3591" max="3841" width="9.140625" style="257"/>
    <col min="3842" max="3842" width="18.28515625" style="257" customWidth="1"/>
    <col min="3843" max="3846" width="21.5703125" style="257" customWidth="1"/>
    <col min="3847" max="4097" width="9.140625" style="257"/>
    <col min="4098" max="4098" width="18.28515625" style="257" customWidth="1"/>
    <col min="4099" max="4102" width="21.5703125" style="257" customWidth="1"/>
    <col min="4103" max="4353" width="9.140625" style="257"/>
    <col min="4354" max="4354" width="18.28515625" style="257" customWidth="1"/>
    <col min="4355" max="4358" width="21.5703125" style="257" customWidth="1"/>
    <col min="4359" max="4609" width="9.140625" style="257"/>
    <col min="4610" max="4610" width="18.28515625" style="257" customWidth="1"/>
    <col min="4611" max="4614" width="21.5703125" style="257" customWidth="1"/>
    <col min="4615" max="4865" width="9.140625" style="257"/>
    <col min="4866" max="4866" width="18.28515625" style="257" customWidth="1"/>
    <col min="4867" max="4870" width="21.5703125" style="257" customWidth="1"/>
    <col min="4871" max="5121" width="9.140625" style="257"/>
    <col min="5122" max="5122" width="18.28515625" style="257" customWidth="1"/>
    <col min="5123" max="5126" width="21.5703125" style="257" customWidth="1"/>
    <col min="5127" max="5377" width="9.140625" style="257"/>
    <col min="5378" max="5378" width="18.28515625" style="257" customWidth="1"/>
    <col min="5379" max="5382" width="21.5703125" style="257" customWidth="1"/>
    <col min="5383" max="5633" width="9.140625" style="257"/>
    <col min="5634" max="5634" width="18.28515625" style="257" customWidth="1"/>
    <col min="5635" max="5638" width="21.5703125" style="257" customWidth="1"/>
    <col min="5639" max="5889" width="9.140625" style="257"/>
    <col min="5890" max="5890" width="18.28515625" style="257" customWidth="1"/>
    <col min="5891" max="5894" width="21.5703125" style="257" customWidth="1"/>
    <col min="5895" max="6145" width="9.140625" style="257"/>
    <col min="6146" max="6146" width="18.28515625" style="257" customWidth="1"/>
    <col min="6147" max="6150" width="21.5703125" style="257" customWidth="1"/>
    <col min="6151" max="6401" width="9.140625" style="257"/>
    <col min="6402" max="6402" width="18.28515625" style="257" customWidth="1"/>
    <col min="6403" max="6406" width="21.5703125" style="257" customWidth="1"/>
    <col min="6407" max="6657" width="9.140625" style="257"/>
    <col min="6658" max="6658" width="18.28515625" style="257" customWidth="1"/>
    <col min="6659" max="6662" width="21.5703125" style="257" customWidth="1"/>
    <col min="6663" max="6913" width="9.140625" style="257"/>
    <col min="6914" max="6914" width="18.28515625" style="257" customWidth="1"/>
    <col min="6915" max="6918" width="21.5703125" style="257" customWidth="1"/>
    <col min="6919" max="7169" width="9.140625" style="257"/>
    <col min="7170" max="7170" width="18.28515625" style="257" customWidth="1"/>
    <col min="7171" max="7174" width="21.5703125" style="257" customWidth="1"/>
    <col min="7175" max="7425" width="9.140625" style="257"/>
    <col min="7426" max="7426" width="18.28515625" style="257" customWidth="1"/>
    <col min="7427" max="7430" width="21.5703125" style="257" customWidth="1"/>
    <col min="7431" max="7681" width="9.140625" style="257"/>
    <col min="7682" max="7682" width="18.28515625" style="257" customWidth="1"/>
    <col min="7683" max="7686" width="21.5703125" style="257" customWidth="1"/>
    <col min="7687" max="7937" width="9.140625" style="257"/>
    <col min="7938" max="7938" width="18.28515625" style="257" customWidth="1"/>
    <col min="7939" max="7942" width="21.5703125" style="257" customWidth="1"/>
    <col min="7943" max="8193" width="9.140625" style="257"/>
    <col min="8194" max="8194" width="18.28515625" style="257" customWidth="1"/>
    <col min="8195" max="8198" width="21.5703125" style="257" customWidth="1"/>
    <col min="8199" max="8449" width="9.140625" style="257"/>
    <col min="8450" max="8450" width="18.28515625" style="257" customWidth="1"/>
    <col min="8451" max="8454" width="21.5703125" style="257" customWidth="1"/>
    <col min="8455" max="8705" width="9.140625" style="257"/>
    <col min="8706" max="8706" width="18.28515625" style="257" customWidth="1"/>
    <col min="8707" max="8710" width="21.5703125" style="257" customWidth="1"/>
    <col min="8711" max="8961" width="9.140625" style="257"/>
    <col min="8962" max="8962" width="18.28515625" style="257" customWidth="1"/>
    <col min="8963" max="8966" width="21.5703125" style="257" customWidth="1"/>
    <col min="8967" max="9217" width="9.140625" style="257"/>
    <col min="9218" max="9218" width="18.28515625" style="257" customWidth="1"/>
    <col min="9219" max="9222" width="21.5703125" style="257" customWidth="1"/>
    <col min="9223" max="9473" width="9.140625" style="257"/>
    <col min="9474" max="9474" width="18.28515625" style="257" customWidth="1"/>
    <col min="9475" max="9478" width="21.5703125" style="257" customWidth="1"/>
    <col min="9479" max="9729" width="9.140625" style="257"/>
    <col min="9730" max="9730" width="18.28515625" style="257" customWidth="1"/>
    <col min="9731" max="9734" width="21.5703125" style="257" customWidth="1"/>
    <col min="9735" max="9985" width="9.140625" style="257"/>
    <col min="9986" max="9986" width="18.28515625" style="257" customWidth="1"/>
    <col min="9987" max="9990" width="21.5703125" style="257" customWidth="1"/>
    <col min="9991" max="10241" width="9.140625" style="257"/>
    <col min="10242" max="10242" width="18.28515625" style="257" customWidth="1"/>
    <col min="10243" max="10246" width="21.5703125" style="257" customWidth="1"/>
    <col min="10247" max="10497" width="9.140625" style="257"/>
    <col min="10498" max="10498" width="18.28515625" style="257" customWidth="1"/>
    <col min="10499" max="10502" width="21.5703125" style="257" customWidth="1"/>
    <col min="10503" max="10753" width="9.140625" style="257"/>
    <col min="10754" max="10754" width="18.28515625" style="257" customWidth="1"/>
    <col min="10755" max="10758" width="21.5703125" style="257" customWidth="1"/>
    <col min="10759" max="11009" width="9.140625" style="257"/>
    <col min="11010" max="11010" width="18.28515625" style="257" customWidth="1"/>
    <col min="11011" max="11014" width="21.5703125" style="257" customWidth="1"/>
    <col min="11015" max="11265" width="9.140625" style="257"/>
    <col min="11266" max="11266" width="18.28515625" style="257" customWidth="1"/>
    <col min="11267" max="11270" width="21.5703125" style="257" customWidth="1"/>
    <col min="11271" max="11521" width="9.140625" style="257"/>
    <col min="11522" max="11522" width="18.28515625" style="257" customWidth="1"/>
    <col min="11523" max="11526" width="21.5703125" style="257" customWidth="1"/>
    <col min="11527" max="11777" width="9.140625" style="257"/>
    <col min="11778" max="11778" width="18.28515625" style="257" customWidth="1"/>
    <col min="11779" max="11782" width="21.5703125" style="257" customWidth="1"/>
    <col min="11783" max="12033" width="9.140625" style="257"/>
    <col min="12034" max="12034" width="18.28515625" style="257" customWidth="1"/>
    <col min="12035" max="12038" width="21.5703125" style="257" customWidth="1"/>
    <col min="12039" max="12289" width="9.140625" style="257"/>
    <col min="12290" max="12290" width="18.28515625" style="257" customWidth="1"/>
    <col min="12291" max="12294" width="21.5703125" style="257" customWidth="1"/>
    <col min="12295" max="12545" width="9.140625" style="257"/>
    <col min="12546" max="12546" width="18.28515625" style="257" customWidth="1"/>
    <col min="12547" max="12550" width="21.5703125" style="257" customWidth="1"/>
    <col min="12551" max="12801" width="9.140625" style="257"/>
    <col min="12802" max="12802" width="18.28515625" style="257" customWidth="1"/>
    <col min="12803" max="12806" width="21.5703125" style="257" customWidth="1"/>
    <col min="12807" max="13057" width="9.140625" style="257"/>
    <col min="13058" max="13058" width="18.28515625" style="257" customWidth="1"/>
    <col min="13059" max="13062" width="21.5703125" style="257" customWidth="1"/>
    <col min="13063" max="13313" width="9.140625" style="257"/>
    <col min="13314" max="13314" width="18.28515625" style="257" customWidth="1"/>
    <col min="13315" max="13318" width="21.5703125" style="257" customWidth="1"/>
    <col min="13319" max="13569" width="9.140625" style="257"/>
    <col min="13570" max="13570" width="18.28515625" style="257" customWidth="1"/>
    <col min="13571" max="13574" width="21.5703125" style="257" customWidth="1"/>
    <col min="13575" max="13825" width="9.140625" style="257"/>
    <col min="13826" max="13826" width="18.28515625" style="257" customWidth="1"/>
    <col min="13827" max="13830" width="21.5703125" style="257" customWidth="1"/>
    <col min="13831" max="14081" width="9.140625" style="257"/>
    <col min="14082" max="14082" width="18.28515625" style="257" customWidth="1"/>
    <col min="14083" max="14086" width="21.5703125" style="257" customWidth="1"/>
    <col min="14087" max="14337" width="9.140625" style="257"/>
    <col min="14338" max="14338" width="18.28515625" style="257" customWidth="1"/>
    <col min="14339" max="14342" width="21.5703125" style="257" customWidth="1"/>
    <col min="14343" max="14593" width="9.140625" style="257"/>
    <col min="14594" max="14594" width="18.28515625" style="257" customWidth="1"/>
    <col min="14595" max="14598" width="21.5703125" style="257" customWidth="1"/>
    <col min="14599" max="14849" width="9.140625" style="257"/>
    <col min="14850" max="14850" width="18.28515625" style="257" customWidth="1"/>
    <col min="14851" max="14854" width="21.5703125" style="257" customWidth="1"/>
    <col min="14855" max="15105" width="9.140625" style="257"/>
    <col min="15106" max="15106" width="18.28515625" style="257" customWidth="1"/>
    <col min="15107" max="15110" width="21.5703125" style="257" customWidth="1"/>
    <col min="15111" max="15361" width="9.140625" style="257"/>
    <col min="15362" max="15362" width="18.28515625" style="257" customWidth="1"/>
    <col min="15363" max="15366" width="21.5703125" style="257" customWidth="1"/>
    <col min="15367" max="15617" width="9.140625" style="257"/>
    <col min="15618" max="15618" width="18.28515625" style="257" customWidth="1"/>
    <col min="15619" max="15622" width="21.5703125" style="257" customWidth="1"/>
    <col min="15623" max="15873" width="9.140625" style="257"/>
    <col min="15874" max="15874" width="18.28515625" style="257" customWidth="1"/>
    <col min="15875" max="15878" width="21.5703125" style="257" customWidth="1"/>
    <col min="15879" max="16129" width="9.140625" style="257"/>
    <col min="16130" max="16130" width="18.28515625" style="257" customWidth="1"/>
    <col min="16131" max="16134" width="21.5703125" style="257" customWidth="1"/>
    <col min="16135" max="16384" width="9.140625" style="257"/>
  </cols>
  <sheetData>
    <row r="1" spans="1:6" ht="15">
      <c r="A1" s="344" t="s">
        <v>49</v>
      </c>
    </row>
    <row r="3" spans="1:6">
      <c r="B3" s="7" t="s">
        <v>590</v>
      </c>
    </row>
    <row r="4" spans="1:6">
      <c r="B4" s="257" t="s">
        <v>628</v>
      </c>
      <c r="E4" s="8" t="s">
        <v>52</v>
      </c>
      <c r="F4" s="257" t="s">
        <v>215</v>
      </c>
    </row>
    <row r="6" spans="1:6" ht="25.5">
      <c r="B6" s="256" t="s">
        <v>54</v>
      </c>
      <c r="C6" s="254" t="s">
        <v>592</v>
      </c>
      <c r="D6" s="254" t="s">
        <v>593</v>
      </c>
      <c r="E6" s="254" t="s">
        <v>594</v>
      </c>
      <c r="F6" s="255" t="s">
        <v>595</v>
      </c>
    </row>
    <row r="7" spans="1:6">
      <c r="B7" s="13" t="s">
        <v>69</v>
      </c>
      <c r="C7" s="26">
        <v>127</v>
      </c>
      <c r="D7" s="26">
        <v>3327</v>
      </c>
      <c r="E7" s="26">
        <v>7417</v>
      </c>
      <c r="F7" s="27">
        <v>10</v>
      </c>
    </row>
    <row r="8" spans="1:6" ht="25.5">
      <c r="B8" s="16" t="s">
        <v>70</v>
      </c>
      <c r="C8" s="26">
        <v>39</v>
      </c>
      <c r="D8" s="26">
        <v>1276</v>
      </c>
      <c r="E8" s="26">
        <v>2833</v>
      </c>
      <c r="F8" s="28" t="s">
        <v>71</v>
      </c>
    </row>
    <row r="9" spans="1:6" ht="25.5">
      <c r="B9" s="42" t="s">
        <v>596</v>
      </c>
      <c r="C9" s="17" t="s">
        <v>597</v>
      </c>
      <c r="D9" s="17" t="s">
        <v>597</v>
      </c>
      <c r="E9" s="17" t="s">
        <v>597</v>
      </c>
      <c r="F9" s="28" t="s">
        <v>597</v>
      </c>
    </row>
    <row r="10" spans="1:6">
      <c r="B10" s="42" t="s">
        <v>598</v>
      </c>
      <c r="C10" s="26">
        <v>10</v>
      </c>
      <c r="D10" s="26">
        <v>359</v>
      </c>
      <c r="E10" s="26">
        <v>770</v>
      </c>
      <c r="F10" s="28" t="s">
        <v>71</v>
      </c>
    </row>
    <row r="11" spans="1:6">
      <c r="B11" s="42" t="s">
        <v>599</v>
      </c>
      <c r="C11" s="26">
        <v>6</v>
      </c>
      <c r="D11" s="17" t="s">
        <v>610</v>
      </c>
      <c r="E11" s="17" t="s">
        <v>610</v>
      </c>
      <c r="F11" s="28" t="s">
        <v>610</v>
      </c>
    </row>
    <row r="12" spans="1:6">
      <c r="B12" s="42" t="s">
        <v>600</v>
      </c>
      <c r="C12" s="26">
        <v>6</v>
      </c>
      <c r="D12" s="17" t="s">
        <v>610</v>
      </c>
      <c r="E12" s="17" t="s">
        <v>610</v>
      </c>
      <c r="F12" s="28" t="s">
        <v>610</v>
      </c>
    </row>
    <row r="13" spans="1:6">
      <c r="B13" s="42" t="s">
        <v>601</v>
      </c>
      <c r="C13" s="26">
        <v>3</v>
      </c>
      <c r="D13" s="26">
        <v>78</v>
      </c>
      <c r="E13" s="26">
        <v>187</v>
      </c>
      <c r="F13" s="28" t="s">
        <v>71</v>
      </c>
    </row>
    <row r="14" spans="1:6">
      <c r="B14" s="42" t="s">
        <v>602</v>
      </c>
      <c r="C14" s="26">
        <v>6</v>
      </c>
      <c r="D14" s="26">
        <v>149</v>
      </c>
      <c r="E14" s="26">
        <v>323</v>
      </c>
      <c r="F14" s="28" t="s">
        <v>71</v>
      </c>
    </row>
    <row r="15" spans="1:6">
      <c r="B15" s="42" t="s">
        <v>603</v>
      </c>
      <c r="C15" s="17" t="s">
        <v>71</v>
      </c>
      <c r="D15" s="17" t="s">
        <v>71</v>
      </c>
      <c r="E15" s="17" t="s">
        <v>71</v>
      </c>
      <c r="F15" s="28" t="s">
        <v>71</v>
      </c>
    </row>
    <row r="16" spans="1:6">
      <c r="B16" s="42" t="s">
        <v>604</v>
      </c>
      <c r="C16" s="17" t="s">
        <v>71</v>
      </c>
      <c r="D16" s="17" t="s">
        <v>71</v>
      </c>
      <c r="E16" s="17" t="s">
        <v>71</v>
      </c>
      <c r="F16" s="28" t="s">
        <v>71</v>
      </c>
    </row>
    <row r="17" spans="2:6">
      <c r="B17" s="42" t="s">
        <v>605</v>
      </c>
      <c r="C17" s="26">
        <v>4</v>
      </c>
      <c r="D17" s="26">
        <v>171</v>
      </c>
      <c r="E17" s="26">
        <v>372</v>
      </c>
      <c r="F17" s="28" t="s">
        <v>71</v>
      </c>
    </row>
    <row r="18" spans="2:6">
      <c r="B18" s="42" t="s">
        <v>606</v>
      </c>
      <c r="C18" s="26">
        <v>1</v>
      </c>
      <c r="D18" s="17" t="s">
        <v>610</v>
      </c>
      <c r="E18" s="17" t="s">
        <v>610</v>
      </c>
      <c r="F18" s="28" t="s">
        <v>610</v>
      </c>
    </row>
    <row r="19" spans="2:6">
      <c r="B19" s="42" t="s">
        <v>607</v>
      </c>
      <c r="C19" s="26">
        <v>2</v>
      </c>
      <c r="D19" s="17" t="s">
        <v>610</v>
      </c>
      <c r="E19" s="17" t="s">
        <v>610</v>
      </c>
      <c r="F19" s="28" t="s">
        <v>610</v>
      </c>
    </row>
    <row r="20" spans="2:6">
      <c r="B20" s="42" t="s">
        <v>608</v>
      </c>
      <c r="C20" s="17" t="s">
        <v>71</v>
      </c>
      <c r="D20" s="17" t="s">
        <v>71</v>
      </c>
      <c r="E20" s="17" t="s">
        <v>71</v>
      </c>
      <c r="F20" s="28" t="s">
        <v>71</v>
      </c>
    </row>
    <row r="21" spans="2:6">
      <c r="B21" s="42" t="s">
        <v>609</v>
      </c>
      <c r="C21" s="17" t="s">
        <v>71</v>
      </c>
      <c r="D21" s="17" t="s">
        <v>71</v>
      </c>
      <c r="E21" s="17" t="s">
        <v>71</v>
      </c>
      <c r="F21" s="28" t="s">
        <v>71</v>
      </c>
    </row>
    <row r="22" spans="2:6">
      <c r="B22" s="42" t="s">
        <v>611</v>
      </c>
      <c r="C22" s="17" t="s">
        <v>71</v>
      </c>
      <c r="D22" s="17" t="s">
        <v>71</v>
      </c>
      <c r="E22" s="17" t="s">
        <v>71</v>
      </c>
      <c r="F22" s="28" t="s">
        <v>71</v>
      </c>
    </row>
    <row r="23" spans="2:6">
      <c r="B23" s="42" t="s">
        <v>612</v>
      </c>
      <c r="C23" s="17" t="s">
        <v>71</v>
      </c>
      <c r="D23" s="17" t="s">
        <v>71</v>
      </c>
      <c r="E23" s="17" t="s">
        <v>71</v>
      </c>
      <c r="F23" s="28" t="s">
        <v>71</v>
      </c>
    </row>
    <row r="24" spans="2:6">
      <c r="B24" s="42" t="s">
        <v>613</v>
      </c>
      <c r="C24" s="26">
        <v>1</v>
      </c>
      <c r="D24" s="17" t="s">
        <v>610</v>
      </c>
      <c r="E24" s="17" t="s">
        <v>610</v>
      </c>
      <c r="F24" s="28" t="s">
        <v>610</v>
      </c>
    </row>
    <row r="25" spans="2:6">
      <c r="B25" s="42" t="s">
        <v>614</v>
      </c>
      <c r="C25" s="17" t="s">
        <v>71</v>
      </c>
      <c r="D25" s="17" t="s">
        <v>71</v>
      </c>
      <c r="E25" s="17" t="s">
        <v>71</v>
      </c>
      <c r="F25" s="28" t="s">
        <v>71</v>
      </c>
    </row>
    <row r="26" spans="2:6">
      <c r="B26" s="42" t="s">
        <v>615</v>
      </c>
      <c r="C26" s="17" t="s">
        <v>71</v>
      </c>
      <c r="D26" s="17" t="s">
        <v>71</v>
      </c>
      <c r="E26" s="17" t="s">
        <v>71</v>
      </c>
      <c r="F26" s="28" t="s">
        <v>71</v>
      </c>
    </row>
    <row r="27" spans="2:6">
      <c r="B27" s="42" t="s">
        <v>616</v>
      </c>
      <c r="C27" s="17" t="s">
        <v>71</v>
      </c>
      <c r="D27" s="17" t="s">
        <v>71</v>
      </c>
      <c r="E27" s="17" t="s">
        <v>71</v>
      </c>
      <c r="F27" s="28" t="s">
        <v>71</v>
      </c>
    </row>
    <row r="28" spans="2:6">
      <c r="B28" s="42" t="s">
        <v>617</v>
      </c>
      <c r="C28" s="17" t="s">
        <v>71</v>
      </c>
      <c r="D28" s="17" t="s">
        <v>71</v>
      </c>
      <c r="E28" s="17" t="s">
        <v>71</v>
      </c>
      <c r="F28" s="28" t="s">
        <v>71</v>
      </c>
    </row>
    <row r="29" spans="2:6">
      <c r="B29" s="42" t="s">
        <v>618</v>
      </c>
      <c r="C29" s="17" t="s">
        <v>71</v>
      </c>
      <c r="D29" s="17" t="s">
        <v>71</v>
      </c>
      <c r="E29" s="17" t="s">
        <v>71</v>
      </c>
      <c r="F29" s="28" t="s">
        <v>71</v>
      </c>
    </row>
    <row r="30" spans="2:6">
      <c r="B30" s="42" t="s">
        <v>619</v>
      </c>
      <c r="C30" s="17" t="s">
        <v>71</v>
      </c>
      <c r="D30" s="17" t="s">
        <v>71</v>
      </c>
      <c r="E30" s="17" t="s">
        <v>71</v>
      </c>
      <c r="F30" s="28" t="s">
        <v>71</v>
      </c>
    </row>
    <row r="31" spans="2:6">
      <c r="B31" s="42" t="s">
        <v>620</v>
      </c>
      <c r="C31" s="17" t="s">
        <v>71</v>
      </c>
      <c r="D31" s="17" t="s">
        <v>71</v>
      </c>
      <c r="E31" s="17" t="s">
        <v>71</v>
      </c>
      <c r="F31" s="28" t="s">
        <v>71</v>
      </c>
    </row>
    <row r="32" spans="2:6">
      <c r="B32" s="16" t="s">
        <v>72</v>
      </c>
      <c r="C32" s="26">
        <v>8</v>
      </c>
      <c r="D32" s="26">
        <v>143</v>
      </c>
      <c r="E32" s="26">
        <v>297</v>
      </c>
      <c r="F32" s="27">
        <v>10</v>
      </c>
    </row>
    <row r="33" spans="2:6">
      <c r="B33" s="42" t="s">
        <v>73</v>
      </c>
      <c r="C33" s="26">
        <v>1</v>
      </c>
      <c r="D33" s="17" t="s">
        <v>610</v>
      </c>
      <c r="E33" s="17" t="s">
        <v>610</v>
      </c>
      <c r="F33" s="28" t="s">
        <v>610</v>
      </c>
    </row>
    <row r="34" spans="2:6">
      <c r="B34" s="42" t="s">
        <v>74</v>
      </c>
      <c r="C34" s="26">
        <v>3</v>
      </c>
      <c r="D34" s="26">
        <v>30</v>
      </c>
      <c r="E34" s="26">
        <v>67</v>
      </c>
      <c r="F34" s="28" t="s">
        <v>71</v>
      </c>
    </row>
    <row r="35" spans="2:6">
      <c r="B35" s="42" t="s">
        <v>75</v>
      </c>
      <c r="C35" s="17" t="s">
        <v>71</v>
      </c>
      <c r="D35" s="17" t="s">
        <v>71</v>
      </c>
      <c r="E35" s="17" t="s">
        <v>71</v>
      </c>
      <c r="F35" s="28" t="s">
        <v>71</v>
      </c>
    </row>
    <row r="36" spans="2:6">
      <c r="B36" s="42" t="s">
        <v>76</v>
      </c>
      <c r="C36" s="26">
        <v>1</v>
      </c>
      <c r="D36" s="17" t="s">
        <v>610</v>
      </c>
      <c r="E36" s="17" t="s">
        <v>610</v>
      </c>
      <c r="F36" s="28" t="s">
        <v>610</v>
      </c>
    </row>
    <row r="37" spans="2:6">
      <c r="B37" s="42" t="s">
        <v>77</v>
      </c>
      <c r="C37" s="17" t="s">
        <v>71</v>
      </c>
      <c r="D37" s="17" t="s">
        <v>71</v>
      </c>
      <c r="E37" s="17" t="s">
        <v>71</v>
      </c>
      <c r="F37" s="28" t="s">
        <v>71</v>
      </c>
    </row>
    <row r="38" spans="2:6">
      <c r="B38" s="42" t="s">
        <v>78</v>
      </c>
      <c r="C38" s="17" t="s">
        <v>71</v>
      </c>
      <c r="D38" s="17" t="s">
        <v>71</v>
      </c>
      <c r="E38" s="17" t="s">
        <v>71</v>
      </c>
      <c r="F38" s="28" t="s">
        <v>71</v>
      </c>
    </row>
    <row r="39" spans="2:6">
      <c r="B39" s="42" t="s">
        <v>79</v>
      </c>
      <c r="C39" s="26">
        <v>1</v>
      </c>
      <c r="D39" s="17" t="s">
        <v>610</v>
      </c>
      <c r="E39" s="17" t="s">
        <v>610</v>
      </c>
      <c r="F39" s="28" t="s">
        <v>610</v>
      </c>
    </row>
    <row r="40" spans="2:6">
      <c r="B40" s="42" t="s">
        <v>80</v>
      </c>
      <c r="C40" s="26">
        <v>1</v>
      </c>
      <c r="D40" s="17" t="s">
        <v>610</v>
      </c>
      <c r="E40" s="17" t="s">
        <v>610</v>
      </c>
      <c r="F40" s="28" t="s">
        <v>610</v>
      </c>
    </row>
    <row r="41" spans="2:6">
      <c r="B41" s="42" t="s">
        <v>81</v>
      </c>
      <c r="C41" s="17" t="s">
        <v>71</v>
      </c>
      <c r="D41" s="17" t="s">
        <v>71</v>
      </c>
      <c r="E41" s="17" t="s">
        <v>71</v>
      </c>
      <c r="F41" s="28" t="s">
        <v>71</v>
      </c>
    </row>
    <row r="42" spans="2:6">
      <c r="B42" s="42" t="s">
        <v>82</v>
      </c>
      <c r="C42" s="26">
        <v>1</v>
      </c>
      <c r="D42" s="17" t="s">
        <v>610</v>
      </c>
      <c r="E42" s="17" t="s">
        <v>610</v>
      </c>
      <c r="F42" s="28" t="s">
        <v>610</v>
      </c>
    </row>
    <row r="43" spans="2:6">
      <c r="B43" s="42" t="s">
        <v>83</v>
      </c>
      <c r="C43" s="17" t="s">
        <v>71</v>
      </c>
      <c r="D43" s="17" t="s">
        <v>71</v>
      </c>
      <c r="E43" s="17" t="s">
        <v>71</v>
      </c>
      <c r="F43" s="28" t="s">
        <v>71</v>
      </c>
    </row>
    <row r="44" spans="2:6">
      <c r="B44" s="42" t="s">
        <v>84</v>
      </c>
      <c r="C44" s="17" t="s">
        <v>71</v>
      </c>
      <c r="D44" s="17" t="s">
        <v>71</v>
      </c>
      <c r="E44" s="17" t="s">
        <v>71</v>
      </c>
      <c r="F44" s="28" t="s">
        <v>71</v>
      </c>
    </row>
    <row r="45" spans="2:6">
      <c r="B45" s="16" t="s">
        <v>85</v>
      </c>
      <c r="C45" s="26">
        <v>11</v>
      </c>
      <c r="D45" s="26">
        <v>182</v>
      </c>
      <c r="E45" s="26">
        <v>425</v>
      </c>
      <c r="F45" s="28" t="s">
        <v>71</v>
      </c>
    </row>
    <row r="46" spans="2:6" ht="25.5">
      <c r="B46" s="42" t="s">
        <v>86</v>
      </c>
      <c r="C46" s="26">
        <v>3</v>
      </c>
      <c r="D46" s="26">
        <v>65</v>
      </c>
      <c r="E46" s="26">
        <v>153</v>
      </c>
      <c r="F46" s="28" t="s">
        <v>71</v>
      </c>
    </row>
    <row r="47" spans="2:6">
      <c r="B47" s="42" t="s">
        <v>87</v>
      </c>
      <c r="C47" s="26">
        <v>4</v>
      </c>
      <c r="D47" s="26">
        <v>53</v>
      </c>
      <c r="E47" s="26">
        <v>128</v>
      </c>
      <c r="F47" s="28" t="s">
        <v>71</v>
      </c>
    </row>
    <row r="48" spans="2:6">
      <c r="B48" s="42" t="s">
        <v>88</v>
      </c>
      <c r="C48" s="26">
        <v>2</v>
      </c>
      <c r="D48" s="17" t="s">
        <v>610</v>
      </c>
      <c r="E48" s="17" t="s">
        <v>610</v>
      </c>
      <c r="F48" s="28" t="s">
        <v>610</v>
      </c>
    </row>
    <row r="49" spans="2:6">
      <c r="B49" s="42" t="s">
        <v>89</v>
      </c>
      <c r="C49" s="26">
        <v>1</v>
      </c>
      <c r="D49" s="17" t="s">
        <v>610</v>
      </c>
      <c r="E49" s="17" t="s">
        <v>610</v>
      </c>
      <c r="F49" s="28" t="s">
        <v>610</v>
      </c>
    </row>
    <row r="50" spans="2:6">
      <c r="B50" s="42" t="s">
        <v>90</v>
      </c>
      <c r="C50" s="17" t="s">
        <v>71</v>
      </c>
      <c r="D50" s="17" t="s">
        <v>71</v>
      </c>
      <c r="E50" s="17" t="s">
        <v>71</v>
      </c>
      <c r="F50" s="28" t="s">
        <v>71</v>
      </c>
    </row>
    <row r="51" spans="2:6">
      <c r="B51" s="42" t="s">
        <v>91</v>
      </c>
      <c r="C51" s="26">
        <v>1</v>
      </c>
      <c r="D51" s="17" t="s">
        <v>610</v>
      </c>
      <c r="E51" s="17" t="s">
        <v>610</v>
      </c>
      <c r="F51" s="28" t="s">
        <v>610</v>
      </c>
    </row>
    <row r="52" spans="2:6">
      <c r="B52" s="42" t="s">
        <v>92</v>
      </c>
      <c r="C52" s="17" t="s">
        <v>71</v>
      </c>
      <c r="D52" s="17" t="s">
        <v>71</v>
      </c>
      <c r="E52" s="17" t="s">
        <v>71</v>
      </c>
      <c r="F52" s="28" t="s">
        <v>71</v>
      </c>
    </row>
    <row r="53" spans="2:6">
      <c r="B53" s="16" t="s">
        <v>93</v>
      </c>
      <c r="C53" s="26">
        <v>6</v>
      </c>
      <c r="D53" s="26">
        <v>94</v>
      </c>
      <c r="E53" s="26">
        <v>214</v>
      </c>
      <c r="F53" s="28" t="s">
        <v>71</v>
      </c>
    </row>
    <row r="54" spans="2:6">
      <c r="B54" s="42" t="s">
        <v>94</v>
      </c>
      <c r="C54" s="17" t="s">
        <v>71</v>
      </c>
      <c r="D54" s="17" t="s">
        <v>71</v>
      </c>
      <c r="E54" s="17" t="s">
        <v>71</v>
      </c>
      <c r="F54" s="28" t="s">
        <v>71</v>
      </c>
    </row>
    <row r="55" spans="2:6">
      <c r="B55" s="42" t="s">
        <v>95</v>
      </c>
      <c r="C55" s="26">
        <v>2</v>
      </c>
      <c r="D55" s="17" t="s">
        <v>610</v>
      </c>
      <c r="E55" s="17" t="s">
        <v>610</v>
      </c>
      <c r="F55" s="28" t="s">
        <v>610</v>
      </c>
    </row>
    <row r="56" spans="2:6">
      <c r="B56" s="42" t="s">
        <v>96</v>
      </c>
      <c r="C56" s="26">
        <v>1</v>
      </c>
      <c r="D56" s="17" t="s">
        <v>610</v>
      </c>
      <c r="E56" s="17" t="s">
        <v>610</v>
      </c>
      <c r="F56" s="28" t="s">
        <v>610</v>
      </c>
    </row>
    <row r="57" spans="2:6">
      <c r="B57" s="42" t="s">
        <v>97</v>
      </c>
      <c r="C57" s="17" t="s">
        <v>71</v>
      </c>
      <c r="D57" s="17" t="s">
        <v>71</v>
      </c>
      <c r="E57" s="17" t="s">
        <v>71</v>
      </c>
      <c r="F57" s="28" t="s">
        <v>71</v>
      </c>
    </row>
    <row r="58" spans="2:6">
      <c r="B58" s="42" t="s">
        <v>98</v>
      </c>
      <c r="C58" s="17" t="s">
        <v>71</v>
      </c>
      <c r="D58" s="17" t="s">
        <v>71</v>
      </c>
      <c r="E58" s="17" t="s">
        <v>71</v>
      </c>
      <c r="F58" s="28" t="s">
        <v>71</v>
      </c>
    </row>
    <row r="59" spans="2:6">
      <c r="B59" s="42" t="s">
        <v>99</v>
      </c>
      <c r="C59" s="17" t="s">
        <v>71</v>
      </c>
      <c r="D59" s="17" t="s">
        <v>71</v>
      </c>
      <c r="E59" s="17" t="s">
        <v>71</v>
      </c>
      <c r="F59" s="28" t="s">
        <v>71</v>
      </c>
    </row>
    <row r="60" spans="2:6">
      <c r="B60" s="42" t="s">
        <v>100</v>
      </c>
      <c r="C60" s="26">
        <v>3</v>
      </c>
      <c r="D60" s="26">
        <v>58</v>
      </c>
      <c r="E60" s="26">
        <v>131</v>
      </c>
      <c r="F60" s="28" t="s">
        <v>71</v>
      </c>
    </row>
    <row r="61" spans="2:6">
      <c r="B61" s="16" t="s">
        <v>101</v>
      </c>
      <c r="C61" s="26">
        <v>15</v>
      </c>
      <c r="D61" s="26">
        <v>310</v>
      </c>
      <c r="E61" s="26">
        <v>708</v>
      </c>
      <c r="F61" s="28" t="s">
        <v>71</v>
      </c>
    </row>
    <row r="62" spans="2:6">
      <c r="B62" s="42" t="s">
        <v>102</v>
      </c>
      <c r="C62" s="26">
        <v>9</v>
      </c>
      <c r="D62" s="26">
        <v>181</v>
      </c>
      <c r="E62" s="26">
        <v>438</v>
      </c>
      <c r="F62" s="28" t="s">
        <v>71</v>
      </c>
    </row>
    <row r="63" spans="2:6">
      <c r="B63" s="42" t="s">
        <v>103</v>
      </c>
      <c r="C63" s="26">
        <v>6</v>
      </c>
      <c r="D63" s="26">
        <v>129</v>
      </c>
      <c r="E63" s="26">
        <v>270</v>
      </c>
      <c r="F63" s="28" t="s">
        <v>71</v>
      </c>
    </row>
    <row r="64" spans="2:6">
      <c r="B64" s="42" t="s">
        <v>104</v>
      </c>
      <c r="C64" s="17" t="s">
        <v>71</v>
      </c>
      <c r="D64" s="17" t="s">
        <v>71</v>
      </c>
      <c r="E64" s="17" t="s">
        <v>71</v>
      </c>
      <c r="F64" s="28" t="s">
        <v>71</v>
      </c>
    </row>
    <row r="65" spans="2:6">
      <c r="B65" s="16" t="s">
        <v>105</v>
      </c>
      <c r="C65" s="26">
        <v>4</v>
      </c>
      <c r="D65" s="26">
        <v>55</v>
      </c>
      <c r="E65" s="26">
        <v>151</v>
      </c>
      <c r="F65" s="28" t="s">
        <v>71</v>
      </c>
    </row>
    <row r="66" spans="2:6">
      <c r="B66" s="42" t="s">
        <v>106</v>
      </c>
      <c r="C66" s="17" t="s">
        <v>71</v>
      </c>
      <c r="D66" s="17" t="s">
        <v>71</v>
      </c>
      <c r="E66" s="17" t="s">
        <v>71</v>
      </c>
      <c r="F66" s="28" t="s">
        <v>71</v>
      </c>
    </row>
    <row r="67" spans="2:6">
      <c r="B67" s="42" t="s">
        <v>107</v>
      </c>
      <c r="C67" s="26">
        <v>1</v>
      </c>
      <c r="D67" s="17" t="s">
        <v>610</v>
      </c>
      <c r="E67" s="17" t="s">
        <v>610</v>
      </c>
      <c r="F67" s="28" t="s">
        <v>610</v>
      </c>
    </row>
    <row r="68" spans="2:6">
      <c r="B68" s="42" t="s">
        <v>108</v>
      </c>
      <c r="C68" s="26">
        <v>1</v>
      </c>
      <c r="D68" s="17" t="s">
        <v>610</v>
      </c>
      <c r="E68" s="17" t="s">
        <v>610</v>
      </c>
      <c r="F68" s="28" t="s">
        <v>610</v>
      </c>
    </row>
    <row r="69" spans="2:6">
      <c r="B69" s="42" t="s">
        <v>109</v>
      </c>
      <c r="C69" s="17" t="s">
        <v>71</v>
      </c>
      <c r="D69" s="17" t="s">
        <v>71</v>
      </c>
      <c r="E69" s="17" t="s">
        <v>71</v>
      </c>
      <c r="F69" s="28" t="s">
        <v>71</v>
      </c>
    </row>
    <row r="70" spans="2:6">
      <c r="B70" s="42" t="s">
        <v>110</v>
      </c>
      <c r="C70" s="17" t="s">
        <v>71</v>
      </c>
      <c r="D70" s="17" t="s">
        <v>71</v>
      </c>
      <c r="E70" s="17" t="s">
        <v>71</v>
      </c>
      <c r="F70" s="28" t="s">
        <v>71</v>
      </c>
    </row>
    <row r="71" spans="2:6">
      <c r="B71" s="42" t="s">
        <v>111</v>
      </c>
      <c r="C71" s="26">
        <v>2</v>
      </c>
      <c r="D71" s="17" t="s">
        <v>610</v>
      </c>
      <c r="E71" s="17" t="s">
        <v>610</v>
      </c>
      <c r="F71" s="28" t="s">
        <v>610</v>
      </c>
    </row>
    <row r="72" spans="2:6">
      <c r="B72" s="42" t="s">
        <v>112</v>
      </c>
      <c r="C72" s="17" t="s">
        <v>71</v>
      </c>
      <c r="D72" s="17" t="s">
        <v>71</v>
      </c>
      <c r="E72" s="17" t="s">
        <v>71</v>
      </c>
      <c r="F72" s="28" t="s">
        <v>71</v>
      </c>
    </row>
    <row r="73" spans="2:6">
      <c r="B73" s="16" t="s">
        <v>113</v>
      </c>
      <c r="C73" s="26">
        <v>3</v>
      </c>
      <c r="D73" s="26">
        <v>61</v>
      </c>
      <c r="E73" s="26">
        <v>158</v>
      </c>
      <c r="F73" s="28" t="s">
        <v>71</v>
      </c>
    </row>
    <row r="74" spans="2:6">
      <c r="B74" s="42" t="s">
        <v>114</v>
      </c>
      <c r="C74" s="17" t="s">
        <v>71</v>
      </c>
      <c r="D74" s="17" t="s">
        <v>71</v>
      </c>
      <c r="E74" s="17" t="s">
        <v>71</v>
      </c>
      <c r="F74" s="28" t="s">
        <v>71</v>
      </c>
    </row>
    <row r="75" spans="2:6" ht="25.5">
      <c r="B75" s="42" t="s">
        <v>115</v>
      </c>
      <c r="C75" s="17" t="s">
        <v>71</v>
      </c>
      <c r="D75" s="17" t="s">
        <v>71</v>
      </c>
      <c r="E75" s="17" t="s">
        <v>71</v>
      </c>
      <c r="F75" s="28" t="s">
        <v>71</v>
      </c>
    </row>
    <row r="76" spans="2:6">
      <c r="B76" s="42" t="s">
        <v>116</v>
      </c>
      <c r="C76" s="17" t="s">
        <v>71</v>
      </c>
      <c r="D76" s="17" t="s">
        <v>71</v>
      </c>
      <c r="E76" s="17" t="s">
        <v>71</v>
      </c>
      <c r="F76" s="28" t="s">
        <v>71</v>
      </c>
    </row>
    <row r="77" spans="2:6">
      <c r="B77" s="42" t="s">
        <v>117</v>
      </c>
      <c r="C77" s="26">
        <v>3</v>
      </c>
      <c r="D77" s="26">
        <v>61</v>
      </c>
      <c r="E77" s="26">
        <v>158</v>
      </c>
      <c r="F77" s="28" t="s">
        <v>71</v>
      </c>
    </row>
    <row r="78" spans="2:6" ht="25.5">
      <c r="B78" s="16" t="s">
        <v>118</v>
      </c>
      <c r="C78" s="26">
        <v>4</v>
      </c>
      <c r="D78" s="26">
        <v>53</v>
      </c>
      <c r="E78" s="26">
        <v>138</v>
      </c>
      <c r="F78" s="28" t="s">
        <v>71</v>
      </c>
    </row>
    <row r="79" spans="2:6">
      <c r="B79" s="42" t="s">
        <v>119</v>
      </c>
      <c r="C79" s="17" t="s">
        <v>71</v>
      </c>
      <c r="D79" s="17" t="s">
        <v>71</v>
      </c>
      <c r="E79" s="17" t="s">
        <v>71</v>
      </c>
      <c r="F79" s="28" t="s">
        <v>71</v>
      </c>
    </row>
    <row r="80" spans="2:6">
      <c r="B80" s="42" t="s">
        <v>120</v>
      </c>
      <c r="C80" s="17" t="s">
        <v>71</v>
      </c>
      <c r="D80" s="17" t="s">
        <v>71</v>
      </c>
      <c r="E80" s="17" t="s">
        <v>71</v>
      </c>
      <c r="F80" s="28" t="s">
        <v>71</v>
      </c>
    </row>
    <row r="81" spans="2:6">
      <c r="B81" s="42" t="s">
        <v>121</v>
      </c>
      <c r="C81" s="17" t="s">
        <v>71</v>
      </c>
      <c r="D81" s="17" t="s">
        <v>71</v>
      </c>
      <c r="E81" s="17" t="s">
        <v>71</v>
      </c>
      <c r="F81" s="28" t="s">
        <v>71</v>
      </c>
    </row>
    <row r="82" spans="2:6" ht="25.5">
      <c r="B82" s="42" t="s">
        <v>122</v>
      </c>
      <c r="C82" s="17" t="s">
        <v>71</v>
      </c>
      <c r="D82" s="17" t="s">
        <v>71</v>
      </c>
      <c r="E82" s="17" t="s">
        <v>71</v>
      </c>
      <c r="F82" s="28" t="s">
        <v>71</v>
      </c>
    </row>
    <row r="83" spans="2:6">
      <c r="B83" s="42" t="s">
        <v>123</v>
      </c>
      <c r="C83" s="26">
        <v>4</v>
      </c>
      <c r="D83" s="26">
        <v>53</v>
      </c>
      <c r="E83" s="26">
        <v>138</v>
      </c>
      <c r="F83" s="28" t="s">
        <v>71</v>
      </c>
    </row>
    <row r="84" spans="2:6">
      <c r="B84" s="16" t="s">
        <v>124</v>
      </c>
      <c r="C84" s="26">
        <v>7</v>
      </c>
      <c r="D84" s="26">
        <v>151</v>
      </c>
      <c r="E84" s="26">
        <v>351</v>
      </c>
      <c r="F84" s="28" t="s">
        <v>71</v>
      </c>
    </row>
    <row r="85" spans="2:6">
      <c r="B85" s="42" t="s">
        <v>125</v>
      </c>
      <c r="C85" s="17" t="s">
        <v>71</v>
      </c>
      <c r="D85" s="17" t="s">
        <v>71</v>
      </c>
      <c r="E85" s="17" t="s">
        <v>71</v>
      </c>
      <c r="F85" s="28" t="s">
        <v>71</v>
      </c>
    </row>
    <row r="86" spans="2:6">
      <c r="B86" s="42" t="s">
        <v>126</v>
      </c>
      <c r="C86" s="26">
        <v>2</v>
      </c>
      <c r="D86" s="17" t="s">
        <v>610</v>
      </c>
      <c r="E86" s="17" t="s">
        <v>610</v>
      </c>
      <c r="F86" s="28" t="s">
        <v>610</v>
      </c>
    </row>
    <row r="87" spans="2:6">
      <c r="B87" s="42" t="s">
        <v>127</v>
      </c>
      <c r="C87" s="26">
        <v>4</v>
      </c>
      <c r="D87" s="17" t="s">
        <v>610</v>
      </c>
      <c r="E87" s="17" t="s">
        <v>610</v>
      </c>
      <c r="F87" s="28" t="s">
        <v>610</v>
      </c>
    </row>
    <row r="88" spans="2:6">
      <c r="B88" s="42" t="s">
        <v>128</v>
      </c>
      <c r="C88" s="26">
        <v>1</v>
      </c>
      <c r="D88" s="17" t="s">
        <v>610</v>
      </c>
      <c r="E88" s="17" t="s">
        <v>610</v>
      </c>
      <c r="F88" s="28" t="s">
        <v>610</v>
      </c>
    </row>
    <row r="89" spans="2:6">
      <c r="B89" s="16" t="s">
        <v>129</v>
      </c>
      <c r="C89" s="26">
        <v>5</v>
      </c>
      <c r="D89" s="26">
        <v>78</v>
      </c>
      <c r="E89" s="26">
        <v>198</v>
      </c>
      <c r="F89" s="28" t="s">
        <v>71</v>
      </c>
    </row>
    <row r="90" spans="2:6">
      <c r="B90" s="42" t="s">
        <v>130</v>
      </c>
      <c r="C90" s="17" t="s">
        <v>71</v>
      </c>
      <c r="D90" s="17" t="s">
        <v>71</v>
      </c>
      <c r="E90" s="17" t="s">
        <v>71</v>
      </c>
      <c r="F90" s="28" t="s">
        <v>71</v>
      </c>
    </row>
    <row r="91" spans="2:6">
      <c r="B91" s="42" t="s">
        <v>131</v>
      </c>
      <c r="C91" s="26">
        <v>1</v>
      </c>
      <c r="D91" s="17" t="s">
        <v>610</v>
      </c>
      <c r="E91" s="17" t="s">
        <v>610</v>
      </c>
      <c r="F91" s="28" t="s">
        <v>610</v>
      </c>
    </row>
    <row r="92" spans="2:6">
      <c r="B92" s="42" t="s">
        <v>132</v>
      </c>
      <c r="C92" s="17" t="s">
        <v>71</v>
      </c>
      <c r="D92" s="17" t="s">
        <v>71</v>
      </c>
      <c r="E92" s="17" t="s">
        <v>71</v>
      </c>
      <c r="F92" s="28" t="s">
        <v>71</v>
      </c>
    </row>
    <row r="93" spans="2:6">
      <c r="B93" s="42" t="s">
        <v>133</v>
      </c>
      <c r="C93" s="26">
        <v>2</v>
      </c>
      <c r="D93" s="17" t="s">
        <v>610</v>
      </c>
      <c r="E93" s="17" t="s">
        <v>610</v>
      </c>
      <c r="F93" s="28" t="s">
        <v>610</v>
      </c>
    </row>
    <row r="94" spans="2:6" ht="25.5">
      <c r="B94" s="42" t="s">
        <v>134</v>
      </c>
      <c r="C94" s="26">
        <v>2</v>
      </c>
      <c r="D94" s="17" t="s">
        <v>610</v>
      </c>
      <c r="E94" s="17" t="s">
        <v>610</v>
      </c>
      <c r="F94" s="28" t="s">
        <v>610</v>
      </c>
    </row>
    <row r="95" spans="2:6" ht="25.5">
      <c r="B95" s="16" t="s">
        <v>135</v>
      </c>
      <c r="C95" s="26">
        <v>10</v>
      </c>
      <c r="D95" s="26">
        <v>421</v>
      </c>
      <c r="E95" s="26">
        <v>864</v>
      </c>
      <c r="F95" s="28" t="s">
        <v>71</v>
      </c>
    </row>
    <row r="96" spans="2:6">
      <c r="B96" s="42" t="s">
        <v>136</v>
      </c>
      <c r="C96" s="17" t="s">
        <v>71</v>
      </c>
      <c r="D96" s="17" t="s">
        <v>71</v>
      </c>
      <c r="E96" s="17" t="s">
        <v>71</v>
      </c>
      <c r="F96" s="28" t="s">
        <v>71</v>
      </c>
    </row>
    <row r="97" spans="2:6">
      <c r="B97" s="42" t="s">
        <v>137</v>
      </c>
      <c r="C97" s="26">
        <v>4</v>
      </c>
      <c r="D97" s="26">
        <v>304</v>
      </c>
      <c r="E97" s="26">
        <v>615</v>
      </c>
      <c r="F97" s="28" t="s">
        <v>71</v>
      </c>
    </row>
    <row r="98" spans="2:6">
      <c r="B98" s="42" t="s">
        <v>138</v>
      </c>
      <c r="C98" s="17" t="s">
        <v>71</v>
      </c>
      <c r="D98" s="17" t="s">
        <v>71</v>
      </c>
      <c r="E98" s="17" t="s">
        <v>71</v>
      </c>
      <c r="F98" s="28" t="s">
        <v>71</v>
      </c>
    </row>
    <row r="99" spans="2:6">
      <c r="B99" s="42" t="s">
        <v>139</v>
      </c>
      <c r="C99" s="26">
        <v>3</v>
      </c>
      <c r="D99" s="26">
        <v>53</v>
      </c>
      <c r="E99" s="26">
        <v>118</v>
      </c>
      <c r="F99" s="28" t="s">
        <v>71</v>
      </c>
    </row>
    <row r="100" spans="2:6">
      <c r="B100" s="42" t="s">
        <v>140</v>
      </c>
      <c r="C100" s="26">
        <v>1</v>
      </c>
      <c r="D100" s="17" t="s">
        <v>610</v>
      </c>
      <c r="E100" s="17" t="s">
        <v>610</v>
      </c>
      <c r="F100" s="28" t="s">
        <v>610</v>
      </c>
    </row>
    <row r="101" spans="2:6">
      <c r="B101" s="42" t="s">
        <v>141</v>
      </c>
      <c r="C101" s="17" t="s">
        <v>71</v>
      </c>
      <c r="D101" s="17" t="s">
        <v>71</v>
      </c>
      <c r="E101" s="17" t="s">
        <v>71</v>
      </c>
      <c r="F101" s="28" t="s">
        <v>71</v>
      </c>
    </row>
    <row r="102" spans="2:6">
      <c r="B102" s="42" t="s">
        <v>142</v>
      </c>
      <c r="C102" s="26">
        <v>2</v>
      </c>
      <c r="D102" s="17" t="s">
        <v>610</v>
      </c>
      <c r="E102" s="17" t="s">
        <v>610</v>
      </c>
      <c r="F102" s="28" t="s">
        <v>610</v>
      </c>
    </row>
    <row r="103" spans="2:6">
      <c r="B103" s="16" t="s">
        <v>143</v>
      </c>
      <c r="C103" s="26">
        <v>4</v>
      </c>
      <c r="D103" s="26">
        <v>148</v>
      </c>
      <c r="E103" s="26">
        <v>305</v>
      </c>
      <c r="F103" s="28" t="s">
        <v>71</v>
      </c>
    </row>
    <row r="104" spans="2:6">
      <c r="B104" s="42" t="s">
        <v>144</v>
      </c>
      <c r="C104" s="17" t="s">
        <v>71</v>
      </c>
      <c r="D104" s="17" t="s">
        <v>71</v>
      </c>
      <c r="E104" s="17" t="s">
        <v>71</v>
      </c>
      <c r="F104" s="28" t="s">
        <v>71</v>
      </c>
    </row>
    <row r="105" spans="2:6">
      <c r="B105" s="42" t="s">
        <v>145</v>
      </c>
      <c r="C105" s="26">
        <v>3</v>
      </c>
      <c r="D105" s="17" t="s">
        <v>610</v>
      </c>
      <c r="E105" s="17" t="s">
        <v>610</v>
      </c>
      <c r="F105" s="28" t="s">
        <v>610</v>
      </c>
    </row>
    <row r="106" spans="2:6">
      <c r="B106" s="42" t="s">
        <v>146</v>
      </c>
      <c r="C106" s="17" t="s">
        <v>71</v>
      </c>
      <c r="D106" s="17" t="s">
        <v>71</v>
      </c>
      <c r="E106" s="17" t="s">
        <v>71</v>
      </c>
      <c r="F106" s="28" t="s">
        <v>71</v>
      </c>
    </row>
    <row r="107" spans="2:6">
      <c r="B107" s="42" t="s">
        <v>147</v>
      </c>
      <c r="C107" s="26">
        <v>1</v>
      </c>
      <c r="D107" s="17" t="s">
        <v>610</v>
      </c>
      <c r="E107" s="17" t="s">
        <v>610</v>
      </c>
      <c r="F107" s="28" t="s">
        <v>610</v>
      </c>
    </row>
    <row r="108" spans="2:6">
      <c r="B108" s="42" t="s">
        <v>148</v>
      </c>
      <c r="C108" s="17" t="s">
        <v>71</v>
      </c>
      <c r="D108" s="17" t="s">
        <v>71</v>
      </c>
      <c r="E108" s="17" t="s">
        <v>71</v>
      </c>
      <c r="F108" s="28" t="s">
        <v>71</v>
      </c>
    </row>
    <row r="109" spans="2:6">
      <c r="B109" s="16" t="s">
        <v>149</v>
      </c>
      <c r="C109" s="26">
        <v>6</v>
      </c>
      <c r="D109" s="26">
        <v>207</v>
      </c>
      <c r="E109" s="26">
        <v>463</v>
      </c>
      <c r="F109" s="28" t="s">
        <v>71</v>
      </c>
    </row>
    <row r="110" spans="2:6">
      <c r="B110" s="42" t="s">
        <v>150</v>
      </c>
      <c r="C110" s="17" t="s">
        <v>71</v>
      </c>
      <c r="D110" s="17" t="s">
        <v>71</v>
      </c>
      <c r="E110" s="17" t="s">
        <v>71</v>
      </c>
      <c r="F110" s="28" t="s">
        <v>71</v>
      </c>
    </row>
    <row r="111" spans="2:6">
      <c r="B111" s="42" t="s">
        <v>151</v>
      </c>
      <c r="C111" s="26">
        <v>1</v>
      </c>
      <c r="D111" s="17" t="s">
        <v>610</v>
      </c>
      <c r="E111" s="17" t="s">
        <v>610</v>
      </c>
      <c r="F111" s="28" t="s">
        <v>610</v>
      </c>
    </row>
    <row r="112" spans="2:6">
      <c r="B112" s="42" t="s">
        <v>152</v>
      </c>
      <c r="C112" s="26">
        <v>1</v>
      </c>
      <c r="D112" s="17" t="s">
        <v>610</v>
      </c>
      <c r="E112" s="17" t="s">
        <v>610</v>
      </c>
      <c r="F112" s="28" t="s">
        <v>610</v>
      </c>
    </row>
    <row r="113" spans="1:6">
      <c r="B113" s="42" t="s">
        <v>153</v>
      </c>
      <c r="C113" s="26">
        <v>4</v>
      </c>
      <c r="D113" s="26">
        <v>130</v>
      </c>
      <c r="E113" s="26">
        <v>273</v>
      </c>
      <c r="F113" s="28" t="s">
        <v>71</v>
      </c>
    </row>
    <row r="114" spans="1:6" ht="25.5">
      <c r="B114" s="16" t="s">
        <v>154</v>
      </c>
      <c r="C114" s="26">
        <v>5</v>
      </c>
      <c r="D114" s="26">
        <v>148</v>
      </c>
      <c r="E114" s="26">
        <v>312</v>
      </c>
      <c r="F114" s="28" t="s">
        <v>71</v>
      </c>
    </row>
    <row r="115" spans="1:6">
      <c r="B115" s="42" t="s">
        <v>155</v>
      </c>
      <c r="C115" s="26">
        <v>1</v>
      </c>
      <c r="D115" s="17" t="s">
        <v>610</v>
      </c>
      <c r="E115" s="17" t="s">
        <v>610</v>
      </c>
      <c r="F115" s="28" t="s">
        <v>610</v>
      </c>
    </row>
    <row r="116" spans="1:6">
      <c r="B116" s="42" t="s">
        <v>156</v>
      </c>
      <c r="C116" s="26">
        <v>2</v>
      </c>
      <c r="D116" s="17" t="s">
        <v>610</v>
      </c>
      <c r="E116" s="17" t="s">
        <v>610</v>
      </c>
      <c r="F116" s="28" t="s">
        <v>610</v>
      </c>
    </row>
    <row r="117" spans="1:6">
      <c r="B117" s="42" t="s">
        <v>157</v>
      </c>
      <c r="C117" s="26">
        <v>1</v>
      </c>
      <c r="D117" s="17" t="s">
        <v>610</v>
      </c>
      <c r="E117" s="17" t="s">
        <v>610</v>
      </c>
      <c r="F117" s="28" t="s">
        <v>610</v>
      </c>
    </row>
    <row r="118" spans="1:6">
      <c r="B118" s="42" t="s">
        <v>158</v>
      </c>
      <c r="C118" s="26">
        <v>1</v>
      </c>
      <c r="D118" s="17" t="s">
        <v>610</v>
      </c>
      <c r="E118" s="17" t="s">
        <v>610</v>
      </c>
      <c r="F118" s="28" t="s">
        <v>610</v>
      </c>
    </row>
    <row r="119" spans="1:6">
      <c r="B119" s="42" t="s">
        <v>159</v>
      </c>
      <c r="C119" s="17" t="s">
        <v>71</v>
      </c>
      <c r="D119" s="17" t="s">
        <v>71</v>
      </c>
      <c r="E119" s="17" t="s">
        <v>71</v>
      </c>
      <c r="F119" s="28" t="s">
        <v>71</v>
      </c>
    </row>
    <row r="120" spans="1:6" ht="13.5" thickBot="1">
      <c r="B120" s="43" t="s">
        <v>160</v>
      </c>
      <c r="C120" s="21" t="s">
        <v>71</v>
      </c>
      <c r="D120" s="21" t="s">
        <v>71</v>
      </c>
      <c r="E120" s="21" t="s">
        <v>71</v>
      </c>
      <c r="F120" s="182" t="s">
        <v>71</v>
      </c>
    </row>
    <row r="121" spans="1:6">
      <c r="B121" s="257" t="s">
        <v>621</v>
      </c>
    </row>
    <row r="124" spans="1:6">
      <c r="A124" s="257" t="s">
        <v>163</v>
      </c>
      <c r="B124" s="23" t="s">
        <v>164</v>
      </c>
      <c r="D124" s="23" t="s">
        <v>165</v>
      </c>
      <c r="F124" s="257" t="s">
        <v>622</v>
      </c>
    </row>
  </sheetData>
  <hyperlinks>
    <hyperlink ref="B124" r:id="rId1" display="url"/>
    <hyperlink ref="D124" r:id="rId2" display="url"/>
    <hyperlink ref="A1" r:id="rId3"/>
  </hyperlinks>
  <pageMargins left="0.78740157499999996" right="0.78740157499999996" top="0.984251969" bottom="0.984251969" header="0.5" footer="0.5"/>
  <pageSetup orientation="portrait" horizontalDpi="300" verticalDpi="300"/>
  <headerFooter alignWithMargins="0"/>
</worksheet>
</file>

<file path=xl/worksheets/sheet153.xml><?xml version="1.0" encoding="utf-8"?>
<worksheet xmlns="http://schemas.openxmlformats.org/spreadsheetml/2006/main" xmlns:r="http://schemas.openxmlformats.org/officeDocument/2006/relationships">
  <sheetPr codeName="List152"/>
  <dimension ref="A1:F124"/>
  <sheetViews>
    <sheetView workbookViewId="0">
      <selection activeCell="A2" sqref="A2"/>
    </sheetView>
  </sheetViews>
  <sheetFormatPr defaultRowHeight="12.75"/>
  <cols>
    <col min="1" max="1" width="9.140625" style="261"/>
    <col min="2" max="2" width="18.28515625" style="261" customWidth="1"/>
    <col min="3" max="6" width="21.5703125" style="261" customWidth="1"/>
    <col min="7" max="257" width="9.140625" style="261"/>
    <col min="258" max="258" width="18.28515625" style="261" customWidth="1"/>
    <col min="259" max="262" width="21.5703125" style="261" customWidth="1"/>
    <col min="263" max="513" width="9.140625" style="261"/>
    <col min="514" max="514" width="18.28515625" style="261" customWidth="1"/>
    <col min="515" max="518" width="21.5703125" style="261" customWidth="1"/>
    <col min="519" max="769" width="9.140625" style="261"/>
    <col min="770" max="770" width="18.28515625" style="261" customWidth="1"/>
    <col min="771" max="774" width="21.5703125" style="261" customWidth="1"/>
    <col min="775" max="1025" width="9.140625" style="261"/>
    <col min="1026" max="1026" width="18.28515625" style="261" customWidth="1"/>
    <col min="1027" max="1030" width="21.5703125" style="261" customWidth="1"/>
    <col min="1031" max="1281" width="9.140625" style="261"/>
    <col min="1282" max="1282" width="18.28515625" style="261" customWidth="1"/>
    <col min="1283" max="1286" width="21.5703125" style="261" customWidth="1"/>
    <col min="1287" max="1537" width="9.140625" style="261"/>
    <col min="1538" max="1538" width="18.28515625" style="261" customWidth="1"/>
    <col min="1539" max="1542" width="21.5703125" style="261" customWidth="1"/>
    <col min="1543" max="1793" width="9.140625" style="261"/>
    <col min="1794" max="1794" width="18.28515625" style="261" customWidth="1"/>
    <col min="1795" max="1798" width="21.5703125" style="261" customWidth="1"/>
    <col min="1799" max="2049" width="9.140625" style="261"/>
    <col min="2050" max="2050" width="18.28515625" style="261" customWidth="1"/>
    <col min="2051" max="2054" width="21.5703125" style="261" customWidth="1"/>
    <col min="2055" max="2305" width="9.140625" style="261"/>
    <col min="2306" max="2306" width="18.28515625" style="261" customWidth="1"/>
    <col min="2307" max="2310" width="21.5703125" style="261" customWidth="1"/>
    <col min="2311" max="2561" width="9.140625" style="261"/>
    <col min="2562" max="2562" width="18.28515625" style="261" customWidth="1"/>
    <col min="2563" max="2566" width="21.5703125" style="261" customWidth="1"/>
    <col min="2567" max="2817" width="9.140625" style="261"/>
    <col min="2818" max="2818" width="18.28515625" style="261" customWidth="1"/>
    <col min="2819" max="2822" width="21.5703125" style="261" customWidth="1"/>
    <col min="2823" max="3073" width="9.140625" style="261"/>
    <col min="3074" max="3074" width="18.28515625" style="261" customWidth="1"/>
    <col min="3075" max="3078" width="21.5703125" style="261" customWidth="1"/>
    <col min="3079" max="3329" width="9.140625" style="261"/>
    <col min="3330" max="3330" width="18.28515625" style="261" customWidth="1"/>
    <col min="3331" max="3334" width="21.5703125" style="261" customWidth="1"/>
    <col min="3335" max="3585" width="9.140625" style="261"/>
    <col min="3586" max="3586" width="18.28515625" style="261" customWidth="1"/>
    <col min="3587" max="3590" width="21.5703125" style="261" customWidth="1"/>
    <col min="3591" max="3841" width="9.140625" style="261"/>
    <col min="3842" max="3842" width="18.28515625" style="261" customWidth="1"/>
    <col min="3843" max="3846" width="21.5703125" style="261" customWidth="1"/>
    <col min="3847" max="4097" width="9.140625" style="261"/>
    <col min="4098" max="4098" width="18.28515625" style="261" customWidth="1"/>
    <col min="4099" max="4102" width="21.5703125" style="261" customWidth="1"/>
    <col min="4103" max="4353" width="9.140625" style="261"/>
    <col min="4354" max="4354" width="18.28515625" style="261" customWidth="1"/>
    <col min="4355" max="4358" width="21.5703125" style="261" customWidth="1"/>
    <col min="4359" max="4609" width="9.140625" style="261"/>
    <col min="4610" max="4610" width="18.28515625" style="261" customWidth="1"/>
    <col min="4611" max="4614" width="21.5703125" style="261" customWidth="1"/>
    <col min="4615" max="4865" width="9.140625" style="261"/>
    <col min="4866" max="4866" width="18.28515625" style="261" customWidth="1"/>
    <col min="4867" max="4870" width="21.5703125" style="261" customWidth="1"/>
    <col min="4871" max="5121" width="9.140625" style="261"/>
    <col min="5122" max="5122" width="18.28515625" style="261" customWidth="1"/>
    <col min="5123" max="5126" width="21.5703125" style="261" customWidth="1"/>
    <col min="5127" max="5377" width="9.140625" style="261"/>
    <col min="5378" max="5378" width="18.28515625" style="261" customWidth="1"/>
    <col min="5379" max="5382" width="21.5703125" style="261" customWidth="1"/>
    <col min="5383" max="5633" width="9.140625" style="261"/>
    <col min="5634" max="5634" width="18.28515625" style="261" customWidth="1"/>
    <col min="5635" max="5638" width="21.5703125" style="261" customWidth="1"/>
    <col min="5639" max="5889" width="9.140625" style="261"/>
    <col min="5890" max="5890" width="18.28515625" style="261" customWidth="1"/>
    <col min="5891" max="5894" width="21.5703125" style="261" customWidth="1"/>
    <col min="5895" max="6145" width="9.140625" style="261"/>
    <col min="6146" max="6146" width="18.28515625" style="261" customWidth="1"/>
    <col min="6147" max="6150" width="21.5703125" style="261" customWidth="1"/>
    <col min="6151" max="6401" width="9.140625" style="261"/>
    <col min="6402" max="6402" width="18.28515625" style="261" customWidth="1"/>
    <col min="6403" max="6406" width="21.5703125" style="261" customWidth="1"/>
    <col min="6407" max="6657" width="9.140625" style="261"/>
    <col min="6658" max="6658" width="18.28515625" style="261" customWidth="1"/>
    <col min="6659" max="6662" width="21.5703125" style="261" customWidth="1"/>
    <col min="6663" max="6913" width="9.140625" style="261"/>
    <col min="6914" max="6914" width="18.28515625" style="261" customWidth="1"/>
    <col min="6915" max="6918" width="21.5703125" style="261" customWidth="1"/>
    <col min="6919" max="7169" width="9.140625" style="261"/>
    <col min="7170" max="7170" width="18.28515625" style="261" customWidth="1"/>
    <col min="7171" max="7174" width="21.5703125" style="261" customWidth="1"/>
    <col min="7175" max="7425" width="9.140625" style="261"/>
    <col min="7426" max="7426" width="18.28515625" style="261" customWidth="1"/>
    <col min="7427" max="7430" width="21.5703125" style="261" customWidth="1"/>
    <col min="7431" max="7681" width="9.140625" style="261"/>
    <col min="7682" max="7682" width="18.28515625" style="261" customWidth="1"/>
    <col min="7683" max="7686" width="21.5703125" style="261" customWidth="1"/>
    <col min="7687" max="7937" width="9.140625" style="261"/>
    <col min="7938" max="7938" width="18.28515625" style="261" customWidth="1"/>
    <col min="7939" max="7942" width="21.5703125" style="261" customWidth="1"/>
    <col min="7943" max="8193" width="9.140625" style="261"/>
    <col min="8194" max="8194" width="18.28515625" style="261" customWidth="1"/>
    <col min="8195" max="8198" width="21.5703125" style="261" customWidth="1"/>
    <col min="8199" max="8449" width="9.140625" style="261"/>
    <col min="8450" max="8450" width="18.28515625" style="261" customWidth="1"/>
    <col min="8451" max="8454" width="21.5703125" style="261" customWidth="1"/>
    <col min="8455" max="8705" width="9.140625" style="261"/>
    <col min="8706" max="8706" width="18.28515625" style="261" customWidth="1"/>
    <col min="8707" max="8710" width="21.5703125" style="261" customWidth="1"/>
    <col min="8711" max="8961" width="9.140625" style="261"/>
    <col min="8962" max="8962" width="18.28515625" style="261" customWidth="1"/>
    <col min="8963" max="8966" width="21.5703125" style="261" customWidth="1"/>
    <col min="8967" max="9217" width="9.140625" style="261"/>
    <col min="9218" max="9218" width="18.28515625" style="261" customWidth="1"/>
    <col min="9219" max="9222" width="21.5703125" style="261" customWidth="1"/>
    <col min="9223" max="9473" width="9.140625" style="261"/>
    <col min="9474" max="9474" width="18.28515625" style="261" customWidth="1"/>
    <col min="9475" max="9478" width="21.5703125" style="261" customWidth="1"/>
    <col min="9479" max="9729" width="9.140625" style="261"/>
    <col min="9730" max="9730" width="18.28515625" style="261" customWidth="1"/>
    <col min="9731" max="9734" width="21.5703125" style="261" customWidth="1"/>
    <col min="9735" max="9985" width="9.140625" style="261"/>
    <col min="9986" max="9986" width="18.28515625" style="261" customWidth="1"/>
    <col min="9987" max="9990" width="21.5703125" style="261" customWidth="1"/>
    <col min="9991" max="10241" width="9.140625" style="261"/>
    <col min="10242" max="10242" width="18.28515625" style="261" customWidth="1"/>
    <col min="10243" max="10246" width="21.5703125" style="261" customWidth="1"/>
    <col min="10247" max="10497" width="9.140625" style="261"/>
    <col min="10498" max="10498" width="18.28515625" style="261" customWidth="1"/>
    <col min="10499" max="10502" width="21.5703125" style="261" customWidth="1"/>
    <col min="10503" max="10753" width="9.140625" style="261"/>
    <col min="10754" max="10754" width="18.28515625" style="261" customWidth="1"/>
    <col min="10755" max="10758" width="21.5703125" style="261" customWidth="1"/>
    <col min="10759" max="11009" width="9.140625" style="261"/>
    <col min="11010" max="11010" width="18.28515625" style="261" customWidth="1"/>
    <col min="11011" max="11014" width="21.5703125" style="261" customWidth="1"/>
    <col min="11015" max="11265" width="9.140625" style="261"/>
    <col min="11266" max="11266" width="18.28515625" style="261" customWidth="1"/>
    <col min="11267" max="11270" width="21.5703125" style="261" customWidth="1"/>
    <col min="11271" max="11521" width="9.140625" style="261"/>
    <col min="11522" max="11522" width="18.28515625" style="261" customWidth="1"/>
    <col min="11523" max="11526" width="21.5703125" style="261" customWidth="1"/>
    <col min="11527" max="11777" width="9.140625" style="261"/>
    <col min="11778" max="11778" width="18.28515625" style="261" customWidth="1"/>
    <col min="11779" max="11782" width="21.5703125" style="261" customWidth="1"/>
    <col min="11783" max="12033" width="9.140625" style="261"/>
    <col min="12034" max="12034" width="18.28515625" style="261" customWidth="1"/>
    <col min="12035" max="12038" width="21.5703125" style="261" customWidth="1"/>
    <col min="12039" max="12289" width="9.140625" style="261"/>
    <col min="12290" max="12290" width="18.28515625" style="261" customWidth="1"/>
    <col min="12291" max="12294" width="21.5703125" style="261" customWidth="1"/>
    <col min="12295" max="12545" width="9.140625" style="261"/>
    <col min="12546" max="12546" width="18.28515625" style="261" customWidth="1"/>
    <col min="12547" max="12550" width="21.5703125" style="261" customWidth="1"/>
    <col min="12551" max="12801" width="9.140625" style="261"/>
    <col min="12802" max="12802" width="18.28515625" style="261" customWidth="1"/>
    <col min="12803" max="12806" width="21.5703125" style="261" customWidth="1"/>
    <col min="12807" max="13057" width="9.140625" style="261"/>
    <col min="13058" max="13058" width="18.28515625" style="261" customWidth="1"/>
    <col min="13059" max="13062" width="21.5703125" style="261" customWidth="1"/>
    <col min="13063" max="13313" width="9.140625" style="261"/>
    <col min="13314" max="13314" width="18.28515625" style="261" customWidth="1"/>
    <col min="13315" max="13318" width="21.5703125" style="261" customWidth="1"/>
    <col min="13319" max="13569" width="9.140625" style="261"/>
    <col min="13570" max="13570" width="18.28515625" style="261" customWidth="1"/>
    <col min="13571" max="13574" width="21.5703125" style="261" customWidth="1"/>
    <col min="13575" max="13825" width="9.140625" style="261"/>
    <col min="13826" max="13826" width="18.28515625" style="261" customWidth="1"/>
    <col min="13827" max="13830" width="21.5703125" style="261" customWidth="1"/>
    <col min="13831" max="14081" width="9.140625" style="261"/>
    <col min="14082" max="14082" width="18.28515625" style="261" customWidth="1"/>
    <col min="14083" max="14086" width="21.5703125" style="261" customWidth="1"/>
    <col min="14087" max="14337" width="9.140625" style="261"/>
    <col min="14338" max="14338" width="18.28515625" style="261" customWidth="1"/>
    <col min="14339" max="14342" width="21.5703125" style="261" customWidth="1"/>
    <col min="14343" max="14593" width="9.140625" style="261"/>
    <col min="14594" max="14594" width="18.28515625" style="261" customWidth="1"/>
    <col min="14595" max="14598" width="21.5703125" style="261" customWidth="1"/>
    <col min="14599" max="14849" width="9.140625" style="261"/>
    <col min="14850" max="14850" width="18.28515625" style="261" customWidth="1"/>
    <col min="14851" max="14854" width="21.5703125" style="261" customWidth="1"/>
    <col min="14855" max="15105" width="9.140625" style="261"/>
    <col min="15106" max="15106" width="18.28515625" style="261" customWidth="1"/>
    <col min="15107" max="15110" width="21.5703125" style="261" customWidth="1"/>
    <col min="15111" max="15361" width="9.140625" style="261"/>
    <col min="15362" max="15362" width="18.28515625" style="261" customWidth="1"/>
    <col min="15363" max="15366" width="21.5703125" style="261" customWidth="1"/>
    <col min="15367" max="15617" width="9.140625" style="261"/>
    <col min="15618" max="15618" width="18.28515625" style="261" customWidth="1"/>
    <col min="15619" max="15622" width="21.5703125" style="261" customWidth="1"/>
    <col min="15623" max="15873" width="9.140625" style="261"/>
    <col min="15874" max="15874" width="18.28515625" style="261" customWidth="1"/>
    <col min="15875" max="15878" width="21.5703125" style="261" customWidth="1"/>
    <col min="15879" max="16129" width="9.140625" style="261"/>
    <col min="16130" max="16130" width="18.28515625" style="261" customWidth="1"/>
    <col min="16131" max="16134" width="21.5703125" style="261" customWidth="1"/>
    <col min="16135" max="16384" width="9.140625" style="261"/>
  </cols>
  <sheetData>
    <row r="1" spans="1:6" ht="15">
      <c r="A1" s="344" t="s">
        <v>49</v>
      </c>
    </row>
    <row r="3" spans="1:6">
      <c r="B3" s="7" t="s">
        <v>590</v>
      </c>
    </row>
    <row r="4" spans="1:6">
      <c r="B4" s="261" t="s">
        <v>629</v>
      </c>
      <c r="E4" s="8" t="s">
        <v>52</v>
      </c>
      <c r="F4" s="261" t="s">
        <v>215</v>
      </c>
    </row>
    <row r="6" spans="1:6" ht="25.5">
      <c r="B6" s="258" t="s">
        <v>54</v>
      </c>
      <c r="C6" s="259" t="s">
        <v>592</v>
      </c>
      <c r="D6" s="259" t="s">
        <v>593</v>
      </c>
      <c r="E6" s="259" t="s">
        <v>594</v>
      </c>
      <c r="F6" s="260" t="s">
        <v>595</v>
      </c>
    </row>
    <row r="7" spans="1:6">
      <c r="B7" s="13" t="s">
        <v>69</v>
      </c>
      <c r="C7" s="26">
        <v>3406</v>
      </c>
      <c r="D7" s="26">
        <v>33750</v>
      </c>
      <c r="E7" s="26">
        <v>91622</v>
      </c>
      <c r="F7" s="27">
        <v>221</v>
      </c>
    </row>
    <row r="8" spans="1:6" ht="25.5">
      <c r="B8" s="16" t="s">
        <v>70</v>
      </c>
      <c r="C8" s="26">
        <v>101</v>
      </c>
      <c r="D8" s="26">
        <v>1041</v>
      </c>
      <c r="E8" s="26">
        <v>2447</v>
      </c>
      <c r="F8" s="27">
        <v>54</v>
      </c>
    </row>
    <row r="9" spans="1:6" ht="25.5">
      <c r="B9" s="42" t="s">
        <v>596</v>
      </c>
      <c r="C9" s="17" t="s">
        <v>597</v>
      </c>
      <c r="D9" s="17" t="s">
        <v>597</v>
      </c>
      <c r="E9" s="17" t="s">
        <v>597</v>
      </c>
      <c r="F9" s="28" t="s">
        <v>597</v>
      </c>
    </row>
    <row r="10" spans="1:6">
      <c r="B10" s="42" t="s">
        <v>598</v>
      </c>
      <c r="C10" s="26">
        <v>13</v>
      </c>
      <c r="D10" s="26">
        <v>147</v>
      </c>
      <c r="E10" s="26">
        <v>334</v>
      </c>
      <c r="F10" s="28" t="s">
        <v>71</v>
      </c>
    </row>
    <row r="11" spans="1:6">
      <c r="B11" s="42" t="s">
        <v>599</v>
      </c>
      <c r="C11" s="26">
        <v>4</v>
      </c>
      <c r="D11" s="26">
        <v>45</v>
      </c>
      <c r="E11" s="26">
        <v>110</v>
      </c>
      <c r="F11" s="28" t="s">
        <v>71</v>
      </c>
    </row>
    <row r="12" spans="1:6">
      <c r="B12" s="42" t="s">
        <v>600</v>
      </c>
      <c r="C12" s="26">
        <v>5</v>
      </c>
      <c r="D12" s="26">
        <v>83</v>
      </c>
      <c r="E12" s="26">
        <v>255</v>
      </c>
      <c r="F12" s="28" t="s">
        <v>71</v>
      </c>
    </row>
    <row r="13" spans="1:6">
      <c r="B13" s="42" t="s">
        <v>601</v>
      </c>
      <c r="C13" s="26">
        <v>11</v>
      </c>
      <c r="D13" s="26">
        <v>104</v>
      </c>
      <c r="E13" s="26">
        <v>239</v>
      </c>
      <c r="F13" s="28" t="s">
        <v>71</v>
      </c>
    </row>
    <row r="14" spans="1:6">
      <c r="B14" s="42" t="s">
        <v>602</v>
      </c>
      <c r="C14" s="26">
        <v>7</v>
      </c>
      <c r="D14" s="26">
        <v>77</v>
      </c>
      <c r="E14" s="26">
        <v>201</v>
      </c>
      <c r="F14" s="28" t="s">
        <v>71</v>
      </c>
    </row>
    <row r="15" spans="1:6">
      <c r="B15" s="42" t="s">
        <v>603</v>
      </c>
      <c r="C15" s="26">
        <v>12</v>
      </c>
      <c r="D15" s="17" t="s">
        <v>610</v>
      </c>
      <c r="E15" s="17" t="s">
        <v>610</v>
      </c>
      <c r="F15" s="28" t="s">
        <v>610</v>
      </c>
    </row>
    <row r="16" spans="1:6">
      <c r="B16" s="42" t="s">
        <v>604</v>
      </c>
      <c r="C16" s="26">
        <v>2</v>
      </c>
      <c r="D16" s="17" t="s">
        <v>610</v>
      </c>
      <c r="E16" s="17" t="s">
        <v>610</v>
      </c>
      <c r="F16" s="28" t="s">
        <v>610</v>
      </c>
    </row>
    <row r="17" spans="2:6">
      <c r="B17" s="42" t="s">
        <v>605</v>
      </c>
      <c r="C17" s="26">
        <v>13</v>
      </c>
      <c r="D17" s="26">
        <v>125</v>
      </c>
      <c r="E17" s="26">
        <v>288</v>
      </c>
      <c r="F17" s="28" t="s">
        <v>71</v>
      </c>
    </row>
    <row r="18" spans="2:6">
      <c r="B18" s="42" t="s">
        <v>606</v>
      </c>
      <c r="C18" s="26">
        <v>5</v>
      </c>
      <c r="D18" s="26">
        <v>52</v>
      </c>
      <c r="E18" s="26">
        <v>115</v>
      </c>
      <c r="F18" s="28" t="s">
        <v>71</v>
      </c>
    </row>
    <row r="19" spans="2:6">
      <c r="B19" s="42" t="s">
        <v>607</v>
      </c>
      <c r="C19" s="26">
        <v>3</v>
      </c>
      <c r="D19" s="26">
        <v>37</v>
      </c>
      <c r="E19" s="26">
        <v>75</v>
      </c>
      <c r="F19" s="28" t="s">
        <v>71</v>
      </c>
    </row>
    <row r="20" spans="2:6">
      <c r="B20" s="42" t="s">
        <v>608</v>
      </c>
      <c r="C20" s="26">
        <v>2</v>
      </c>
      <c r="D20" s="17" t="s">
        <v>610</v>
      </c>
      <c r="E20" s="17" t="s">
        <v>610</v>
      </c>
      <c r="F20" s="28" t="s">
        <v>610</v>
      </c>
    </row>
    <row r="21" spans="2:6">
      <c r="B21" s="42" t="s">
        <v>609</v>
      </c>
      <c r="C21" s="26">
        <v>1</v>
      </c>
      <c r="D21" s="17" t="s">
        <v>610</v>
      </c>
      <c r="E21" s="17" t="s">
        <v>610</v>
      </c>
      <c r="F21" s="28" t="s">
        <v>610</v>
      </c>
    </row>
    <row r="22" spans="2:6">
      <c r="B22" s="42" t="s">
        <v>611</v>
      </c>
      <c r="C22" s="26">
        <v>4</v>
      </c>
      <c r="D22" s="26">
        <v>37</v>
      </c>
      <c r="E22" s="26">
        <v>95</v>
      </c>
      <c r="F22" s="27">
        <v>50</v>
      </c>
    </row>
    <row r="23" spans="2:6">
      <c r="B23" s="42" t="s">
        <v>612</v>
      </c>
      <c r="C23" s="26">
        <v>6</v>
      </c>
      <c r="D23" s="26">
        <v>70</v>
      </c>
      <c r="E23" s="26">
        <v>155</v>
      </c>
      <c r="F23" s="28" t="s">
        <v>71</v>
      </c>
    </row>
    <row r="24" spans="2:6">
      <c r="B24" s="42" t="s">
        <v>613</v>
      </c>
      <c r="C24" s="26">
        <v>2</v>
      </c>
      <c r="D24" s="17" t="s">
        <v>610</v>
      </c>
      <c r="E24" s="17" t="s">
        <v>610</v>
      </c>
      <c r="F24" s="28" t="s">
        <v>610</v>
      </c>
    </row>
    <row r="25" spans="2:6">
      <c r="B25" s="42" t="s">
        <v>614</v>
      </c>
      <c r="C25" s="26">
        <v>2</v>
      </c>
      <c r="D25" s="17" t="s">
        <v>610</v>
      </c>
      <c r="E25" s="17" t="s">
        <v>610</v>
      </c>
      <c r="F25" s="28" t="s">
        <v>610</v>
      </c>
    </row>
    <row r="26" spans="2:6">
      <c r="B26" s="42" t="s">
        <v>615</v>
      </c>
      <c r="C26" s="26">
        <v>1</v>
      </c>
      <c r="D26" s="17" t="s">
        <v>610</v>
      </c>
      <c r="E26" s="17" t="s">
        <v>610</v>
      </c>
      <c r="F26" s="28" t="s">
        <v>610</v>
      </c>
    </row>
    <row r="27" spans="2:6">
      <c r="B27" s="42" t="s">
        <v>616</v>
      </c>
      <c r="C27" s="26">
        <v>1</v>
      </c>
      <c r="D27" s="17" t="s">
        <v>610</v>
      </c>
      <c r="E27" s="17" t="s">
        <v>610</v>
      </c>
      <c r="F27" s="28" t="s">
        <v>610</v>
      </c>
    </row>
    <row r="28" spans="2:6">
      <c r="B28" s="42" t="s">
        <v>617</v>
      </c>
      <c r="C28" s="26">
        <v>2</v>
      </c>
      <c r="D28" s="17" t="s">
        <v>610</v>
      </c>
      <c r="E28" s="17" t="s">
        <v>610</v>
      </c>
      <c r="F28" s="28" t="s">
        <v>610</v>
      </c>
    </row>
    <row r="29" spans="2:6">
      <c r="B29" s="42" t="s">
        <v>618</v>
      </c>
      <c r="C29" s="26">
        <v>1</v>
      </c>
      <c r="D29" s="17" t="s">
        <v>610</v>
      </c>
      <c r="E29" s="17" t="s">
        <v>610</v>
      </c>
      <c r="F29" s="28" t="s">
        <v>610</v>
      </c>
    </row>
    <row r="30" spans="2:6">
      <c r="B30" s="42" t="s">
        <v>619</v>
      </c>
      <c r="C30" s="26">
        <v>1</v>
      </c>
      <c r="D30" s="17" t="s">
        <v>610</v>
      </c>
      <c r="E30" s="17" t="s">
        <v>610</v>
      </c>
      <c r="F30" s="28" t="s">
        <v>610</v>
      </c>
    </row>
    <row r="31" spans="2:6">
      <c r="B31" s="42" t="s">
        <v>620</v>
      </c>
      <c r="C31" s="26">
        <v>3</v>
      </c>
      <c r="D31" s="17" t="s">
        <v>610</v>
      </c>
      <c r="E31" s="17" t="s">
        <v>610</v>
      </c>
      <c r="F31" s="28" t="s">
        <v>610</v>
      </c>
    </row>
    <row r="32" spans="2:6">
      <c r="B32" s="16" t="s">
        <v>72</v>
      </c>
      <c r="C32" s="26">
        <v>216</v>
      </c>
      <c r="D32" s="26">
        <v>2079</v>
      </c>
      <c r="E32" s="26">
        <v>5368</v>
      </c>
      <c r="F32" s="27">
        <v>2</v>
      </c>
    </row>
    <row r="33" spans="2:6">
      <c r="B33" s="42" t="s">
        <v>73</v>
      </c>
      <c r="C33" s="26">
        <v>24</v>
      </c>
      <c r="D33" s="26">
        <v>240</v>
      </c>
      <c r="E33" s="26">
        <v>614</v>
      </c>
      <c r="F33" s="28" t="s">
        <v>71</v>
      </c>
    </row>
    <row r="34" spans="2:6">
      <c r="B34" s="42" t="s">
        <v>74</v>
      </c>
      <c r="C34" s="26">
        <v>17</v>
      </c>
      <c r="D34" s="26">
        <v>152</v>
      </c>
      <c r="E34" s="26">
        <v>368</v>
      </c>
      <c r="F34" s="28" t="s">
        <v>71</v>
      </c>
    </row>
    <row r="35" spans="2:6">
      <c r="B35" s="42" t="s">
        <v>75</v>
      </c>
      <c r="C35" s="26">
        <v>7</v>
      </c>
      <c r="D35" s="26">
        <v>70</v>
      </c>
      <c r="E35" s="26">
        <v>184</v>
      </c>
      <c r="F35" s="28" t="s">
        <v>71</v>
      </c>
    </row>
    <row r="36" spans="2:6">
      <c r="B36" s="42" t="s">
        <v>76</v>
      </c>
      <c r="C36" s="26">
        <v>13</v>
      </c>
      <c r="D36" s="26">
        <v>106</v>
      </c>
      <c r="E36" s="26">
        <v>221</v>
      </c>
      <c r="F36" s="28" t="s">
        <v>71</v>
      </c>
    </row>
    <row r="37" spans="2:6">
      <c r="B37" s="42" t="s">
        <v>77</v>
      </c>
      <c r="C37" s="26">
        <v>19</v>
      </c>
      <c r="D37" s="26">
        <v>159</v>
      </c>
      <c r="E37" s="26">
        <v>359</v>
      </c>
      <c r="F37" s="28" t="s">
        <v>71</v>
      </c>
    </row>
    <row r="38" spans="2:6">
      <c r="B38" s="42" t="s">
        <v>78</v>
      </c>
      <c r="C38" s="26">
        <v>12</v>
      </c>
      <c r="D38" s="26">
        <v>87</v>
      </c>
      <c r="E38" s="26">
        <v>268</v>
      </c>
      <c r="F38" s="28" t="s">
        <v>71</v>
      </c>
    </row>
    <row r="39" spans="2:6">
      <c r="B39" s="42" t="s">
        <v>79</v>
      </c>
      <c r="C39" s="26">
        <v>20</v>
      </c>
      <c r="D39" s="26">
        <v>225</v>
      </c>
      <c r="E39" s="26">
        <v>546</v>
      </c>
      <c r="F39" s="28" t="s">
        <v>71</v>
      </c>
    </row>
    <row r="40" spans="2:6">
      <c r="B40" s="42" t="s">
        <v>80</v>
      </c>
      <c r="C40" s="26">
        <v>23</v>
      </c>
      <c r="D40" s="26">
        <v>231</v>
      </c>
      <c r="E40" s="26">
        <v>568</v>
      </c>
      <c r="F40" s="28" t="s">
        <v>71</v>
      </c>
    </row>
    <row r="41" spans="2:6">
      <c r="B41" s="42" t="s">
        <v>81</v>
      </c>
      <c r="C41" s="26">
        <v>19</v>
      </c>
      <c r="D41" s="26">
        <v>173</v>
      </c>
      <c r="E41" s="26">
        <v>419</v>
      </c>
      <c r="F41" s="28" t="s">
        <v>71</v>
      </c>
    </row>
    <row r="42" spans="2:6">
      <c r="B42" s="42" t="s">
        <v>82</v>
      </c>
      <c r="C42" s="26">
        <v>22</v>
      </c>
      <c r="D42" s="26">
        <v>209</v>
      </c>
      <c r="E42" s="26">
        <v>514</v>
      </c>
      <c r="F42" s="28" t="s">
        <v>71</v>
      </c>
    </row>
    <row r="43" spans="2:6">
      <c r="B43" s="42" t="s">
        <v>83</v>
      </c>
      <c r="C43" s="26">
        <v>27</v>
      </c>
      <c r="D43" s="26">
        <v>272</v>
      </c>
      <c r="E43" s="26">
        <v>764</v>
      </c>
      <c r="F43" s="27">
        <v>2</v>
      </c>
    </row>
    <row r="44" spans="2:6">
      <c r="B44" s="42" t="s">
        <v>84</v>
      </c>
      <c r="C44" s="26">
        <v>13</v>
      </c>
      <c r="D44" s="26">
        <v>155</v>
      </c>
      <c r="E44" s="26">
        <v>543</v>
      </c>
      <c r="F44" s="28" t="s">
        <v>71</v>
      </c>
    </row>
    <row r="45" spans="2:6">
      <c r="B45" s="16" t="s">
        <v>85</v>
      </c>
      <c r="C45" s="26">
        <v>529</v>
      </c>
      <c r="D45" s="26">
        <v>4759</v>
      </c>
      <c r="E45" s="26">
        <v>12979</v>
      </c>
      <c r="F45" s="27">
        <v>13</v>
      </c>
    </row>
    <row r="46" spans="2:6" ht="25.5">
      <c r="B46" s="42" t="s">
        <v>86</v>
      </c>
      <c r="C46" s="26">
        <v>78</v>
      </c>
      <c r="D46" s="26">
        <v>663</v>
      </c>
      <c r="E46" s="26">
        <v>1756</v>
      </c>
      <c r="F46" s="28" t="s">
        <v>71</v>
      </c>
    </row>
    <row r="47" spans="2:6">
      <c r="B47" s="42" t="s">
        <v>87</v>
      </c>
      <c r="C47" s="26">
        <v>142</v>
      </c>
      <c r="D47" s="26">
        <v>1260</v>
      </c>
      <c r="E47" s="26">
        <v>3246</v>
      </c>
      <c r="F47" s="27">
        <v>10</v>
      </c>
    </row>
    <row r="48" spans="2:6">
      <c r="B48" s="42" t="s">
        <v>88</v>
      </c>
      <c r="C48" s="26">
        <v>137</v>
      </c>
      <c r="D48" s="26">
        <v>1274</v>
      </c>
      <c r="E48" s="26">
        <v>3524</v>
      </c>
      <c r="F48" s="27">
        <v>3</v>
      </c>
    </row>
    <row r="49" spans="2:6">
      <c r="B49" s="42" t="s">
        <v>89</v>
      </c>
      <c r="C49" s="26">
        <v>23</v>
      </c>
      <c r="D49" s="26">
        <v>235</v>
      </c>
      <c r="E49" s="26">
        <v>654</v>
      </c>
      <c r="F49" s="28" t="s">
        <v>71</v>
      </c>
    </row>
    <row r="50" spans="2:6">
      <c r="B50" s="42" t="s">
        <v>90</v>
      </c>
      <c r="C50" s="26">
        <v>90</v>
      </c>
      <c r="D50" s="26">
        <v>841</v>
      </c>
      <c r="E50" s="26">
        <v>2506</v>
      </c>
      <c r="F50" s="28" t="s">
        <v>71</v>
      </c>
    </row>
    <row r="51" spans="2:6">
      <c r="B51" s="42" t="s">
        <v>91</v>
      </c>
      <c r="C51" s="26">
        <v>16</v>
      </c>
      <c r="D51" s="26">
        <v>132</v>
      </c>
      <c r="E51" s="26">
        <v>351</v>
      </c>
      <c r="F51" s="28" t="s">
        <v>71</v>
      </c>
    </row>
    <row r="52" spans="2:6">
      <c r="B52" s="42" t="s">
        <v>92</v>
      </c>
      <c r="C52" s="26">
        <v>43</v>
      </c>
      <c r="D52" s="26">
        <v>354</v>
      </c>
      <c r="E52" s="26">
        <v>942</v>
      </c>
      <c r="F52" s="28" t="s">
        <v>71</v>
      </c>
    </row>
    <row r="53" spans="2:6">
      <c r="B53" s="16" t="s">
        <v>93</v>
      </c>
      <c r="C53" s="26">
        <v>208</v>
      </c>
      <c r="D53" s="26">
        <v>1998</v>
      </c>
      <c r="E53" s="26">
        <v>5337</v>
      </c>
      <c r="F53" s="27">
        <v>20</v>
      </c>
    </row>
    <row r="54" spans="2:6">
      <c r="B54" s="42" t="s">
        <v>94</v>
      </c>
      <c r="C54" s="26">
        <v>27</v>
      </c>
      <c r="D54" s="26">
        <v>224</v>
      </c>
      <c r="E54" s="26">
        <v>605</v>
      </c>
      <c r="F54" s="28" t="s">
        <v>71</v>
      </c>
    </row>
    <row r="55" spans="2:6">
      <c r="B55" s="42" t="s">
        <v>95</v>
      </c>
      <c r="C55" s="26">
        <v>114</v>
      </c>
      <c r="D55" s="26">
        <v>1167</v>
      </c>
      <c r="E55" s="26">
        <v>3234</v>
      </c>
      <c r="F55" s="27">
        <v>20</v>
      </c>
    </row>
    <row r="56" spans="2:6">
      <c r="B56" s="42" t="s">
        <v>96</v>
      </c>
      <c r="C56" s="26">
        <v>21</v>
      </c>
      <c r="D56" s="26">
        <v>203</v>
      </c>
      <c r="E56" s="26">
        <v>460</v>
      </c>
      <c r="F56" s="28" t="s">
        <v>71</v>
      </c>
    </row>
    <row r="57" spans="2:6">
      <c r="B57" s="42" t="s">
        <v>97</v>
      </c>
      <c r="C57" s="26">
        <v>10</v>
      </c>
      <c r="D57" s="26">
        <v>97</v>
      </c>
      <c r="E57" s="26">
        <v>303</v>
      </c>
      <c r="F57" s="28" t="s">
        <v>71</v>
      </c>
    </row>
    <row r="58" spans="2:6">
      <c r="B58" s="42" t="s">
        <v>98</v>
      </c>
      <c r="C58" s="26">
        <v>11</v>
      </c>
      <c r="D58" s="26">
        <v>106</v>
      </c>
      <c r="E58" s="26">
        <v>261</v>
      </c>
      <c r="F58" s="28" t="s">
        <v>71</v>
      </c>
    </row>
    <row r="59" spans="2:6">
      <c r="B59" s="42" t="s">
        <v>99</v>
      </c>
      <c r="C59" s="26">
        <v>7</v>
      </c>
      <c r="D59" s="26">
        <v>55</v>
      </c>
      <c r="E59" s="26">
        <v>127</v>
      </c>
      <c r="F59" s="28" t="s">
        <v>71</v>
      </c>
    </row>
    <row r="60" spans="2:6">
      <c r="B60" s="42" t="s">
        <v>100</v>
      </c>
      <c r="C60" s="26">
        <v>18</v>
      </c>
      <c r="D60" s="26">
        <v>146</v>
      </c>
      <c r="E60" s="26">
        <v>347</v>
      </c>
      <c r="F60" s="28" t="s">
        <v>71</v>
      </c>
    </row>
    <row r="61" spans="2:6">
      <c r="B61" s="16" t="s">
        <v>101</v>
      </c>
      <c r="C61" s="26">
        <v>147</v>
      </c>
      <c r="D61" s="26">
        <v>1398</v>
      </c>
      <c r="E61" s="26">
        <v>3520</v>
      </c>
      <c r="F61" s="27">
        <v>20</v>
      </c>
    </row>
    <row r="62" spans="2:6">
      <c r="B62" s="42" t="s">
        <v>102</v>
      </c>
      <c r="C62" s="26">
        <v>47</v>
      </c>
      <c r="D62" s="17" t="s">
        <v>610</v>
      </c>
      <c r="E62" s="17" t="s">
        <v>610</v>
      </c>
      <c r="F62" s="28" t="s">
        <v>610</v>
      </c>
    </row>
    <row r="63" spans="2:6">
      <c r="B63" s="42" t="s">
        <v>103</v>
      </c>
      <c r="C63" s="26">
        <v>79</v>
      </c>
      <c r="D63" s="26">
        <v>795</v>
      </c>
      <c r="E63" s="26">
        <v>2139</v>
      </c>
      <c r="F63" s="27">
        <v>20</v>
      </c>
    </row>
    <row r="64" spans="2:6">
      <c r="B64" s="42" t="s">
        <v>104</v>
      </c>
      <c r="C64" s="26">
        <v>21</v>
      </c>
      <c r="D64" s="17" t="s">
        <v>610</v>
      </c>
      <c r="E64" s="17" t="s">
        <v>610</v>
      </c>
      <c r="F64" s="28" t="s">
        <v>610</v>
      </c>
    </row>
    <row r="65" spans="2:6">
      <c r="B65" s="16" t="s">
        <v>105</v>
      </c>
      <c r="C65" s="26">
        <v>167</v>
      </c>
      <c r="D65" s="26">
        <v>1659</v>
      </c>
      <c r="E65" s="26">
        <v>4377</v>
      </c>
      <c r="F65" s="28" t="s">
        <v>71</v>
      </c>
    </row>
    <row r="66" spans="2:6">
      <c r="B66" s="42" t="s">
        <v>106</v>
      </c>
      <c r="C66" s="26">
        <v>70</v>
      </c>
      <c r="D66" s="26">
        <v>778</v>
      </c>
      <c r="E66" s="26">
        <v>2064</v>
      </c>
      <c r="F66" s="28" t="s">
        <v>71</v>
      </c>
    </row>
    <row r="67" spans="2:6">
      <c r="B67" s="42" t="s">
        <v>107</v>
      </c>
      <c r="C67" s="26">
        <v>38</v>
      </c>
      <c r="D67" s="26">
        <v>355</v>
      </c>
      <c r="E67" s="26">
        <v>974</v>
      </c>
      <c r="F67" s="28" t="s">
        <v>71</v>
      </c>
    </row>
    <row r="68" spans="2:6">
      <c r="B68" s="42" t="s">
        <v>108</v>
      </c>
      <c r="C68" s="26">
        <v>10</v>
      </c>
      <c r="D68" s="26">
        <v>88</v>
      </c>
      <c r="E68" s="26">
        <v>255</v>
      </c>
      <c r="F68" s="28" t="s">
        <v>71</v>
      </c>
    </row>
    <row r="69" spans="2:6">
      <c r="B69" s="42" t="s">
        <v>109</v>
      </c>
      <c r="C69" s="26">
        <v>8</v>
      </c>
      <c r="D69" s="26">
        <v>54</v>
      </c>
      <c r="E69" s="26">
        <v>134</v>
      </c>
      <c r="F69" s="28" t="s">
        <v>71</v>
      </c>
    </row>
    <row r="70" spans="2:6">
      <c r="B70" s="42" t="s">
        <v>110</v>
      </c>
      <c r="C70" s="26">
        <v>11</v>
      </c>
      <c r="D70" s="26">
        <v>92</v>
      </c>
      <c r="E70" s="26">
        <v>241</v>
      </c>
      <c r="F70" s="28" t="s">
        <v>71</v>
      </c>
    </row>
    <row r="71" spans="2:6">
      <c r="B71" s="42" t="s">
        <v>111</v>
      </c>
      <c r="C71" s="26">
        <v>14</v>
      </c>
      <c r="D71" s="26">
        <v>131</v>
      </c>
      <c r="E71" s="26">
        <v>317</v>
      </c>
      <c r="F71" s="28" t="s">
        <v>71</v>
      </c>
    </row>
    <row r="72" spans="2:6">
      <c r="B72" s="42" t="s">
        <v>112</v>
      </c>
      <c r="C72" s="26">
        <v>16</v>
      </c>
      <c r="D72" s="26">
        <v>161</v>
      </c>
      <c r="E72" s="26">
        <v>392</v>
      </c>
      <c r="F72" s="28" t="s">
        <v>71</v>
      </c>
    </row>
    <row r="73" spans="2:6">
      <c r="B73" s="16" t="s">
        <v>113</v>
      </c>
      <c r="C73" s="26">
        <v>384</v>
      </c>
      <c r="D73" s="26">
        <v>3774</v>
      </c>
      <c r="E73" s="26">
        <v>11430</v>
      </c>
      <c r="F73" s="27">
        <v>2</v>
      </c>
    </row>
    <row r="74" spans="2:6">
      <c r="B74" s="42" t="s">
        <v>114</v>
      </c>
      <c r="C74" s="26">
        <v>46</v>
      </c>
      <c r="D74" s="26">
        <v>476</v>
      </c>
      <c r="E74" s="26">
        <v>1302</v>
      </c>
      <c r="F74" s="27">
        <v>2</v>
      </c>
    </row>
    <row r="75" spans="2:6" ht="25.5">
      <c r="B75" s="42" t="s">
        <v>115</v>
      </c>
      <c r="C75" s="26">
        <v>145</v>
      </c>
      <c r="D75" s="26">
        <v>1408</v>
      </c>
      <c r="E75" s="26">
        <v>4431</v>
      </c>
      <c r="F75" s="28" t="s">
        <v>71</v>
      </c>
    </row>
    <row r="76" spans="2:6">
      <c r="B76" s="42" t="s">
        <v>116</v>
      </c>
      <c r="C76" s="26">
        <v>48</v>
      </c>
      <c r="D76" s="26">
        <v>518</v>
      </c>
      <c r="E76" s="26">
        <v>1445</v>
      </c>
      <c r="F76" s="28" t="s">
        <v>71</v>
      </c>
    </row>
    <row r="77" spans="2:6">
      <c r="B77" s="42" t="s">
        <v>117</v>
      </c>
      <c r="C77" s="26">
        <v>145</v>
      </c>
      <c r="D77" s="26">
        <v>1372</v>
      </c>
      <c r="E77" s="26">
        <v>4252</v>
      </c>
      <c r="F77" s="28" t="s">
        <v>71</v>
      </c>
    </row>
    <row r="78" spans="2:6" ht="25.5">
      <c r="B78" s="16" t="s">
        <v>118</v>
      </c>
      <c r="C78" s="26">
        <v>423</v>
      </c>
      <c r="D78" s="26">
        <v>4335</v>
      </c>
      <c r="E78" s="26">
        <v>12216</v>
      </c>
      <c r="F78" s="27">
        <v>18</v>
      </c>
    </row>
    <row r="79" spans="2:6">
      <c r="B79" s="42" t="s">
        <v>119</v>
      </c>
      <c r="C79" s="26">
        <v>16</v>
      </c>
      <c r="D79" s="26">
        <v>147</v>
      </c>
      <c r="E79" s="26">
        <v>308</v>
      </c>
      <c r="F79" s="28" t="s">
        <v>71</v>
      </c>
    </row>
    <row r="80" spans="2:6">
      <c r="B80" s="42" t="s">
        <v>120</v>
      </c>
      <c r="C80" s="26">
        <v>22</v>
      </c>
      <c r="D80" s="26">
        <v>190</v>
      </c>
      <c r="E80" s="26">
        <v>545</v>
      </c>
      <c r="F80" s="28" t="s">
        <v>71</v>
      </c>
    </row>
    <row r="81" spans="2:6">
      <c r="B81" s="42" t="s">
        <v>121</v>
      </c>
      <c r="C81" s="26">
        <v>48</v>
      </c>
      <c r="D81" s="26">
        <v>515</v>
      </c>
      <c r="E81" s="26">
        <v>1451</v>
      </c>
      <c r="F81" s="28" t="s">
        <v>71</v>
      </c>
    </row>
    <row r="82" spans="2:6" ht="25.5">
      <c r="B82" s="42" t="s">
        <v>122</v>
      </c>
      <c r="C82" s="26">
        <v>45</v>
      </c>
      <c r="D82" s="26">
        <v>443</v>
      </c>
      <c r="E82" s="26">
        <v>1328</v>
      </c>
      <c r="F82" s="28" t="s">
        <v>71</v>
      </c>
    </row>
    <row r="83" spans="2:6">
      <c r="B83" s="42" t="s">
        <v>123</v>
      </c>
      <c r="C83" s="26">
        <v>292</v>
      </c>
      <c r="D83" s="26">
        <v>3040</v>
      </c>
      <c r="E83" s="26">
        <v>8584</v>
      </c>
      <c r="F83" s="27">
        <v>18</v>
      </c>
    </row>
    <row r="84" spans="2:6">
      <c r="B84" s="16" t="s">
        <v>124</v>
      </c>
      <c r="C84" s="26">
        <v>140</v>
      </c>
      <c r="D84" s="26">
        <v>1357</v>
      </c>
      <c r="E84" s="26">
        <v>3609</v>
      </c>
      <c r="F84" s="27">
        <v>45</v>
      </c>
    </row>
    <row r="85" spans="2:6">
      <c r="B85" s="42" t="s">
        <v>125</v>
      </c>
      <c r="C85" s="26">
        <v>32</v>
      </c>
      <c r="D85" s="26">
        <v>291</v>
      </c>
      <c r="E85" s="26">
        <v>725</v>
      </c>
      <c r="F85" s="27">
        <v>45</v>
      </c>
    </row>
    <row r="86" spans="2:6">
      <c r="B86" s="42" t="s">
        <v>126</v>
      </c>
      <c r="C86" s="26">
        <v>29</v>
      </c>
      <c r="D86" s="26">
        <v>298</v>
      </c>
      <c r="E86" s="26">
        <v>678</v>
      </c>
      <c r="F86" s="28" t="s">
        <v>71</v>
      </c>
    </row>
    <row r="87" spans="2:6">
      <c r="B87" s="42" t="s">
        <v>127</v>
      </c>
      <c r="C87" s="26">
        <v>26</v>
      </c>
      <c r="D87" s="26">
        <v>225</v>
      </c>
      <c r="E87" s="26">
        <v>601</v>
      </c>
      <c r="F87" s="28" t="s">
        <v>71</v>
      </c>
    </row>
    <row r="88" spans="2:6">
      <c r="B88" s="42" t="s">
        <v>128</v>
      </c>
      <c r="C88" s="26">
        <v>53</v>
      </c>
      <c r="D88" s="26">
        <v>543</v>
      </c>
      <c r="E88" s="26">
        <v>1605</v>
      </c>
      <c r="F88" s="28" t="s">
        <v>71</v>
      </c>
    </row>
    <row r="89" spans="2:6">
      <c r="B89" s="16" t="s">
        <v>129</v>
      </c>
      <c r="C89" s="26">
        <v>139</v>
      </c>
      <c r="D89" s="26">
        <v>1375</v>
      </c>
      <c r="E89" s="26">
        <v>3811</v>
      </c>
      <c r="F89" s="27">
        <v>10</v>
      </c>
    </row>
    <row r="90" spans="2:6">
      <c r="B90" s="42" t="s">
        <v>130</v>
      </c>
      <c r="C90" s="26">
        <v>27</v>
      </c>
      <c r="D90" s="26">
        <v>277</v>
      </c>
      <c r="E90" s="26">
        <v>764</v>
      </c>
      <c r="F90" s="27">
        <v>10</v>
      </c>
    </row>
    <row r="91" spans="2:6">
      <c r="B91" s="42" t="s">
        <v>131</v>
      </c>
      <c r="C91" s="26">
        <v>23</v>
      </c>
      <c r="D91" s="26">
        <v>210</v>
      </c>
      <c r="E91" s="26">
        <v>495</v>
      </c>
      <c r="F91" s="28" t="s">
        <v>71</v>
      </c>
    </row>
    <row r="92" spans="2:6">
      <c r="B92" s="42" t="s">
        <v>132</v>
      </c>
      <c r="C92" s="26">
        <v>19</v>
      </c>
      <c r="D92" s="26">
        <v>171</v>
      </c>
      <c r="E92" s="26">
        <v>531</v>
      </c>
      <c r="F92" s="28" t="s">
        <v>71</v>
      </c>
    </row>
    <row r="93" spans="2:6">
      <c r="B93" s="42" t="s">
        <v>133</v>
      </c>
      <c r="C93" s="26">
        <v>18</v>
      </c>
      <c r="D93" s="26">
        <v>183</v>
      </c>
      <c r="E93" s="26">
        <v>421</v>
      </c>
      <c r="F93" s="28" t="s">
        <v>71</v>
      </c>
    </row>
    <row r="94" spans="2:6" ht="25.5">
      <c r="B94" s="42" t="s">
        <v>134</v>
      </c>
      <c r="C94" s="26">
        <v>52</v>
      </c>
      <c r="D94" s="26">
        <v>534</v>
      </c>
      <c r="E94" s="26">
        <v>1600</v>
      </c>
      <c r="F94" s="28" t="s">
        <v>71</v>
      </c>
    </row>
    <row r="95" spans="2:6" ht="25.5">
      <c r="B95" s="16" t="s">
        <v>135</v>
      </c>
      <c r="C95" s="26">
        <v>392</v>
      </c>
      <c r="D95" s="26">
        <v>4209</v>
      </c>
      <c r="E95" s="26">
        <v>11278</v>
      </c>
      <c r="F95" s="27">
        <v>20</v>
      </c>
    </row>
    <row r="96" spans="2:6">
      <c r="B96" s="42" t="s">
        <v>136</v>
      </c>
      <c r="C96" s="26">
        <v>25</v>
      </c>
      <c r="D96" s="26">
        <v>221</v>
      </c>
      <c r="E96" s="26">
        <v>644</v>
      </c>
      <c r="F96" s="28" t="s">
        <v>71</v>
      </c>
    </row>
    <row r="97" spans="2:6">
      <c r="B97" s="42" t="s">
        <v>137</v>
      </c>
      <c r="C97" s="26">
        <v>37</v>
      </c>
      <c r="D97" s="26">
        <v>445</v>
      </c>
      <c r="E97" s="26">
        <v>1167</v>
      </c>
      <c r="F97" s="28" t="s">
        <v>71</v>
      </c>
    </row>
    <row r="98" spans="2:6">
      <c r="B98" s="42" t="s">
        <v>138</v>
      </c>
      <c r="C98" s="26">
        <v>48</v>
      </c>
      <c r="D98" s="26">
        <v>536</v>
      </c>
      <c r="E98" s="26">
        <v>1411</v>
      </c>
      <c r="F98" s="28" t="s">
        <v>71</v>
      </c>
    </row>
    <row r="99" spans="2:6">
      <c r="B99" s="42" t="s">
        <v>139</v>
      </c>
      <c r="C99" s="26">
        <v>153</v>
      </c>
      <c r="D99" s="26">
        <v>1656</v>
      </c>
      <c r="E99" s="26">
        <v>4383</v>
      </c>
      <c r="F99" s="27">
        <v>15</v>
      </c>
    </row>
    <row r="100" spans="2:6">
      <c r="B100" s="42" t="s">
        <v>140</v>
      </c>
      <c r="C100" s="26">
        <v>42</v>
      </c>
      <c r="D100" s="26">
        <v>435</v>
      </c>
      <c r="E100" s="26">
        <v>1182</v>
      </c>
      <c r="F100" s="28" t="s">
        <v>71</v>
      </c>
    </row>
    <row r="101" spans="2:6">
      <c r="B101" s="42" t="s">
        <v>141</v>
      </c>
      <c r="C101" s="26">
        <v>10</v>
      </c>
      <c r="D101" s="26">
        <v>90</v>
      </c>
      <c r="E101" s="26">
        <v>239</v>
      </c>
      <c r="F101" s="28" t="s">
        <v>71</v>
      </c>
    </row>
    <row r="102" spans="2:6">
      <c r="B102" s="42" t="s">
        <v>142</v>
      </c>
      <c r="C102" s="26">
        <v>77</v>
      </c>
      <c r="D102" s="26">
        <v>826</v>
      </c>
      <c r="E102" s="26">
        <v>2252</v>
      </c>
      <c r="F102" s="27">
        <v>5</v>
      </c>
    </row>
    <row r="103" spans="2:6">
      <c r="B103" s="16" t="s">
        <v>143</v>
      </c>
      <c r="C103" s="26">
        <v>197</v>
      </c>
      <c r="D103" s="26">
        <v>1978</v>
      </c>
      <c r="E103" s="26">
        <v>5449</v>
      </c>
      <c r="F103" s="27">
        <v>15</v>
      </c>
    </row>
    <row r="104" spans="2:6">
      <c r="B104" s="42" t="s">
        <v>144</v>
      </c>
      <c r="C104" s="26">
        <v>71</v>
      </c>
      <c r="D104" s="26">
        <v>677</v>
      </c>
      <c r="E104" s="26">
        <v>2044</v>
      </c>
      <c r="F104" s="28" t="s">
        <v>71</v>
      </c>
    </row>
    <row r="105" spans="2:6">
      <c r="B105" s="42" t="s">
        <v>145</v>
      </c>
      <c r="C105" s="26">
        <v>35</v>
      </c>
      <c r="D105" s="26">
        <v>356</v>
      </c>
      <c r="E105" s="26">
        <v>860</v>
      </c>
      <c r="F105" s="27">
        <v>15</v>
      </c>
    </row>
    <row r="106" spans="2:6">
      <c r="B106" s="42" t="s">
        <v>146</v>
      </c>
      <c r="C106" s="26">
        <v>16</v>
      </c>
      <c r="D106" s="26">
        <v>150</v>
      </c>
      <c r="E106" s="26">
        <v>358</v>
      </c>
      <c r="F106" s="28" t="s">
        <v>71</v>
      </c>
    </row>
    <row r="107" spans="2:6">
      <c r="B107" s="42" t="s">
        <v>147</v>
      </c>
      <c r="C107" s="26">
        <v>19</v>
      </c>
      <c r="D107" s="26">
        <v>209</v>
      </c>
      <c r="E107" s="26">
        <v>439</v>
      </c>
      <c r="F107" s="28" t="s">
        <v>71</v>
      </c>
    </row>
    <row r="108" spans="2:6">
      <c r="B108" s="42" t="s">
        <v>148</v>
      </c>
      <c r="C108" s="26">
        <v>56</v>
      </c>
      <c r="D108" s="26">
        <v>586</v>
      </c>
      <c r="E108" s="26">
        <v>1748</v>
      </c>
      <c r="F108" s="28" t="s">
        <v>71</v>
      </c>
    </row>
    <row r="109" spans="2:6">
      <c r="B109" s="16" t="s">
        <v>149</v>
      </c>
      <c r="C109" s="26">
        <v>160</v>
      </c>
      <c r="D109" s="26">
        <v>1681</v>
      </c>
      <c r="E109" s="26">
        <v>4178</v>
      </c>
      <c r="F109" s="28" t="s">
        <v>71</v>
      </c>
    </row>
    <row r="110" spans="2:6">
      <c r="B110" s="42" t="s">
        <v>150</v>
      </c>
      <c r="C110" s="26">
        <v>23</v>
      </c>
      <c r="D110" s="26">
        <v>287</v>
      </c>
      <c r="E110" s="26">
        <v>653</v>
      </c>
      <c r="F110" s="28" t="s">
        <v>71</v>
      </c>
    </row>
    <row r="111" spans="2:6">
      <c r="B111" s="42" t="s">
        <v>151</v>
      </c>
      <c r="C111" s="26">
        <v>31</v>
      </c>
      <c r="D111" s="26">
        <v>333</v>
      </c>
      <c r="E111" s="26">
        <v>832</v>
      </c>
      <c r="F111" s="28" t="s">
        <v>71</v>
      </c>
    </row>
    <row r="112" spans="2:6">
      <c r="B112" s="42" t="s">
        <v>152</v>
      </c>
      <c r="C112" s="26">
        <v>53</v>
      </c>
      <c r="D112" s="26">
        <v>522</v>
      </c>
      <c r="E112" s="26">
        <v>1488</v>
      </c>
      <c r="F112" s="28" t="s">
        <v>71</v>
      </c>
    </row>
    <row r="113" spans="1:6">
      <c r="B113" s="42" t="s">
        <v>153</v>
      </c>
      <c r="C113" s="26">
        <v>53</v>
      </c>
      <c r="D113" s="26">
        <v>539</v>
      </c>
      <c r="E113" s="26">
        <v>1205</v>
      </c>
      <c r="F113" s="28" t="s">
        <v>71</v>
      </c>
    </row>
    <row r="114" spans="1:6" ht="25.5">
      <c r="B114" s="16" t="s">
        <v>154</v>
      </c>
      <c r="C114" s="26">
        <v>203</v>
      </c>
      <c r="D114" s="26">
        <v>2107</v>
      </c>
      <c r="E114" s="26">
        <v>5623</v>
      </c>
      <c r="F114" s="27">
        <v>2</v>
      </c>
    </row>
    <row r="115" spans="1:6">
      <c r="B115" s="42" t="s">
        <v>155</v>
      </c>
      <c r="C115" s="26">
        <v>55</v>
      </c>
      <c r="D115" s="26">
        <v>517</v>
      </c>
      <c r="E115" s="26">
        <v>1546</v>
      </c>
      <c r="F115" s="27">
        <v>2</v>
      </c>
    </row>
    <row r="116" spans="1:6">
      <c r="B116" s="42" t="s">
        <v>156</v>
      </c>
      <c r="C116" s="26">
        <v>60</v>
      </c>
      <c r="D116" s="26">
        <v>660</v>
      </c>
      <c r="E116" s="26">
        <v>1797</v>
      </c>
      <c r="F116" s="28" t="s">
        <v>71</v>
      </c>
    </row>
    <row r="117" spans="1:6">
      <c r="B117" s="42" t="s">
        <v>157</v>
      </c>
      <c r="C117" s="26">
        <v>13</v>
      </c>
      <c r="D117" s="26">
        <v>120</v>
      </c>
      <c r="E117" s="26">
        <v>296</v>
      </c>
      <c r="F117" s="28" t="s">
        <v>71</v>
      </c>
    </row>
    <row r="118" spans="1:6">
      <c r="B118" s="42" t="s">
        <v>158</v>
      </c>
      <c r="C118" s="26">
        <v>27</v>
      </c>
      <c r="D118" s="26">
        <v>295</v>
      </c>
      <c r="E118" s="26">
        <v>723</v>
      </c>
      <c r="F118" s="28" t="s">
        <v>71</v>
      </c>
    </row>
    <row r="119" spans="1:6">
      <c r="B119" s="42" t="s">
        <v>159</v>
      </c>
      <c r="C119" s="26">
        <v>29</v>
      </c>
      <c r="D119" s="26">
        <v>347</v>
      </c>
      <c r="E119" s="26">
        <v>899</v>
      </c>
      <c r="F119" s="28" t="s">
        <v>71</v>
      </c>
    </row>
    <row r="120" spans="1:6" ht="13.5" thickBot="1">
      <c r="B120" s="43" t="s">
        <v>160</v>
      </c>
      <c r="C120" s="29">
        <v>19</v>
      </c>
      <c r="D120" s="29">
        <v>168</v>
      </c>
      <c r="E120" s="29">
        <v>362</v>
      </c>
      <c r="F120" s="182" t="s">
        <v>71</v>
      </c>
    </row>
    <row r="121" spans="1:6">
      <c r="B121" s="261" t="s">
        <v>621</v>
      </c>
    </row>
    <row r="124" spans="1:6">
      <c r="A124" s="261" t="s">
        <v>163</v>
      </c>
      <c r="B124" s="23" t="s">
        <v>164</v>
      </c>
      <c r="D124" s="23" t="s">
        <v>165</v>
      </c>
      <c r="F124" s="261" t="s">
        <v>622</v>
      </c>
    </row>
  </sheetData>
  <hyperlinks>
    <hyperlink ref="B124" r:id="rId1" display="url"/>
    <hyperlink ref="D124" r:id="rId2" display="url"/>
    <hyperlink ref="A1" r:id="rId3"/>
  </hyperlinks>
  <pageMargins left="0.78740157499999996" right="0.78740157499999996" top="0.984251969" bottom="0.984251969" header="0.5" footer="0.5"/>
  <pageSetup orientation="portrait" horizontalDpi="300" verticalDpi="300"/>
  <headerFooter alignWithMargins="0"/>
</worksheet>
</file>

<file path=xl/worksheets/sheet154.xml><?xml version="1.0" encoding="utf-8"?>
<worksheet xmlns="http://schemas.openxmlformats.org/spreadsheetml/2006/main" xmlns:r="http://schemas.openxmlformats.org/officeDocument/2006/relationships">
  <sheetPr codeName="List153"/>
  <dimension ref="A1:F124"/>
  <sheetViews>
    <sheetView workbookViewId="0">
      <selection activeCell="A2" sqref="A2"/>
    </sheetView>
  </sheetViews>
  <sheetFormatPr defaultRowHeight="12.75"/>
  <cols>
    <col min="1" max="1" width="9.140625" style="265"/>
    <col min="2" max="2" width="18.28515625" style="265" customWidth="1"/>
    <col min="3" max="6" width="21.5703125" style="265" customWidth="1"/>
    <col min="7" max="257" width="9.140625" style="265"/>
    <col min="258" max="258" width="18.28515625" style="265" customWidth="1"/>
    <col min="259" max="262" width="21.5703125" style="265" customWidth="1"/>
    <col min="263" max="513" width="9.140625" style="265"/>
    <col min="514" max="514" width="18.28515625" style="265" customWidth="1"/>
    <col min="515" max="518" width="21.5703125" style="265" customWidth="1"/>
    <col min="519" max="769" width="9.140625" style="265"/>
    <col min="770" max="770" width="18.28515625" style="265" customWidth="1"/>
    <col min="771" max="774" width="21.5703125" style="265" customWidth="1"/>
    <col min="775" max="1025" width="9.140625" style="265"/>
    <col min="1026" max="1026" width="18.28515625" style="265" customWidth="1"/>
    <col min="1027" max="1030" width="21.5703125" style="265" customWidth="1"/>
    <col min="1031" max="1281" width="9.140625" style="265"/>
    <col min="1282" max="1282" width="18.28515625" style="265" customWidth="1"/>
    <col min="1283" max="1286" width="21.5703125" style="265" customWidth="1"/>
    <col min="1287" max="1537" width="9.140625" style="265"/>
    <col min="1538" max="1538" width="18.28515625" style="265" customWidth="1"/>
    <col min="1539" max="1542" width="21.5703125" style="265" customWidth="1"/>
    <col min="1543" max="1793" width="9.140625" style="265"/>
    <col min="1794" max="1794" width="18.28515625" style="265" customWidth="1"/>
    <col min="1795" max="1798" width="21.5703125" style="265" customWidth="1"/>
    <col min="1799" max="2049" width="9.140625" style="265"/>
    <col min="2050" max="2050" width="18.28515625" style="265" customWidth="1"/>
    <col min="2051" max="2054" width="21.5703125" style="265" customWidth="1"/>
    <col min="2055" max="2305" width="9.140625" style="265"/>
    <col min="2306" max="2306" width="18.28515625" style="265" customWidth="1"/>
    <col min="2307" max="2310" width="21.5703125" style="265" customWidth="1"/>
    <col min="2311" max="2561" width="9.140625" style="265"/>
    <col min="2562" max="2562" width="18.28515625" style="265" customWidth="1"/>
    <col min="2563" max="2566" width="21.5703125" style="265" customWidth="1"/>
    <col min="2567" max="2817" width="9.140625" style="265"/>
    <col min="2818" max="2818" width="18.28515625" style="265" customWidth="1"/>
    <col min="2819" max="2822" width="21.5703125" style="265" customWidth="1"/>
    <col min="2823" max="3073" width="9.140625" style="265"/>
    <col min="3074" max="3074" width="18.28515625" style="265" customWidth="1"/>
    <col min="3075" max="3078" width="21.5703125" style="265" customWidth="1"/>
    <col min="3079" max="3329" width="9.140625" style="265"/>
    <col min="3330" max="3330" width="18.28515625" style="265" customWidth="1"/>
    <col min="3331" max="3334" width="21.5703125" style="265" customWidth="1"/>
    <col min="3335" max="3585" width="9.140625" style="265"/>
    <col min="3586" max="3586" width="18.28515625" style="265" customWidth="1"/>
    <col min="3587" max="3590" width="21.5703125" style="265" customWidth="1"/>
    <col min="3591" max="3841" width="9.140625" style="265"/>
    <col min="3842" max="3842" width="18.28515625" style="265" customWidth="1"/>
    <col min="3843" max="3846" width="21.5703125" style="265" customWidth="1"/>
    <col min="3847" max="4097" width="9.140625" style="265"/>
    <col min="4098" max="4098" width="18.28515625" style="265" customWidth="1"/>
    <col min="4099" max="4102" width="21.5703125" style="265" customWidth="1"/>
    <col min="4103" max="4353" width="9.140625" style="265"/>
    <col min="4354" max="4354" width="18.28515625" style="265" customWidth="1"/>
    <col min="4355" max="4358" width="21.5703125" style="265" customWidth="1"/>
    <col min="4359" max="4609" width="9.140625" style="265"/>
    <col min="4610" max="4610" width="18.28515625" style="265" customWidth="1"/>
    <col min="4611" max="4614" width="21.5703125" style="265" customWidth="1"/>
    <col min="4615" max="4865" width="9.140625" style="265"/>
    <col min="4866" max="4866" width="18.28515625" style="265" customWidth="1"/>
    <col min="4867" max="4870" width="21.5703125" style="265" customWidth="1"/>
    <col min="4871" max="5121" width="9.140625" style="265"/>
    <col min="5122" max="5122" width="18.28515625" style="265" customWidth="1"/>
    <col min="5123" max="5126" width="21.5703125" style="265" customWidth="1"/>
    <col min="5127" max="5377" width="9.140625" style="265"/>
    <col min="5378" max="5378" width="18.28515625" style="265" customWidth="1"/>
    <col min="5379" max="5382" width="21.5703125" style="265" customWidth="1"/>
    <col min="5383" max="5633" width="9.140625" style="265"/>
    <col min="5634" max="5634" width="18.28515625" style="265" customWidth="1"/>
    <col min="5635" max="5638" width="21.5703125" style="265" customWidth="1"/>
    <col min="5639" max="5889" width="9.140625" style="265"/>
    <col min="5890" max="5890" width="18.28515625" style="265" customWidth="1"/>
    <col min="5891" max="5894" width="21.5703125" style="265" customWidth="1"/>
    <col min="5895" max="6145" width="9.140625" style="265"/>
    <col min="6146" max="6146" width="18.28515625" style="265" customWidth="1"/>
    <col min="6147" max="6150" width="21.5703125" style="265" customWidth="1"/>
    <col min="6151" max="6401" width="9.140625" style="265"/>
    <col min="6402" max="6402" width="18.28515625" style="265" customWidth="1"/>
    <col min="6403" max="6406" width="21.5703125" style="265" customWidth="1"/>
    <col min="6407" max="6657" width="9.140625" style="265"/>
    <col min="6658" max="6658" width="18.28515625" style="265" customWidth="1"/>
    <col min="6659" max="6662" width="21.5703125" style="265" customWidth="1"/>
    <col min="6663" max="6913" width="9.140625" style="265"/>
    <col min="6914" max="6914" width="18.28515625" style="265" customWidth="1"/>
    <col min="6915" max="6918" width="21.5703125" style="265" customWidth="1"/>
    <col min="6919" max="7169" width="9.140625" style="265"/>
    <col min="7170" max="7170" width="18.28515625" style="265" customWidth="1"/>
    <col min="7171" max="7174" width="21.5703125" style="265" customWidth="1"/>
    <col min="7175" max="7425" width="9.140625" style="265"/>
    <col min="7426" max="7426" width="18.28515625" style="265" customWidth="1"/>
    <col min="7427" max="7430" width="21.5703125" style="265" customWidth="1"/>
    <col min="7431" max="7681" width="9.140625" style="265"/>
    <col min="7682" max="7682" width="18.28515625" style="265" customWidth="1"/>
    <col min="7683" max="7686" width="21.5703125" style="265" customWidth="1"/>
    <col min="7687" max="7937" width="9.140625" style="265"/>
    <col min="7938" max="7938" width="18.28515625" style="265" customWidth="1"/>
    <col min="7939" max="7942" width="21.5703125" style="265" customWidth="1"/>
    <col min="7943" max="8193" width="9.140625" style="265"/>
    <col min="8194" max="8194" width="18.28515625" style="265" customWidth="1"/>
    <col min="8195" max="8198" width="21.5703125" style="265" customWidth="1"/>
    <col min="8199" max="8449" width="9.140625" style="265"/>
    <col min="8450" max="8450" width="18.28515625" style="265" customWidth="1"/>
    <col min="8451" max="8454" width="21.5703125" style="265" customWidth="1"/>
    <col min="8455" max="8705" width="9.140625" style="265"/>
    <col min="8706" max="8706" width="18.28515625" style="265" customWidth="1"/>
    <col min="8707" max="8710" width="21.5703125" style="265" customWidth="1"/>
    <col min="8711" max="8961" width="9.140625" style="265"/>
    <col min="8962" max="8962" width="18.28515625" style="265" customWidth="1"/>
    <col min="8963" max="8966" width="21.5703125" style="265" customWidth="1"/>
    <col min="8967" max="9217" width="9.140625" style="265"/>
    <col min="9218" max="9218" width="18.28515625" style="265" customWidth="1"/>
    <col min="9219" max="9222" width="21.5703125" style="265" customWidth="1"/>
    <col min="9223" max="9473" width="9.140625" style="265"/>
    <col min="9474" max="9474" width="18.28515625" style="265" customWidth="1"/>
    <col min="9475" max="9478" width="21.5703125" style="265" customWidth="1"/>
    <col min="9479" max="9729" width="9.140625" style="265"/>
    <col min="9730" max="9730" width="18.28515625" style="265" customWidth="1"/>
    <col min="9731" max="9734" width="21.5703125" style="265" customWidth="1"/>
    <col min="9735" max="9985" width="9.140625" style="265"/>
    <col min="9986" max="9986" width="18.28515625" style="265" customWidth="1"/>
    <col min="9987" max="9990" width="21.5703125" style="265" customWidth="1"/>
    <col min="9991" max="10241" width="9.140625" style="265"/>
    <col min="10242" max="10242" width="18.28515625" style="265" customWidth="1"/>
    <col min="10243" max="10246" width="21.5703125" style="265" customWidth="1"/>
    <col min="10247" max="10497" width="9.140625" style="265"/>
    <col min="10498" max="10498" width="18.28515625" style="265" customWidth="1"/>
    <col min="10499" max="10502" width="21.5703125" style="265" customWidth="1"/>
    <col min="10503" max="10753" width="9.140625" style="265"/>
    <col min="10754" max="10754" width="18.28515625" style="265" customWidth="1"/>
    <col min="10755" max="10758" width="21.5703125" style="265" customWidth="1"/>
    <col min="10759" max="11009" width="9.140625" style="265"/>
    <col min="11010" max="11010" width="18.28515625" style="265" customWidth="1"/>
    <col min="11011" max="11014" width="21.5703125" style="265" customWidth="1"/>
    <col min="11015" max="11265" width="9.140625" style="265"/>
    <col min="11266" max="11266" width="18.28515625" style="265" customWidth="1"/>
    <col min="11267" max="11270" width="21.5703125" style="265" customWidth="1"/>
    <col min="11271" max="11521" width="9.140625" style="265"/>
    <col min="11522" max="11522" width="18.28515625" style="265" customWidth="1"/>
    <col min="11523" max="11526" width="21.5703125" style="265" customWidth="1"/>
    <col min="11527" max="11777" width="9.140625" style="265"/>
    <col min="11778" max="11778" width="18.28515625" style="265" customWidth="1"/>
    <col min="11779" max="11782" width="21.5703125" style="265" customWidth="1"/>
    <col min="11783" max="12033" width="9.140625" style="265"/>
    <col min="12034" max="12034" width="18.28515625" style="265" customWidth="1"/>
    <col min="12035" max="12038" width="21.5703125" style="265" customWidth="1"/>
    <col min="12039" max="12289" width="9.140625" style="265"/>
    <col min="12290" max="12290" width="18.28515625" style="265" customWidth="1"/>
    <col min="12291" max="12294" width="21.5703125" style="265" customWidth="1"/>
    <col min="12295" max="12545" width="9.140625" style="265"/>
    <col min="12546" max="12546" width="18.28515625" style="265" customWidth="1"/>
    <col min="12547" max="12550" width="21.5703125" style="265" customWidth="1"/>
    <col min="12551" max="12801" width="9.140625" style="265"/>
    <col min="12802" max="12802" width="18.28515625" style="265" customWidth="1"/>
    <col min="12803" max="12806" width="21.5703125" style="265" customWidth="1"/>
    <col min="12807" max="13057" width="9.140625" style="265"/>
    <col min="13058" max="13058" width="18.28515625" style="265" customWidth="1"/>
    <col min="13059" max="13062" width="21.5703125" style="265" customWidth="1"/>
    <col min="13063" max="13313" width="9.140625" style="265"/>
    <col min="13314" max="13314" width="18.28515625" style="265" customWidth="1"/>
    <col min="13315" max="13318" width="21.5703125" style="265" customWidth="1"/>
    <col min="13319" max="13569" width="9.140625" style="265"/>
    <col min="13570" max="13570" width="18.28515625" style="265" customWidth="1"/>
    <col min="13571" max="13574" width="21.5703125" style="265" customWidth="1"/>
    <col min="13575" max="13825" width="9.140625" style="265"/>
    <col min="13826" max="13826" width="18.28515625" style="265" customWidth="1"/>
    <col min="13827" max="13830" width="21.5703125" style="265" customWidth="1"/>
    <col min="13831" max="14081" width="9.140625" style="265"/>
    <col min="14082" max="14082" width="18.28515625" style="265" customWidth="1"/>
    <col min="14083" max="14086" width="21.5703125" style="265" customWidth="1"/>
    <col min="14087" max="14337" width="9.140625" style="265"/>
    <col min="14338" max="14338" width="18.28515625" style="265" customWidth="1"/>
    <col min="14339" max="14342" width="21.5703125" style="265" customWidth="1"/>
    <col min="14343" max="14593" width="9.140625" style="265"/>
    <col min="14594" max="14594" width="18.28515625" style="265" customWidth="1"/>
    <col min="14595" max="14598" width="21.5703125" style="265" customWidth="1"/>
    <col min="14599" max="14849" width="9.140625" style="265"/>
    <col min="14850" max="14850" width="18.28515625" style="265" customWidth="1"/>
    <col min="14851" max="14854" width="21.5703125" style="265" customWidth="1"/>
    <col min="14855" max="15105" width="9.140625" style="265"/>
    <col min="15106" max="15106" width="18.28515625" style="265" customWidth="1"/>
    <col min="15107" max="15110" width="21.5703125" style="265" customWidth="1"/>
    <col min="15111" max="15361" width="9.140625" style="265"/>
    <col min="15362" max="15362" width="18.28515625" style="265" customWidth="1"/>
    <col min="15363" max="15366" width="21.5703125" style="265" customWidth="1"/>
    <col min="15367" max="15617" width="9.140625" style="265"/>
    <col min="15618" max="15618" width="18.28515625" style="265" customWidth="1"/>
    <col min="15619" max="15622" width="21.5703125" style="265" customWidth="1"/>
    <col min="15623" max="15873" width="9.140625" style="265"/>
    <col min="15874" max="15874" width="18.28515625" style="265" customWidth="1"/>
    <col min="15875" max="15878" width="21.5703125" style="265" customWidth="1"/>
    <col min="15879" max="16129" width="9.140625" style="265"/>
    <col min="16130" max="16130" width="18.28515625" style="265" customWidth="1"/>
    <col min="16131" max="16134" width="21.5703125" style="265" customWidth="1"/>
    <col min="16135" max="16384" width="9.140625" style="265"/>
  </cols>
  <sheetData>
    <row r="1" spans="1:6" ht="15">
      <c r="A1" s="344" t="s">
        <v>49</v>
      </c>
    </row>
    <row r="3" spans="1:6">
      <c r="B3" s="7" t="s">
        <v>590</v>
      </c>
    </row>
    <row r="4" spans="1:6">
      <c r="B4" s="265" t="s">
        <v>630</v>
      </c>
      <c r="E4" s="8" t="s">
        <v>52</v>
      </c>
      <c r="F4" s="265" t="s">
        <v>215</v>
      </c>
    </row>
    <row r="6" spans="1:6" ht="25.5">
      <c r="B6" s="264" t="s">
        <v>54</v>
      </c>
      <c r="C6" s="262" t="s">
        <v>592</v>
      </c>
      <c r="D6" s="262" t="s">
        <v>593</v>
      </c>
      <c r="E6" s="262" t="s">
        <v>594</v>
      </c>
      <c r="F6" s="263" t="s">
        <v>595</v>
      </c>
    </row>
    <row r="7" spans="1:6">
      <c r="B7" s="13" t="s">
        <v>69</v>
      </c>
      <c r="C7" s="26">
        <v>516</v>
      </c>
      <c r="D7" s="26">
        <v>8884</v>
      </c>
      <c r="E7" s="26">
        <v>32406</v>
      </c>
      <c r="F7" s="27">
        <v>46441</v>
      </c>
    </row>
    <row r="8" spans="1:6" ht="25.5">
      <c r="B8" s="16" t="s">
        <v>70</v>
      </c>
      <c r="C8" s="26">
        <v>20</v>
      </c>
      <c r="D8" s="26">
        <v>181</v>
      </c>
      <c r="E8" s="26">
        <v>560</v>
      </c>
      <c r="F8" s="27">
        <v>998</v>
      </c>
    </row>
    <row r="9" spans="1:6" ht="25.5">
      <c r="B9" s="42" t="s">
        <v>596</v>
      </c>
      <c r="C9" s="17" t="s">
        <v>597</v>
      </c>
      <c r="D9" s="17" t="s">
        <v>597</v>
      </c>
      <c r="E9" s="17" t="s">
        <v>597</v>
      </c>
      <c r="F9" s="28" t="s">
        <v>597</v>
      </c>
    </row>
    <row r="10" spans="1:6">
      <c r="B10" s="42" t="s">
        <v>598</v>
      </c>
      <c r="C10" s="17" t="s">
        <v>71</v>
      </c>
      <c r="D10" s="17" t="s">
        <v>71</v>
      </c>
      <c r="E10" s="17" t="s">
        <v>71</v>
      </c>
      <c r="F10" s="28" t="s">
        <v>71</v>
      </c>
    </row>
    <row r="11" spans="1:6">
      <c r="B11" s="42" t="s">
        <v>599</v>
      </c>
      <c r="C11" s="17" t="s">
        <v>71</v>
      </c>
      <c r="D11" s="17" t="s">
        <v>71</v>
      </c>
      <c r="E11" s="17" t="s">
        <v>71</v>
      </c>
      <c r="F11" s="28" t="s">
        <v>71</v>
      </c>
    </row>
    <row r="12" spans="1:6">
      <c r="B12" s="42" t="s">
        <v>600</v>
      </c>
      <c r="C12" s="26">
        <v>1</v>
      </c>
      <c r="D12" s="17" t="s">
        <v>610</v>
      </c>
      <c r="E12" s="17" t="s">
        <v>610</v>
      </c>
      <c r="F12" s="28" t="s">
        <v>610</v>
      </c>
    </row>
    <row r="13" spans="1:6">
      <c r="B13" s="42" t="s">
        <v>601</v>
      </c>
      <c r="C13" s="26">
        <v>1</v>
      </c>
      <c r="D13" s="17" t="s">
        <v>610</v>
      </c>
      <c r="E13" s="17" t="s">
        <v>610</v>
      </c>
      <c r="F13" s="28" t="s">
        <v>610</v>
      </c>
    </row>
    <row r="14" spans="1:6">
      <c r="B14" s="42" t="s">
        <v>602</v>
      </c>
      <c r="C14" s="26">
        <v>2</v>
      </c>
      <c r="D14" s="17" t="s">
        <v>610</v>
      </c>
      <c r="E14" s="17" t="s">
        <v>610</v>
      </c>
      <c r="F14" s="28" t="s">
        <v>610</v>
      </c>
    </row>
    <row r="15" spans="1:6">
      <c r="B15" s="42" t="s">
        <v>603</v>
      </c>
      <c r="C15" s="26">
        <v>1</v>
      </c>
      <c r="D15" s="17" t="s">
        <v>610</v>
      </c>
      <c r="E15" s="17" t="s">
        <v>610</v>
      </c>
      <c r="F15" s="28" t="s">
        <v>610</v>
      </c>
    </row>
    <row r="16" spans="1:6">
      <c r="B16" s="42" t="s">
        <v>604</v>
      </c>
      <c r="C16" s="26">
        <v>10</v>
      </c>
      <c r="D16" s="26">
        <v>42</v>
      </c>
      <c r="E16" s="26">
        <v>110</v>
      </c>
      <c r="F16" s="27">
        <v>283</v>
      </c>
    </row>
    <row r="17" spans="2:6">
      <c r="B17" s="42" t="s">
        <v>605</v>
      </c>
      <c r="C17" s="26">
        <v>2</v>
      </c>
      <c r="D17" s="17" t="s">
        <v>610</v>
      </c>
      <c r="E17" s="17" t="s">
        <v>610</v>
      </c>
      <c r="F17" s="28" t="s">
        <v>610</v>
      </c>
    </row>
    <row r="18" spans="2:6">
      <c r="B18" s="42" t="s">
        <v>606</v>
      </c>
      <c r="C18" s="17" t="s">
        <v>71</v>
      </c>
      <c r="D18" s="17" t="s">
        <v>71</v>
      </c>
      <c r="E18" s="17" t="s">
        <v>71</v>
      </c>
      <c r="F18" s="28" t="s">
        <v>71</v>
      </c>
    </row>
    <row r="19" spans="2:6">
      <c r="B19" s="42" t="s">
        <v>607</v>
      </c>
      <c r="C19" s="17" t="s">
        <v>71</v>
      </c>
      <c r="D19" s="17" t="s">
        <v>71</v>
      </c>
      <c r="E19" s="17" t="s">
        <v>71</v>
      </c>
      <c r="F19" s="28" t="s">
        <v>71</v>
      </c>
    </row>
    <row r="20" spans="2:6">
      <c r="B20" s="42" t="s">
        <v>608</v>
      </c>
      <c r="C20" s="26">
        <v>1</v>
      </c>
      <c r="D20" s="17" t="s">
        <v>610</v>
      </c>
      <c r="E20" s="17" t="s">
        <v>610</v>
      </c>
      <c r="F20" s="28" t="s">
        <v>610</v>
      </c>
    </row>
    <row r="21" spans="2:6">
      <c r="B21" s="42" t="s">
        <v>609</v>
      </c>
      <c r="C21" s="17" t="s">
        <v>71</v>
      </c>
      <c r="D21" s="17" t="s">
        <v>71</v>
      </c>
      <c r="E21" s="17" t="s">
        <v>71</v>
      </c>
      <c r="F21" s="28" t="s">
        <v>71</v>
      </c>
    </row>
    <row r="22" spans="2:6">
      <c r="B22" s="42" t="s">
        <v>611</v>
      </c>
      <c r="C22" s="17" t="s">
        <v>71</v>
      </c>
      <c r="D22" s="17" t="s">
        <v>71</v>
      </c>
      <c r="E22" s="17" t="s">
        <v>71</v>
      </c>
      <c r="F22" s="28" t="s">
        <v>71</v>
      </c>
    </row>
    <row r="23" spans="2:6">
      <c r="B23" s="42" t="s">
        <v>612</v>
      </c>
      <c r="C23" s="26">
        <v>1</v>
      </c>
      <c r="D23" s="17" t="s">
        <v>610</v>
      </c>
      <c r="E23" s="17" t="s">
        <v>610</v>
      </c>
      <c r="F23" s="28" t="s">
        <v>610</v>
      </c>
    </row>
    <row r="24" spans="2:6">
      <c r="B24" s="42" t="s">
        <v>613</v>
      </c>
      <c r="C24" s="17" t="s">
        <v>71</v>
      </c>
      <c r="D24" s="17" t="s">
        <v>71</v>
      </c>
      <c r="E24" s="17" t="s">
        <v>71</v>
      </c>
      <c r="F24" s="28" t="s">
        <v>71</v>
      </c>
    </row>
    <row r="25" spans="2:6">
      <c r="B25" s="42" t="s">
        <v>614</v>
      </c>
      <c r="C25" s="17" t="s">
        <v>71</v>
      </c>
      <c r="D25" s="17" t="s">
        <v>71</v>
      </c>
      <c r="E25" s="17" t="s">
        <v>71</v>
      </c>
      <c r="F25" s="28" t="s">
        <v>71</v>
      </c>
    </row>
    <row r="26" spans="2:6">
      <c r="B26" s="42" t="s">
        <v>615</v>
      </c>
      <c r="C26" s="17" t="s">
        <v>71</v>
      </c>
      <c r="D26" s="17" t="s">
        <v>71</v>
      </c>
      <c r="E26" s="17" t="s">
        <v>71</v>
      </c>
      <c r="F26" s="28" t="s">
        <v>71</v>
      </c>
    </row>
    <row r="27" spans="2:6">
      <c r="B27" s="42" t="s">
        <v>616</v>
      </c>
      <c r="C27" s="17" t="s">
        <v>71</v>
      </c>
      <c r="D27" s="17" t="s">
        <v>71</v>
      </c>
      <c r="E27" s="17" t="s">
        <v>71</v>
      </c>
      <c r="F27" s="28" t="s">
        <v>71</v>
      </c>
    </row>
    <row r="28" spans="2:6">
      <c r="B28" s="42" t="s">
        <v>617</v>
      </c>
      <c r="C28" s="17" t="s">
        <v>71</v>
      </c>
      <c r="D28" s="17" t="s">
        <v>71</v>
      </c>
      <c r="E28" s="17" t="s">
        <v>71</v>
      </c>
      <c r="F28" s="28" t="s">
        <v>71</v>
      </c>
    </row>
    <row r="29" spans="2:6">
      <c r="B29" s="42" t="s">
        <v>618</v>
      </c>
      <c r="C29" s="17" t="s">
        <v>71</v>
      </c>
      <c r="D29" s="17" t="s">
        <v>71</v>
      </c>
      <c r="E29" s="17" t="s">
        <v>71</v>
      </c>
      <c r="F29" s="28" t="s">
        <v>71</v>
      </c>
    </row>
    <row r="30" spans="2:6">
      <c r="B30" s="42" t="s">
        <v>619</v>
      </c>
      <c r="C30" s="26">
        <v>1</v>
      </c>
      <c r="D30" s="17" t="s">
        <v>610</v>
      </c>
      <c r="E30" s="17" t="s">
        <v>610</v>
      </c>
      <c r="F30" s="28" t="s">
        <v>610</v>
      </c>
    </row>
    <row r="31" spans="2:6">
      <c r="B31" s="42" t="s">
        <v>620</v>
      </c>
      <c r="C31" s="17" t="s">
        <v>71</v>
      </c>
      <c r="D31" s="17" t="s">
        <v>71</v>
      </c>
      <c r="E31" s="17" t="s">
        <v>71</v>
      </c>
      <c r="F31" s="28" t="s">
        <v>71</v>
      </c>
    </row>
    <row r="32" spans="2:6">
      <c r="B32" s="16" t="s">
        <v>72</v>
      </c>
      <c r="C32" s="26">
        <v>66</v>
      </c>
      <c r="D32" s="26">
        <v>910</v>
      </c>
      <c r="E32" s="26">
        <v>3253</v>
      </c>
      <c r="F32" s="27">
        <v>5247</v>
      </c>
    </row>
    <row r="33" spans="2:6">
      <c r="B33" s="42" t="s">
        <v>73</v>
      </c>
      <c r="C33" s="26">
        <v>7</v>
      </c>
      <c r="D33" s="26">
        <v>66</v>
      </c>
      <c r="E33" s="26">
        <v>227</v>
      </c>
      <c r="F33" s="27">
        <v>667</v>
      </c>
    </row>
    <row r="34" spans="2:6">
      <c r="B34" s="42" t="s">
        <v>74</v>
      </c>
      <c r="C34" s="26">
        <v>6</v>
      </c>
      <c r="D34" s="26">
        <v>89</v>
      </c>
      <c r="E34" s="26">
        <v>273</v>
      </c>
      <c r="F34" s="27">
        <v>498</v>
      </c>
    </row>
    <row r="35" spans="2:6">
      <c r="B35" s="42" t="s">
        <v>75</v>
      </c>
      <c r="C35" s="17" t="s">
        <v>71</v>
      </c>
      <c r="D35" s="17" t="s">
        <v>71</v>
      </c>
      <c r="E35" s="17" t="s">
        <v>71</v>
      </c>
      <c r="F35" s="28" t="s">
        <v>71</v>
      </c>
    </row>
    <row r="36" spans="2:6">
      <c r="B36" s="42" t="s">
        <v>76</v>
      </c>
      <c r="C36" s="26">
        <v>2</v>
      </c>
      <c r="D36" s="17" t="s">
        <v>610</v>
      </c>
      <c r="E36" s="17" t="s">
        <v>610</v>
      </c>
      <c r="F36" s="28" t="s">
        <v>610</v>
      </c>
    </row>
    <row r="37" spans="2:6">
      <c r="B37" s="42" t="s">
        <v>77</v>
      </c>
      <c r="C37" s="26">
        <v>8</v>
      </c>
      <c r="D37" s="26">
        <v>142</v>
      </c>
      <c r="E37" s="26">
        <v>582</v>
      </c>
      <c r="F37" s="27">
        <v>273</v>
      </c>
    </row>
    <row r="38" spans="2:6">
      <c r="B38" s="42" t="s">
        <v>78</v>
      </c>
      <c r="C38" s="26">
        <v>4</v>
      </c>
      <c r="D38" s="26">
        <v>162</v>
      </c>
      <c r="E38" s="26">
        <v>503</v>
      </c>
      <c r="F38" s="27">
        <v>220</v>
      </c>
    </row>
    <row r="39" spans="2:6">
      <c r="B39" s="42" t="s">
        <v>79</v>
      </c>
      <c r="C39" s="26">
        <v>7</v>
      </c>
      <c r="D39" s="26">
        <v>91</v>
      </c>
      <c r="E39" s="26">
        <v>324</v>
      </c>
      <c r="F39" s="27">
        <v>751</v>
      </c>
    </row>
    <row r="40" spans="2:6">
      <c r="B40" s="42" t="s">
        <v>80</v>
      </c>
      <c r="C40" s="26">
        <v>2</v>
      </c>
      <c r="D40" s="17" t="s">
        <v>610</v>
      </c>
      <c r="E40" s="17" t="s">
        <v>610</v>
      </c>
      <c r="F40" s="28" t="s">
        <v>610</v>
      </c>
    </row>
    <row r="41" spans="2:6">
      <c r="B41" s="42" t="s">
        <v>81</v>
      </c>
      <c r="C41" s="26">
        <v>3</v>
      </c>
      <c r="D41" s="26">
        <v>25</v>
      </c>
      <c r="E41" s="26">
        <v>89</v>
      </c>
      <c r="F41" s="27">
        <v>88</v>
      </c>
    </row>
    <row r="42" spans="2:6">
      <c r="B42" s="42" t="s">
        <v>82</v>
      </c>
      <c r="C42" s="26">
        <v>6</v>
      </c>
      <c r="D42" s="26">
        <v>102</v>
      </c>
      <c r="E42" s="26">
        <v>412</v>
      </c>
      <c r="F42" s="27">
        <v>295</v>
      </c>
    </row>
    <row r="43" spans="2:6">
      <c r="B43" s="42" t="s">
        <v>83</v>
      </c>
      <c r="C43" s="26">
        <v>10</v>
      </c>
      <c r="D43" s="26">
        <v>69</v>
      </c>
      <c r="E43" s="26">
        <v>296</v>
      </c>
      <c r="F43" s="27">
        <v>1222</v>
      </c>
    </row>
    <row r="44" spans="2:6">
      <c r="B44" s="42" t="s">
        <v>84</v>
      </c>
      <c r="C44" s="26">
        <v>11</v>
      </c>
      <c r="D44" s="17" t="s">
        <v>610</v>
      </c>
      <c r="E44" s="17" t="s">
        <v>610</v>
      </c>
      <c r="F44" s="28" t="s">
        <v>610</v>
      </c>
    </row>
    <row r="45" spans="2:6">
      <c r="B45" s="16" t="s">
        <v>85</v>
      </c>
      <c r="C45" s="26">
        <v>128</v>
      </c>
      <c r="D45" s="26">
        <v>1672</v>
      </c>
      <c r="E45" s="26">
        <v>6284</v>
      </c>
      <c r="F45" s="27">
        <v>12571</v>
      </c>
    </row>
    <row r="46" spans="2:6" ht="25.5">
      <c r="B46" s="42" t="s">
        <v>86</v>
      </c>
      <c r="C46" s="26">
        <v>15</v>
      </c>
      <c r="D46" s="26">
        <v>333</v>
      </c>
      <c r="E46" s="26">
        <v>1139</v>
      </c>
      <c r="F46" s="27">
        <v>1249</v>
      </c>
    </row>
    <row r="47" spans="2:6">
      <c r="B47" s="42" t="s">
        <v>87</v>
      </c>
      <c r="C47" s="26">
        <v>25</v>
      </c>
      <c r="D47" s="26">
        <v>205</v>
      </c>
      <c r="E47" s="26">
        <v>888</v>
      </c>
      <c r="F47" s="27">
        <v>4360</v>
      </c>
    </row>
    <row r="48" spans="2:6">
      <c r="B48" s="42" t="s">
        <v>88</v>
      </c>
      <c r="C48" s="26">
        <v>40</v>
      </c>
      <c r="D48" s="26">
        <v>594</v>
      </c>
      <c r="E48" s="26">
        <v>2252</v>
      </c>
      <c r="F48" s="27">
        <v>3187</v>
      </c>
    </row>
    <row r="49" spans="2:6">
      <c r="B49" s="42" t="s">
        <v>89</v>
      </c>
      <c r="C49" s="26">
        <v>10</v>
      </c>
      <c r="D49" s="26">
        <v>135</v>
      </c>
      <c r="E49" s="26">
        <v>522</v>
      </c>
      <c r="F49" s="27">
        <v>788</v>
      </c>
    </row>
    <row r="50" spans="2:6">
      <c r="B50" s="42" t="s">
        <v>90</v>
      </c>
      <c r="C50" s="26">
        <v>10</v>
      </c>
      <c r="D50" s="26">
        <v>74</v>
      </c>
      <c r="E50" s="26">
        <v>294</v>
      </c>
      <c r="F50" s="27">
        <v>1137</v>
      </c>
    </row>
    <row r="51" spans="2:6">
      <c r="B51" s="42" t="s">
        <v>91</v>
      </c>
      <c r="C51" s="26">
        <v>13</v>
      </c>
      <c r="D51" s="26">
        <v>82</v>
      </c>
      <c r="E51" s="26">
        <v>342</v>
      </c>
      <c r="F51" s="27">
        <v>780</v>
      </c>
    </row>
    <row r="52" spans="2:6">
      <c r="B52" s="42" t="s">
        <v>92</v>
      </c>
      <c r="C52" s="26">
        <v>15</v>
      </c>
      <c r="D52" s="26">
        <v>249</v>
      </c>
      <c r="E52" s="26">
        <v>847</v>
      </c>
      <c r="F52" s="27">
        <v>1070</v>
      </c>
    </row>
    <row r="53" spans="2:6">
      <c r="B53" s="16" t="s">
        <v>93</v>
      </c>
      <c r="C53" s="26">
        <v>36</v>
      </c>
      <c r="D53" s="26">
        <v>742</v>
      </c>
      <c r="E53" s="26">
        <v>2768</v>
      </c>
      <c r="F53" s="27">
        <v>3703</v>
      </c>
    </row>
    <row r="54" spans="2:6">
      <c r="B54" s="42" t="s">
        <v>94</v>
      </c>
      <c r="C54" s="26">
        <v>3</v>
      </c>
      <c r="D54" s="17" t="s">
        <v>610</v>
      </c>
      <c r="E54" s="17" t="s">
        <v>610</v>
      </c>
      <c r="F54" s="28" t="s">
        <v>610</v>
      </c>
    </row>
    <row r="55" spans="2:6">
      <c r="B55" s="42" t="s">
        <v>95</v>
      </c>
      <c r="C55" s="26">
        <v>13</v>
      </c>
      <c r="D55" s="26">
        <v>246</v>
      </c>
      <c r="E55" s="26">
        <v>914</v>
      </c>
      <c r="F55" s="27">
        <v>941</v>
      </c>
    </row>
    <row r="56" spans="2:6">
      <c r="B56" s="42" t="s">
        <v>96</v>
      </c>
      <c r="C56" s="26">
        <v>3</v>
      </c>
      <c r="D56" s="26">
        <v>71</v>
      </c>
      <c r="E56" s="26">
        <v>211</v>
      </c>
      <c r="F56" s="27">
        <v>300</v>
      </c>
    </row>
    <row r="57" spans="2:6">
      <c r="B57" s="42" t="s">
        <v>97</v>
      </c>
      <c r="C57" s="26">
        <v>1</v>
      </c>
      <c r="D57" s="17" t="s">
        <v>610</v>
      </c>
      <c r="E57" s="17" t="s">
        <v>610</v>
      </c>
      <c r="F57" s="28" t="s">
        <v>610</v>
      </c>
    </row>
    <row r="58" spans="2:6">
      <c r="B58" s="42" t="s">
        <v>98</v>
      </c>
      <c r="C58" s="26">
        <v>6</v>
      </c>
      <c r="D58" s="26">
        <v>60</v>
      </c>
      <c r="E58" s="26">
        <v>223</v>
      </c>
      <c r="F58" s="27">
        <v>1050</v>
      </c>
    </row>
    <row r="59" spans="2:6">
      <c r="B59" s="42" t="s">
        <v>99</v>
      </c>
      <c r="C59" s="26">
        <v>5</v>
      </c>
      <c r="D59" s="26">
        <v>65</v>
      </c>
      <c r="E59" s="26">
        <v>245</v>
      </c>
      <c r="F59" s="27">
        <v>191</v>
      </c>
    </row>
    <row r="60" spans="2:6">
      <c r="B60" s="42" t="s">
        <v>100</v>
      </c>
      <c r="C60" s="26">
        <v>5</v>
      </c>
      <c r="D60" s="26">
        <v>149</v>
      </c>
      <c r="E60" s="26">
        <v>631</v>
      </c>
      <c r="F60" s="27">
        <v>415</v>
      </c>
    </row>
    <row r="61" spans="2:6">
      <c r="B61" s="16" t="s">
        <v>101</v>
      </c>
      <c r="C61" s="26">
        <v>19</v>
      </c>
      <c r="D61" s="26">
        <v>295</v>
      </c>
      <c r="E61" s="26">
        <v>890</v>
      </c>
      <c r="F61" s="27">
        <v>1000</v>
      </c>
    </row>
    <row r="62" spans="2:6">
      <c r="B62" s="42" t="s">
        <v>102</v>
      </c>
      <c r="C62" s="26">
        <v>10</v>
      </c>
      <c r="D62" s="26">
        <v>186</v>
      </c>
      <c r="E62" s="26">
        <v>519</v>
      </c>
      <c r="F62" s="27">
        <v>570</v>
      </c>
    </row>
    <row r="63" spans="2:6">
      <c r="B63" s="42" t="s">
        <v>103</v>
      </c>
      <c r="C63" s="26">
        <v>6</v>
      </c>
      <c r="D63" s="26">
        <v>109</v>
      </c>
      <c r="E63" s="26">
        <v>371</v>
      </c>
      <c r="F63" s="27">
        <v>230</v>
      </c>
    </row>
    <row r="64" spans="2:6">
      <c r="B64" s="42" t="s">
        <v>104</v>
      </c>
      <c r="C64" s="26">
        <v>3</v>
      </c>
      <c r="D64" s="17" t="s">
        <v>71</v>
      </c>
      <c r="E64" s="17" t="s">
        <v>71</v>
      </c>
      <c r="F64" s="27">
        <v>200</v>
      </c>
    </row>
    <row r="65" spans="2:6">
      <c r="B65" s="16" t="s">
        <v>105</v>
      </c>
      <c r="C65" s="26">
        <v>30</v>
      </c>
      <c r="D65" s="26">
        <v>638</v>
      </c>
      <c r="E65" s="26">
        <v>2341</v>
      </c>
      <c r="F65" s="27">
        <v>1583</v>
      </c>
    </row>
    <row r="66" spans="2:6">
      <c r="B66" s="42" t="s">
        <v>106</v>
      </c>
      <c r="C66" s="26">
        <v>6</v>
      </c>
      <c r="D66" s="26">
        <v>150</v>
      </c>
      <c r="E66" s="26">
        <v>538</v>
      </c>
      <c r="F66" s="27">
        <v>224</v>
      </c>
    </row>
    <row r="67" spans="2:6">
      <c r="B67" s="42" t="s">
        <v>107</v>
      </c>
      <c r="C67" s="26">
        <v>11</v>
      </c>
      <c r="D67" s="26">
        <v>160</v>
      </c>
      <c r="E67" s="26">
        <v>625</v>
      </c>
      <c r="F67" s="27">
        <v>593</v>
      </c>
    </row>
    <row r="68" spans="2:6">
      <c r="B68" s="42" t="s">
        <v>108</v>
      </c>
      <c r="C68" s="26">
        <v>5</v>
      </c>
      <c r="D68" s="26">
        <v>138</v>
      </c>
      <c r="E68" s="26">
        <v>475</v>
      </c>
      <c r="F68" s="27">
        <v>238</v>
      </c>
    </row>
    <row r="69" spans="2:6">
      <c r="B69" s="42" t="s">
        <v>109</v>
      </c>
      <c r="C69" s="26">
        <v>2</v>
      </c>
      <c r="D69" s="17" t="s">
        <v>610</v>
      </c>
      <c r="E69" s="17" t="s">
        <v>610</v>
      </c>
      <c r="F69" s="28" t="s">
        <v>610</v>
      </c>
    </row>
    <row r="70" spans="2:6">
      <c r="B70" s="42" t="s">
        <v>110</v>
      </c>
      <c r="C70" s="17" t="s">
        <v>71</v>
      </c>
      <c r="D70" s="17" t="s">
        <v>71</v>
      </c>
      <c r="E70" s="17" t="s">
        <v>71</v>
      </c>
      <c r="F70" s="28" t="s">
        <v>71</v>
      </c>
    </row>
    <row r="71" spans="2:6">
      <c r="B71" s="42" t="s">
        <v>111</v>
      </c>
      <c r="C71" s="26">
        <v>2</v>
      </c>
      <c r="D71" s="17" t="s">
        <v>610</v>
      </c>
      <c r="E71" s="17" t="s">
        <v>610</v>
      </c>
      <c r="F71" s="28" t="s">
        <v>610</v>
      </c>
    </row>
    <row r="72" spans="2:6">
      <c r="B72" s="42" t="s">
        <v>112</v>
      </c>
      <c r="C72" s="26">
        <v>4</v>
      </c>
      <c r="D72" s="26">
        <v>89</v>
      </c>
      <c r="E72" s="26">
        <v>331</v>
      </c>
      <c r="F72" s="27">
        <v>432</v>
      </c>
    </row>
    <row r="73" spans="2:6">
      <c r="B73" s="16" t="s">
        <v>113</v>
      </c>
      <c r="C73" s="26">
        <v>25</v>
      </c>
      <c r="D73" s="26">
        <v>470</v>
      </c>
      <c r="E73" s="26">
        <v>1813</v>
      </c>
      <c r="F73" s="27">
        <v>2544</v>
      </c>
    </row>
    <row r="74" spans="2:6">
      <c r="B74" s="42" t="s">
        <v>114</v>
      </c>
      <c r="C74" s="26">
        <v>9</v>
      </c>
      <c r="D74" s="17" t="s">
        <v>610</v>
      </c>
      <c r="E74" s="17" t="s">
        <v>610</v>
      </c>
      <c r="F74" s="28" t="s">
        <v>610</v>
      </c>
    </row>
    <row r="75" spans="2:6" ht="25.5">
      <c r="B75" s="42" t="s">
        <v>115</v>
      </c>
      <c r="C75" s="26">
        <v>1</v>
      </c>
      <c r="D75" s="17" t="s">
        <v>610</v>
      </c>
      <c r="E75" s="17" t="s">
        <v>610</v>
      </c>
      <c r="F75" s="28" t="s">
        <v>610</v>
      </c>
    </row>
    <row r="76" spans="2:6">
      <c r="B76" s="42" t="s">
        <v>116</v>
      </c>
      <c r="C76" s="26">
        <v>7</v>
      </c>
      <c r="D76" s="17" t="s">
        <v>610</v>
      </c>
      <c r="E76" s="17" t="s">
        <v>610</v>
      </c>
      <c r="F76" s="28" t="s">
        <v>610</v>
      </c>
    </row>
    <row r="77" spans="2:6">
      <c r="B77" s="42" t="s">
        <v>117</v>
      </c>
      <c r="C77" s="26">
        <v>8</v>
      </c>
      <c r="D77" s="26">
        <v>84</v>
      </c>
      <c r="E77" s="26">
        <v>350</v>
      </c>
      <c r="F77" s="27">
        <v>685</v>
      </c>
    </row>
    <row r="78" spans="2:6" ht="25.5">
      <c r="B78" s="16" t="s">
        <v>118</v>
      </c>
      <c r="C78" s="26">
        <v>45</v>
      </c>
      <c r="D78" s="26">
        <v>974</v>
      </c>
      <c r="E78" s="26">
        <v>3664</v>
      </c>
      <c r="F78" s="27">
        <v>4716</v>
      </c>
    </row>
    <row r="79" spans="2:6">
      <c r="B79" s="42" t="s">
        <v>119</v>
      </c>
      <c r="C79" s="26">
        <v>3</v>
      </c>
      <c r="D79" s="26">
        <v>88</v>
      </c>
      <c r="E79" s="26">
        <v>298</v>
      </c>
      <c r="F79" s="27">
        <v>530</v>
      </c>
    </row>
    <row r="80" spans="2:6">
      <c r="B80" s="42" t="s">
        <v>120</v>
      </c>
      <c r="C80" s="26">
        <v>16</v>
      </c>
      <c r="D80" s="26">
        <v>424</v>
      </c>
      <c r="E80" s="26">
        <v>1468</v>
      </c>
      <c r="F80" s="27">
        <v>1288</v>
      </c>
    </row>
    <row r="81" spans="2:6">
      <c r="B81" s="42" t="s">
        <v>121</v>
      </c>
      <c r="C81" s="26">
        <v>8</v>
      </c>
      <c r="D81" s="26">
        <v>239</v>
      </c>
      <c r="E81" s="26">
        <v>863</v>
      </c>
      <c r="F81" s="27">
        <v>1435</v>
      </c>
    </row>
    <row r="82" spans="2:6" ht="25.5">
      <c r="B82" s="42" t="s">
        <v>122</v>
      </c>
      <c r="C82" s="26">
        <v>4</v>
      </c>
      <c r="D82" s="26">
        <v>46</v>
      </c>
      <c r="E82" s="26">
        <v>180</v>
      </c>
      <c r="F82" s="27">
        <v>238</v>
      </c>
    </row>
    <row r="83" spans="2:6">
      <c r="B83" s="42" t="s">
        <v>123</v>
      </c>
      <c r="C83" s="26">
        <v>14</v>
      </c>
      <c r="D83" s="26">
        <v>177</v>
      </c>
      <c r="E83" s="26">
        <v>855</v>
      </c>
      <c r="F83" s="27">
        <v>1225</v>
      </c>
    </row>
    <row r="84" spans="2:6">
      <c r="B84" s="16" t="s">
        <v>124</v>
      </c>
      <c r="C84" s="26">
        <v>22</v>
      </c>
      <c r="D84" s="26">
        <v>489</v>
      </c>
      <c r="E84" s="26">
        <v>1747</v>
      </c>
      <c r="F84" s="27">
        <v>1762</v>
      </c>
    </row>
    <row r="85" spans="2:6">
      <c r="B85" s="42" t="s">
        <v>125</v>
      </c>
      <c r="C85" s="26">
        <v>5</v>
      </c>
      <c r="D85" s="26">
        <v>163</v>
      </c>
      <c r="E85" s="26">
        <v>576</v>
      </c>
      <c r="F85" s="27">
        <v>651</v>
      </c>
    </row>
    <row r="86" spans="2:6">
      <c r="B86" s="42" t="s">
        <v>126</v>
      </c>
      <c r="C86" s="26">
        <v>5</v>
      </c>
      <c r="D86" s="26">
        <v>125</v>
      </c>
      <c r="E86" s="26">
        <v>388</v>
      </c>
      <c r="F86" s="27">
        <v>410</v>
      </c>
    </row>
    <row r="87" spans="2:6">
      <c r="B87" s="42" t="s">
        <v>127</v>
      </c>
      <c r="C87" s="26">
        <v>4</v>
      </c>
      <c r="D87" s="26">
        <v>90</v>
      </c>
      <c r="E87" s="26">
        <v>320</v>
      </c>
      <c r="F87" s="27">
        <v>170</v>
      </c>
    </row>
    <row r="88" spans="2:6">
      <c r="B88" s="42" t="s">
        <v>128</v>
      </c>
      <c r="C88" s="26">
        <v>8</v>
      </c>
      <c r="D88" s="26">
        <v>111</v>
      </c>
      <c r="E88" s="26">
        <v>463</v>
      </c>
      <c r="F88" s="27">
        <v>531</v>
      </c>
    </row>
    <row r="89" spans="2:6">
      <c r="B89" s="16" t="s">
        <v>129</v>
      </c>
      <c r="C89" s="26">
        <v>30</v>
      </c>
      <c r="D89" s="26">
        <v>381</v>
      </c>
      <c r="E89" s="26">
        <v>1337</v>
      </c>
      <c r="F89" s="27">
        <v>3103</v>
      </c>
    </row>
    <row r="90" spans="2:6">
      <c r="B90" s="42" t="s">
        <v>130</v>
      </c>
      <c r="C90" s="26">
        <v>4</v>
      </c>
      <c r="D90" s="26">
        <v>38</v>
      </c>
      <c r="E90" s="26">
        <v>129</v>
      </c>
      <c r="F90" s="27">
        <v>897</v>
      </c>
    </row>
    <row r="91" spans="2:6">
      <c r="B91" s="42" t="s">
        <v>131</v>
      </c>
      <c r="C91" s="26">
        <v>3</v>
      </c>
      <c r="D91" s="26">
        <v>93</v>
      </c>
      <c r="E91" s="26">
        <v>294</v>
      </c>
      <c r="F91" s="27">
        <v>146</v>
      </c>
    </row>
    <row r="92" spans="2:6">
      <c r="B92" s="42" t="s">
        <v>132</v>
      </c>
      <c r="C92" s="26">
        <v>7</v>
      </c>
      <c r="D92" s="26">
        <v>60</v>
      </c>
      <c r="E92" s="26">
        <v>299</v>
      </c>
      <c r="F92" s="27">
        <v>484</v>
      </c>
    </row>
    <row r="93" spans="2:6">
      <c r="B93" s="42" t="s">
        <v>133</v>
      </c>
      <c r="C93" s="26">
        <v>10</v>
      </c>
      <c r="D93" s="26">
        <v>113</v>
      </c>
      <c r="E93" s="26">
        <v>351</v>
      </c>
      <c r="F93" s="27">
        <v>850</v>
      </c>
    </row>
    <row r="94" spans="2:6" ht="25.5">
      <c r="B94" s="42" t="s">
        <v>134</v>
      </c>
      <c r="C94" s="26">
        <v>6</v>
      </c>
      <c r="D94" s="26">
        <v>77</v>
      </c>
      <c r="E94" s="26">
        <v>264</v>
      </c>
      <c r="F94" s="27">
        <v>726</v>
      </c>
    </row>
    <row r="95" spans="2:6" ht="25.5">
      <c r="B95" s="16" t="s">
        <v>135</v>
      </c>
      <c r="C95" s="26">
        <v>42</v>
      </c>
      <c r="D95" s="26">
        <v>939</v>
      </c>
      <c r="E95" s="26">
        <v>3361</v>
      </c>
      <c r="F95" s="27">
        <v>5236</v>
      </c>
    </row>
    <row r="96" spans="2:6">
      <c r="B96" s="42" t="s">
        <v>136</v>
      </c>
      <c r="C96" s="26">
        <v>7</v>
      </c>
      <c r="D96" s="17" t="s">
        <v>610</v>
      </c>
      <c r="E96" s="17" t="s">
        <v>610</v>
      </c>
      <c r="F96" s="28" t="s">
        <v>610</v>
      </c>
    </row>
    <row r="97" spans="2:6">
      <c r="B97" s="42" t="s">
        <v>137</v>
      </c>
      <c r="C97" s="26">
        <v>2</v>
      </c>
      <c r="D97" s="17" t="s">
        <v>610</v>
      </c>
      <c r="E97" s="17" t="s">
        <v>610</v>
      </c>
      <c r="F97" s="28" t="s">
        <v>610</v>
      </c>
    </row>
    <row r="98" spans="2:6">
      <c r="B98" s="42" t="s">
        <v>138</v>
      </c>
      <c r="C98" s="26">
        <v>9</v>
      </c>
      <c r="D98" s="26">
        <v>142</v>
      </c>
      <c r="E98" s="26">
        <v>502</v>
      </c>
      <c r="F98" s="27">
        <v>1596</v>
      </c>
    </row>
    <row r="99" spans="2:6">
      <c r="B99" s="42" t="s">
        <v>139</v>
      </c>
      <c r="C99" s="26">
        <v>10</v>
      </c>
      <c r="D99" s="26">
        <v>195</v>
      </c>
      <c r="E99" s="26">
        <v>754</v>
      </c>
      <c r="F99" s="27">
        <v>800</v>
      </c>
    </row>
    <row r="100" spans="2:6">
      <c r="B100" s="42" t="s">
        <v>140</v>
      </c>
      <c r="C100" s="26">
        <v>4</v>
      </c>
      <c r="D100" s="26">
        <v>149</v>
      </c>
      <c r="E100" s="26">
        <v>606</v>
      </c>
      <c r="F100" s="27">
        <v>635</v>
      </c>
    </row>
    <row r="101" spans="2:6">
      <c r="B101" s="42" t="s">
        <v>141</v>
      </c>
      <c r="C101" s="17" t="s">
        <v>71</v>
      </c>
      <c r="D101" s="17" t="s">
        <v>71</v>
      </c>
      <c r="E101" s="17" t="s">
        <v>71</v>
      </c>
      <c r="F101" s="28" t="s">
        <v>71</v>
      </c>
    </row>
    <row r="102" spans="2:6">
      <c r="B102" s="42" t="s">
        <v>142</v>
      </c>
      <c r="C102" s="26">
        <v>10</v>
      </c>
      <c r="D102" s="26">
        <v>206</v>
      </c>
      <c r="E102" s="26">
        <v>738</v>
      </c>
      <c r="F102" s="27">
        <v>1140</v>
      </c>
    </row>
    <row r="103" spans="2:6">
      <c r="B103" s="16" t="s">
        <v>143</v>
      </c>
      <c r="C103" s="26">
        <v>14</v>
      </c>
      <c r="D103" s="26">
        <v>339</v>
      </c>
      <c r="E103" s="26">
        <v>1242</v>
      </c>
      <c r="F103" s="27">
        <v>915</v>
      </c>
    </row>
    <row r="104" spans="2:6">
      <c r="B104" s="42" t="s">
        <v>144</v>
      </c>
      <c r="C104" s="26">
        <v>3</v>
      </c>
      <c r="D104" s="26">
        <v>43</v>
      </c>
      <c r="E104" s="26">
        <v>186</v>
      </c>
      <c r="F104" s="27">
        <v>160</v>
      </c>
    </row>
    <row r="105" spans="2:6">
      <c r="B105" s="42" t="s">
        <v>145</v>
      </c>
      <c r="C105" s="26">
        <v>2</v>
      </c>
      <c r="D105" s="17" t="s">
        <v>610</v>
      </c>
      <c r="E105" s="17" t="s">
        <v>610</v>
      </c>
      <c r="F105" s="28" t="s">
        <v>610</v>
      </c>
    </row>
    <row r="106" spans="2:6">
      <c r="B106" s="42" t="s">
        <v>146</v>
      </c>
      <c r="C106" s="26">
        <v>3</v>
      </c>
      <c r="D106" s="26">
        <v>129</v>
      </c>
      <c r="E106" s="26">
        <v>491</v>
      </c>
      <c r="F106" s="27">
        <v>445</v>
      </c>
    </row>
    <row r="107" spans="2:6">
      <c r="B107" s="42" t="s">
        <v>147</v>
      </c>
      <c r="C107" s="26">
        <v>1</v>
      </c>
      <c r="D107" s="17" t="s">
        <v>610</v>
      </c>
      <c r="E107" s="17" t="s">
        <v>610</v>
      </c>
      <c r="F107" s="28" t="s">
        <v>610</v>
      </c>
    </row>
    <row r="108" spans="2:6">
      <c r="B108" s="42" t="s">
        <v>148</v>
      </c>
      <c r="C108" s="26">
        <v>5</v>
      </c>
      <c r="D108" s="17" t="s">
        <v>610</v>
      </c>
      <c r="E108" s="17" t="s">
        <v>610</v>
      </c>
      <c r="F108" s="28" t="s">
        <v>610</v>
      </c>
    </row>
    <row r="109" spans="2:6">
      <c r="B109" s="16" t="s">
        <v>149</v>
      </c>
      <c r="C109" s="26">
        <v>22</v>
      </c>
      <c r="D109" s="26">
        <v>555</v>
      </c>
      <c r="E109" s="26">
        <v>2028</v>
      </c>
      <c r="F109" s="27">
        <v>1273</v>
      </c>
    </row>
    <row r="110" spans="2:6">
      <c r="B110" s="42" t="s">
        <v>150</v>
      </c>
      <c r="C110" s="26">
        <v>2</v>
      </c>
      <c r="D110" s="17" t="s">
        <v>610</v>
      </c>
      <c r="E110" s="17" t="s">
        <v>610</v>
      </c>
      <c r="F110" s="28" t="s">
        <v>610</v>
      </c>
    </row>
    <row r="111" spans="2:6">
      <c r="B111" s="42" t="s">
        <v>151</v>
      </c>
      <c r="C111" s="26">
        <v>8</v>
      </c>
      <c r="D111" s="26">
        <v>192</v>
      </c>
      <c r="E111" s="26">
        <v>717</v>
      </c>
      <c r="F111" s="27">
        <v>266</v>
      </c>
    </row>
    <row r="112" spans="2:6">
      <c r="B112" s="42" t="s">
        <v>152</v>
      </c>
      <c r="C112" s="26">
        <v>9</v>
      </c>
      <c r="D112" s="17" t="s">
        <v>610</v>
      </c>
      <c r="E112" s="17" t="s">
        <v>610</v>
      </c>
      <c r="F112" s="28" t="s">
        <v>610</v>
      </c>
    </row>
    <row r="113" spans="1:6">
      <c r="B113" s="42" t="s">
        <v>153</v>
      </c>
      <c r="C113" s="26">
        <v>3</v>
      </c>
      <c r="D113" s="26">
        <v>93</v>
      </c>
      <c r="E113" s="26">
        <v>353</v>
      </c>
      <c r="F113" s="27">
        <v>310</v>
      </c>
    </row>
    <row r="114" spans="1:6" ht="25.5">
      <c r="B114" s="16" t="s">
        <v>154</v>
      </c>
      <c r="C114" s="26">
        <v>17</v>
      </c>
      <c r="D114" s="26">
        <v>299</v>
      </c>
      <c r="E114" s="26">
        <v>1118</v>
      </c>
      <c r="F114" s="27">
        <v>1790</v>
      </c>
    </row>
    <row r="115" spans="1:6">
      <c r="B115" s="42" t="s">
        <v>155</v>
      </c>
      <c r="C115" s="26">
        <v>2</v>
      </c>
      <c r="D115" s="17" t="s">
        <v>610</v>
      </c>
      <c r="E115" s="17" t="s">
        <v>610</v>
      </c>
      <c r="F115" s="28" t="s">
        <v>610</v>
      </c>
    </row>
    <row r="116" spans="1:6">
      <c r="B116" s="42" t="s">
        <v>156</v>
      </c>
      <c r="C116" s="26">
        <v>7</v>
      </c>
      <c r="D116" s="17" t="s">
        <v>610</v>
      </c>
      <c r="E116" s="17" t="s">
        <v>610</v>
      </c>
      <c r="F116" s="28" t="s">
        <v>610</v>
      </c>
    </row>
    <row r="117" spans="1:6">
      <c r="B117" s="42" t="s">
        <v>157</v>
      </c>
      <c r="C117" s="17" t="s">
        <v>71</v>
      </c>
      <c r="D117" s="17" t="s">
        <v>71</v>
      </c>
      <c r="E117" s="17" t="s">
        <v>71</v>
      </c>
      <c r="F117" s="28" t="s">
        <v>71</v>
      </c>
    </row>
    <row r="118" spans="1:6">
      <c r="B118" s="42" t="s">
        <v>158</v>
      </c>
      <c r="C118" s="26">
        <v>3</v>
      </c>
      <c r="D118" s="26">
        <v>67</v>
      </c>
      <c r="E118" s="26">
        <v>240</v>
      </c>
      <c r="F118" s="27">
        <v>110</v>
      </c>
    </row>
    <row r="119" spans="1:6">
      <c r="B119" s="42" t="s">
        <v>159</v>
      </c>
      <c r="C119" s="26">
        <v>5</v>
      </c>
      <c r="D119" s="26">
        <v>134</v>
      </c>
      <c r="E119" s="26">
        <v>507</v>
      </c>
      <c r="F119" s="27">
        <v>600</v>
      </c>
    </row>
    <row r="120" spans="1:6" ht="13.5" thickBot="1">
      <c r="B120" s="43" t="s">
        <v>160</v>
      </c>
      <c r="C120" s="21" t="s">
        <v>71</v>
      </c>
      <c r="D120" s="21" t="s">
        <v>71</v>
      </c>
      <c r="E120" s="21" t="s">
        <v>71</v>
      </c>
      <c r="F120" s="182" t="s">
        <v>71</v>
      </c>
    </row>
    <row r="121" spans="1:6">
      <c r="B121" s="265" t="s">
        <v>621</v>
      </c>
    </row>
    <row r="124" spans="1:6">
      <c r="A124" s="265" t="s">
        <v>163</v>
      </c>
      <c r="B124" s="23" t="s">
        <v>164</v>
      </c>
      <c r="D124" s="23" t="s">
        <v>165</v>
      </c>
      <c r="F124" s="265" t="s">
        <v>622</v>
      </c>
    </row>
  </sheetData>
  <hyperlinks>
    <hyperlink ref="B124" r:id="rId1" display="url"/>
    <hyperlink ref="D124" r:id="rId2" display="url"/>
    <hyperlink ref="A1" r:id="rId3"/>
  </hyperlinks>
  <pageMargins left="0.78740157499999996" right="0.78740157499999996" top="0.984251969" bottom="0.984251969" header="0.5" footer="0.5"/>
  <pageSetup orientation="portrait" horizontalDpi="300" verticalDpi="300"/>
  <headerFooter alignWithMargins="0"/>
</worksheet>
</file>

<file path=xl/worksheets/sheet155.xml><?xml version="1.0" encoding="utf-8"?>
<worksheet xmlns="http://schemas.openxmlformats.org/spreadsheetml/2006/main" xmlns:r="http://schemas.openxmlformats.org/officeDocument/2006/relationships">
  <sheetPr codeName="List154"/>
  <dimension ref="A1:F124"/>
  <sheetViews>
    <sheetView workbookViewId="0">
      <selection activeCell="A2" sqref="A2"/>
    </sheetView>
  </sheetViews>
  <sheetFormatPr defaultRowHeight="12.75"/>
  <cols>
    <col min="1" max="1" width="9.140625" style="269"/>
    <col min="2" max="2" width="18.28515625" style="269" customWidth="1"/>
    <col min="3" max="6" width="21.5703125" style="269" customWidth="1"/>
    <col min="7" max="257" width="9.140625" style="269"/>
    <col min="258" max="258" width="18.28515625" style="269" customWidth="1"/>
    <col min="259" max="262" width="21.5703125" style="269" customWidth="1"/>
    <col min="263" max="513" width="9.140625" style="269"/>
    <col min="514" max="514" width="18.28515625" style="269" customWidth="1"/>
    <col min="515" max="518" width="21.5703125" style="269" customWidth="1"/>
    <col min="519" max="769" width="9.140625" style="269"/>
    <col min="770" max="770" width="18.28515625" style="269" customWidth="1"/>
    <col min="771" max="774" width="21.5703125" style="269" customWidth="1"/>
    <col min="775" max="1025" width="9.140625" style="269"/>
    <col min="1026" max="1026" width="18.28515625" style="269" customWidth="1"/>
    <col min="1027" max="1030" width="21.5703125" style="269" customWidth="1"/>
    <col min="1031" max="1281" width="9.140625" style="269"/>
    <col min="1282" max="1282" width="18.28515625" style="269" customWidth="1"/>
    <col min="1283" max="1286" width="21.5703125" style="269" customWidth="1"/>
    <col min="1287" max="1537" width="9.140625" style="269"/>
    <col min="1538" max="1538" width="18.28515625" style="269" customWidth="1"/>
    <col min="1539" max="1542" width="21.5703125" style="269" customWidth="1"/>
    <col min="1543" max="1793" width="9.140625" style="269"/>
    <col min="1794" max="1794" width="18.28515625" style="269" customWidth="1"/>
    <col min="1795" max="1798" width="21.5703125" style="269" customWidth="1"/>
    <col min="1799" max="2049" width="9.140625" style="269"/>
    <col min="2050" max="2050" width="18.28515625" style="269" customWidth="1"/>
    <col min="2051" max="2054" width="21.5703125" style="269" customWidth="1"/>
    <col min="2055" max="2305" width="9.140625" style="269"/>
    <col min="2306" max="2306" width="18.28515625" style="269" customWidth="1"/>
    <col min="2307" max="2310" width="21.5703125" style="269" customWidth="1"/>
    <col min="2311" max="2561" width="9.140625" style="269"/>
    <col min="2562" max="2562" width="18.28515625" style="269" customWidth="1"/>
    <col min="2563" max="2566" width="21.5703125" style="269" customWidth="1"/>
    <col min="2567" max="2817" width="9.140625" style="269"/>
    <col min="2818" max="2818" width="18.28515625" style="269" customWidth="1"/>
    <col min="2819" max="2822" width="21.5703125" style="269" customWidth="1"/>
    <col min="2823" max="3073" width="9.140625" style="269"/>
    <col min="3074" max="3074" width="18.28515625" style="269" customWidth="1"/>
    <col min="3075" max="3078" width="21.5703125" style="269" customWidth="1"/>
    <col min="3079" max="3329" width="9.140625" style="269"/>
    <col min="3330" max="3330" width="18.28515625" style="269" customWidth="1"/>
    <col min="3331" max="3334" width="21.5703125" style="269" customWidth="1"/>
    <col min="3335" max="3585" width="9.140625" style="269"/>
    <col min="3586" max="3586" width="18.28515625" style="269" customWidth="1"/>
    <col min="3587" max="3590" width="21.5703125" style="269" customWidth="1"/>
    <col min="3591" max="3841" width="9.140625" style="269"/>
    <col min="3842" max="3842" width="18.28515625" style="269" customWidth="1"/>
    <col min="3843" max="3846" width="21.5703125" style="269" customWidth="1"/>
    <col min="3847" max="4097" width="9.140625" style="269"/>
    <col min="4098" max="4098" width="18.28515625" style="269" customWidth="1"/>
    <col min="4099" max="4102" width="21.5703125" style="269" customWidth="1"/>
    <col min="4103" max="4353" width="9.140625" style="269"/>
    <col min="4354" max="4354" width="18.28515625" style="269" customWidth="1"/>
    <col min="4355" max="4358" width="21.5703125" style="269" customWidth="1"/>
    <col min="4359" max="4609" width="9.140625" style="269"/>
    <col min="4610" max="4610" width="18.28515625" style="269" customWidth="1"/>
    <col min="4611" max="4614" width="21.5703125" style="269" customWidth="1"/>
    <col min="4615" max="4865" width="9.140625" style="269"/>
    <col min="4866" max="4866" width="18.28515625" style="269" customWidth="1"/>
    <col min="4867" max="4870" width="21.5703125" style="269" customWidth="1"/>
    <col min="4871" max="5121" width="9.140625" style="269"/>
    <col min="5122" max="5122" width="18.28515625" style="269" customWidth="1"/>
    <col min="5123" max="5126" width="21.5703125" style="269" customWidth="1"/>
    <col min="5127" max="5377" width="9.140625" style="269"/>
    <col min="5378" max="5378" width="18.28515625" style="269" customWidth="1"/>
    <col min="5379" max="5382" width="21.5703125" style="269" customWidth="1"/>
    <col min="5383" max="5633" width="9.140625" style="269"/>
    <col min="5634" max="5634" width="18.28515625" style="269" customWidth="1"/>
    <col min="5635" max="5638" width="21.5703125" style="269" customWidth="1"/>
    <col min="5639" max="5889" width="9.140625" style="269"/>
    <col min="5890" max="5890" width="18.28515625" style="269" customWidth="1"/>
    <col min="5891" max="5894" width="21.5703125" style="269" customWidth="1"/>
    <col min="5895" max="6145" width="9.140625" style="269"/>
    <col min="6146" max="6146" width="18.28515625" style="269" customWidth="1"/>
    <col min="6147" max="6150" width="21.5703125" style="269" customWidth="1"/>
    <col min="6151" max="6401" width="9.140625" style="269"/>
    <col min="6402" max="6402" width="18.28515625" style="269" customWidth="1"/>
    <col min="6403" max="6406" width="21.5703125" style="269" customWidth="1"/>
    <col min="6407" max="6657" width="9.140625" style="269"/>
    <col min="6658" max="6658" width="18.28515625" style="269" customWidth="1"/>
    <col min="6659" max="6662" width="21.5703125" style="269" customWidth="1"/>
    <col min="6663" max="6913" width="9.140625" style="269"/>
    <col min="6914" max="6914" width="18.28515625" style="269" customWidth="1"/>
    <col min="6915" max="6918" width="21.5703125" style="269" customWidth="1"/>
    <col min="6919" max="7169" width="9.140625" style="269"/>
    <col min="7170" max="7170" width="18.28515625" style="269" customWidth="1"/>
    <col min="7171" max="7174" width="21.5703125" style="269" customWidth="1"/>
    <col min="7175" max="7425" width="9.140625" style="269"/>
    <col min="7426" max="7426" width="18.28515625" style="269" customWidth="1"/>
    <col min="7427" max="7430" width="21.5703125" style="269" customWidth="1"/>
    <col min="7431" max="7681" width="9.140625" style="269"/>
    <col min="7682" max="7682" width="18.28515625" style="269" customWidth="1"/>
    <col min="7683" max="7686" width="21.5703125" style="269" customWidth="1"/>
    <col min="7687" max="7937" width="9.140625" style="269"/>
    <col min="7938" max="7938" width="18.28515625" style="269" customWidth="1"/>
    <col min="7939" max="7942" width="21.5703125" style="269" customWidth="1"/>
    <col min="7943" max="8193" width="9.140625" style="269"/>
    <col min="8194" max="8194" width="18.28515625" style="269" customWidth="1"/>
    <col min="8195" max="8198" width="21.5703125" style="269" customWidth="1"/>
    <col min="8199" max="8449" width="9.140625" style="269"/>
    <col min="8450" max="8450" width="18.28515625" style="269" customWidth="1"/>
    <col min="8451" max="8454" width="21.5703125" style="269" customWidth="1"/>
    <col min="8455" max="8705" width="9.140625" style="269"/>
    <col min="8706" max="8706" width="18.28515625" style="269" customWidth="1"/>
    <col min="8707" max="8710" width="21.5703125" style="269" customWidth="1"/>
    <col min="8711" max="8961" width="9.140625" style="269"/>
    <col min="8962" max="8962" width="18.28515625" style="269" customWidth="1"/>
    <col min="8963" max="8966" width="21.5703125" style="269" customWidth="1"/>
    <col min="8967" max="9217" width="9.140625" style="269"/>
    <col min="9218" max="9218" width="18.28515625" style="269" customWidth="1"/>
    <col min="9219" max="9222" width="21.5703125" style="269" customWidth="1"/>
    <col min="9223" max="9473" width="9.140625" style="269"/>
    <col min="9474" max="9474" width="18.28515625" style="269" customWidth="1"/>
    <col min="9475" max="9478" width="21.5703125" style="269" customWidth="1"/>
    <col min="9479" max="9729" width="9.140625" style="269"/>
    <col min="9730" max="9730" width="18.28515625" style="269" customWidth="1"/>
    <col min="9731" max="9734" width="21.5703125" style="269" customWidth="1"/>
    <col min="9735" max="9985" width="9.140625" style="269"/>
    <col min="9986" max="9986" width="18.28515625" style="269" customWidth="1"/>
    <col min="9987" max="9990" width="21.5703125" style="269" customWidth="1"/>
    <col min="9991" max="10241" width="9.140625" style="269"/>
    <col min="10242" max="10242" width="18.28515625" style="269" customWidth="1"/>
    <col min="10243" max="10246" width="21.5703125" style="269" customWidth="1"/>
    <col min="10247" max="10497" width="9.140625" style="269"/>
    <col min="10498" max="10498" width="18.28515625" style="269" customWidth="1"/>
    <col min="10499" max="10502" width="21.5703125" style="269" customWidth="1"/>
    <col min="10503" max="10753" width="9.140625" style="269"/>
    <col min="10754" max="10754" width="18.28515625" style="269" customWidth="1"/>
    <col min="10755" max="10758" width="21.5703125" style="269" customWidth="1"/>
    <col min="10759" max="11009" width="9.140625" style="269"/>
    <col min="11010" max="11010" width="18.28515625" style="269" customWidth="1"/>
    <col min="11011" max="11014" width="21.5703125" style="269" customWidth="1"/>
    <col min="11015" max="11265" width="9.140625" style="269"/>
    <col min="11266" max="11266" width="18.28515625" style="269" customWidth="1"/>
    <col min="11267" max="11270" width="21.5703125" style="269" customWidth="1"/>
    <col min="11271" max="11521" width="9.140625" style="269"/>
    <col min="11522" max="11522" width="18.28515625" style="269" customWidth="1"/>
    <col min="11523" max="11526" width="21.5703125" style="269" customWidth="1"/>
    <col min="11527" max="11777" width="9.140625" style="269"/>
    <col min="11778" max="11778" width="18.28515625" style="269" customWidth="1"/>
    <col min="11779" max="11782" width="21.5703125" style="269" customWidth="1"/>
    <col min="11783" max="12033" width="9.140625" style="269"/>
    <col min="12034" max="12034" width="18.28515625" style="269" customWidth="1"/>
    <col min="12035" max="12038" width="21.5703125" style="269" customWidth="1"/>
    <col min="12039" max="12289" width="9.140625" style="269"/>
    <col min="12290" max="12290" width="18.28515625" style="269" customWidth="1"/>
    <col min="12291" max="12294" width="21.5703125" style="269" customWidth="1"/>
    <col min="12295" max="12545" width="9.140625" style="269"/>
    <col min="12546" max="12546" width="18.28515625" style="269" customWidth="1"/>
    <col min="12547" max="12550" width="21.5703125" style="269" customWidth="1"/>
    <col min="12551" max="12801" width="9.140625" style="269"/>
    <col min="12802" max="12802" width="18.28515625" style="269" customWidth="1"/>
    <col min="12803" max="12806" width="21.5703125" style="269" customWidth="1"/>
    <col min="12807" max="13057" width="9.140625" style="269"/>
    <col min="13058" max="13058" width="18.28515625" style="269" customWidth="1"/>
    <col min="13059" max="13062" width="21.5703125" style="269" customWidth="1"/>
    <col min="13063" max="13313" width="9.140625" style="269"/>
    <col min="13314" max="13314" width="18.28515625" style="269" customWidth="1"/>
    <col min="13315" max="13318" width="21.5703125" style="269" customWidth="1"/>
    <col min="13319" max="13569" width="9.140625" style="269"/>
    <col min="13570" max="13570" width="18.28515625" style="269" customWidth="1"/>
    <col min="13571" max="13574" width="21.5703125" style="269" customWidth="1"/>
    <col min="13575" max="13825" width="9.140625" style="269"/>
    <col min="13826" max="13826" width="18.28515625" style="269" customWidth="1"/>
    <col min="13827" max="13830" width="21.5703125" style="269" customWidth="1"/>
    <col min="13831" max="14081" width="9.140625" style="269"/>
    <col min="14082" max="14082" width="18.28515625" style="269" customWidth="1"/>
    <col min="14083" max="14086" width="21.5703125" style="269" customWidth="1"/>
    <col min="14087" max="14337" width="9.140625" style="269"/>
    <col min="14338" max="14338" width="18.28515625" style="269" customWidth="1"/>
    <col min="14339" max="14342" width="21.5703125" style="269" customWidth="1"/>
    <col min="14343" max="14593" width="9.140625" style="269"/>
    <col min="14594" max="14594" width="18.28515625" style="269" customWidth="1"/>
    <col min="14595" max="14598" width="21.5703125" style="269" customWidth="1"/>
    <col min="14599" max="14849" width="9.140625" style="269"/>
    <col min="14850" max="14850" width="18.28515625" style="269" customWidth="1"/>
    <col min="14851" max="14854" width="21.5703125" style="269" customWidth="1"/>
    <col min="14855" max="15105" width="9.140625" style="269"/>
    <col min="15106" max="15106" width="18.28515625" style="269" customWidth="1"/>
    <col min="15107" max="15110" width="21.5703125" style="269" customWidth="1"/>
    <col min="15111" max="15361" width="9.140625" style="269"/>
    <col min="15362" max="15362" width="18.28515625" style="269" customWidth="1"/>
    <col min="15363" max="15366" width="21.5703125" style="269" customWidth="1"/>
    <col min="15367" max="15617" width="9.140625" style="269"/>
    <col min="15618" max="15618" width="18.28515625" style="269" customWidth="1"/>
    <col min="15619" max="15622" width="21.5703125" style="269" customWidth="1"/>
    <col min="15623" max="15873" width="9.140625" style="269"/>
    <col min="15874" max="15874" width="18.28515625" style="269" customWidth="1"/>
    <col min="15875" max="15878" width="21.5703125" style="269" customWidth="1"/>
    <col min="15879" max="16129" width="9.140625" style="269"/>
    <col min="16130" max="16130" width="18.28515625" style="269" customWidth="1"/>
    <col min="16131" max="16134" width="21.5703125" style="269" customWidth="1"/>
    <col min="16135" max="16384" width="9.140625" style="269"/>
  </cols>
  <sheetData>
    <row r="1" spans="1:6" ht="15">
      <c r="A1" s="344" t="s">
        <v>49</v>
      </c>
    </row>
    <row r="3" spans="1:6">
      <c r="B3" s="7" t="s">
        <v>590</v>
      </c>
    </row>
    <row r="4" spans="1:6">
      <c r="B4" s="269" t="s">
        <v>631</v>
      </c>
      <c r="E4" s="8" t="s">
        <v>52</v>
      </c>
      <c r="F4" s="269" t="s">
        <v>215</v>
      </c>
    </row>
    <row r="6" spans="1:6" ht="25.5">
      <c r="B6" s="266" t="s">
        <v>54</v>
      </c>
      <c r="C6" s="267" t="s">
        <v>592</v>
      </c>
      <c r="D6" s="267" t="s">
        <v>593</v>
      </c>
      <c r="E6" s="267" t="s">
        <v>594</v>
      </c>
      <c r="F6" s="268" t="s">
        <v>595</v>
      </c>
    </row>
    <row r="7" spans="1:6">
      <c r="B7" s="13" t="s">
        <v>69</v>
      </c>
      <c r="C7" s="26">
        <v>321</v>
      </c>
      <c r="D7" s="26">
        <v>7544</v>
      </c>
      <c r="E7" s="26">
        <v>28796</v>
      </c>
      <c r="F7" s="27">
        <v>365</v>
      </c>
    </row>
    <row r="8" spans="1:6" ht="25.5">
      <c r="B8" s="16" t="s">
        <v>70</v>
      </c>
      <c r="C8" s="17" t="s">
        <v>71</v>
      </c>
      <c r="D8" s="17" t="s">
        <v>71</v>
      </c>
      <c r="E8" s="17" t="s">
        <v>71</v>
      </c>
      <c r="F8" s="28" t="s">
        <v>71</v>
      </c>
    </row>
    <row r="9" spans="1:6" ht="25.5">
      <c r="B9" s="42" t="s">
        <v>596</v>
      </c>
      <c r="C9" s="17" t="s">
        <v>597</v>
      </c>
      <c r="D9" s="17" t="s">
        <v>597</v>
      </c>
      <c r="E9" s="17" t="s">
        <v>597</v>
      </c>
      <c r="F9" s="28" t="s">
        <v>597</v>
      </c>
    </row>
    <row r="10" spans="1:6">
      <c r="B10" s="42" t="s">
        <v>598</v>
      </c>
      <c r="C10" s="17" t="s">
        <v>71</v>
      </c>
      <c r="D10" s="17" t="s">
        <v>71</v>
      </c>
      <c r="E10" s="17" t="s">
        <v>71</v>
      </c>
      <c r="F10" s="28" t="s">
        <v>71</v>
      </c>
    </row>
    <row r="11" spans="1:6">
      <c r="B11" s="42" t="s">
        <v>599</v>
      </c>
      <c r="C11" s="17" t="s">
        <v>71</v>
      </c>
      <c r="D11" s="17" t="s">
        <v>71</v>
      </c>
      <c r="E11" s="17" t="s">
        <v>71</v>
      </c>
      <c r="F11" s="28" t="s">
        <v>71</v>
      </c>
    </row>
    <row r="12" spans="1:6">
      <c r="B12" s="42" t="s">
        <v>600</v>
      </c>
      <c r="C12" s="17" t="s">
        <v>71</v>
      </c>
      <c r="D12" s="17" t="s">
        <v>71</v>
      </c>
      <c r="E12" s="17" t="s">
        <v>71</v>
      </c>
      <c r="F12" s="28" t="s">
        <v>71</v>
      </c>
    </row>
    <row r="13" spans="1:6">
      <c r="B13" s="42" t="s">
        <v>601</v>
      </c>
      <c r="C13" s="17" t="s">
        <v>71</v>
      </c>
      <c r="D13" s="17" t="s">
        <v>71</v>
      </c>
      <c r="E13" s="17" t="s">
        <v>71</v>
      </c>
      <c r="F13" s="28" t="s">
        <v>71</v>
      </c>
    </row>
    <row r="14" spans="1:6">
      <c r="B14" s="42" t="s">
        <v>602</v>
      </c>
      <c r="C14" s="17" t="s">
        <v>71</v>
      </c>
      <c r="D14" s="17" t="s">
        <v>71</v>
      </c>
      <c r="E14" s="17" t="s">
        <v>71</v>
      </c>
      <c r="F14" s="28" t="s">
        <v>71</v>
      </c>
    </row>
    <row r="15" spans="1:6">
      <c r="B15" s="42" t="s">
        <v>603</v>
      </c>
      <c r="C15" s="17" t="s">
        <v>71</v>
      </c>
      <c r="D15" s="17" t="s">
        <v>71</v>
      </c>
      <c r="E15" s="17" t="s">
        <v>71</v>
      </c>
      <c r="F15" s="28" t="s">
        <v>71</v>
      </c>
    </row>
    <row r="16" spans="1:6">
      <c r="B16" s="42" t="s">
        <v>604</v>
      </c>
      <c r="C16" s="17" t="s">
        <v>71</v>
      </c>
      <c r="D16" s="17" t="s">
        <v>71</v>
      </c>
      <c r="E16" s="17" t="s">
        <v>71</v>
      </c>
      <c r="F16" s="28" t="s">
        <v>71</v>
      </c>
    </row>
    <row r="17" spans="2:6">
      <c r="B17" s="42" t="s">
        <v>605</v>
      </c>
      <c r="C17" s="17" t="s">
        <v>71</v>
      </c>
      <c r="D17" s="17" t="s">
        <v>71</v>
      </c>
      <c r="E17" s="17" t="s">
        <v>71</v>
      </c>
      <c r="F17" s="28" t="s">
        <v>71</v>
      </c>
    </row>
    <row r="18" spans="2:6">
      <c r="B18" s="42" t="s">
        <v>606</v>
      </c>
      <c r="C18" s="17" t="s">
        <v>71</v>
      </c>
      <c r="D18" s="17" t="s">
        <v>71</v>
      </c>
      <c r="E18" s="17" t="s">
        <v>71</v>
      </c>
      <c r="F18" s="28" t="s">
        <v>71</v>
      </c>
    </row>
    <row r="19" spans="2:6">
      <c r="B19" s="42" t="s">
        <v>607</v>
      </c>
      <c r="C19" s="17" t="s">
        <v>71</v>
      </c>
      <c r="D19" s="17" t="s">
        <v>71</v>
      </c>
      <c r="E19" s="17" t="s">
        <v>71</v>
      </c>
      <c r="F19" s="28" t="s">
        <v>71</v>
      </c>
    </row>
    <row r="20" spans="2:6">
      <c r="B20" s="42" t="s">
        <v>608</v>
      </c>
      <c r="C20" s="17" t="s">
        <v>71</v>
      </c>
      <c r="D20" s="17" t="s">
        <v>71</v>
      </c>
      <c r="E20" s="17" t="s">
        <v>71</v>
      </c>
      <c r="F20" s="28" t="s">
        <v>71</v>
      </c>
    </row>
    <row r="21" spans="2:6">
      <c r="B21" s="42" t="s">
        <v>609</v>
      </c>
      <c r="C21" s="17" t="s">
        <v>71</v>
      </c>
      <c r="D21" s="17" t="s">
        <v>71</v>
      </c>
      <c r="E21" s="17" t="s">
        <v>71</v>
      </c>
      <c r="F21" s="28" t="s">
        <v>71</v>
      </c>
    </row>
    <row r="22" spans="2:6">
      <c r="B22" s="42" t="s">
        <v>611</v>
      </c>
      <c r="C22" s="17" t="s">
        <v>71</v>
      </c>
      <c r="D22" s="17" t="s">
        <v>71</v>
      </c>
      <c r="E22" s="17" t="s">
        <v>71</v>
      </c>
      <c r="F22" s="28" t="s">
        <v>71</v>
      </c>
    </row>
    <row r="23" spans="2:6">
      <c r="B23" s="42" t="s">
        <v>612</v>
      </c>
      <c r="C23" s="17" t="s">
        <v>71</v>
      </c>
      <c r="D23" s="17" t="s">
        <v>71</v>
      </c>
      <c r="E23" s="17" t="s">
        <v>71</v>
      </c>
      <c r="F23" s="28" t="s">
        <v>71</v>
      </c>
    </row>
    <row r="24" spans="2:6">
      <c r="B24" s="42" t="s">
        <v>613</v>
      </c>
      <c r="C24" s="17" t="s">
        <v>71</v>
      </c>
      <c r="D24" s="17" t="s">
        <v>71</v>
      </c>
      <c r="E24" s="17" t="s">
        <v>71</v>
      </c>
      <c r="F24" s="28" t="s">
        <v>71</v>
      </c>
    </row>
    <row r="25" spans="2:6">
      <c r="B25" s="42" t="s">
        <v>614</v>
      </c>
      <c r="C25" s="17" t="s">
        <v>71</v>
      </c>
      <c r="D25" s="17" t="s">
        <v>71</v>
      </c>
      <c r="E25" s="17" t="s">
        <v>71</v>
      </c>
      <c r="F25" s="28" t="s">
        <v>71</v>
      </c>
    </row>
    <row r="26" spans="2:6">
      <c r="B26" s="42" t="s">
        <v>615</v>
      </c>
      <c r="C26" s="17" t="s">
        <v>71</v>
      </c>
      <c r="D26" s="17" t="s">
        <v>71</v>
      </c>
      <c r="E26" s="17" t="s">
        <v>71</v>
      </c>
      <c r="F26" s="28" t="s">
        <v>71</v>
      </c>
    </row>
    <row r="27" spans="2:6">
      <c r="B27" s="42" t="s">
        <v>616</v>
      </c>
      <c r="C27" s="17" t="s">
        <v>71</v>
      </c>
      <c r="D27" s="17" t="s">
        <v>71</v>
      </c>
      <c r="E27" s="17" t="s">
        <v>71</v>
      </c>
      <c r="F27" s="28" t="s">
        <v>71</v>
      </c>
    </row>
    <row r="28" spans="2:6">
      <c r="B28" s="42" t="s">
        <v>617</v>
      </c>
      <c r="C28" s="17" t="s">
        <v>71</v>
      </c>
      <c r="D28" s="17" t="s">
        <v>71</v>
      </c>
      <c r="E28" s="17" t="s">
        <v>71</v>
      </c>
      <c r="F28" s="28" t="s">
        <v>71</v>
      </c>
    </row>
    <row r="29" spans="2:6">
      <c r="B29" s="42" t="s">
        <v>618</v>
      </c>
      <c r="C29" s="17" t="s">
        <v>71</v>
      </c>
      <c r="D29" s="17" t="s">
        <v>71</v>
      </c>
      <c r="E29" s="17" t="s">
        <v>71</v>
      </c>
      <c r="F29" s="28" t="s">
        <v>71</v>
      </c>
    </row>
    <row r="30" spans="2:6">
      <c r="B30" s="42" t="s">
        <v>619</v>
      </c>
      <c r="C30" s="17" t="s">
        <v>71</v>
      </c>
      <c r="D30" s="17" t="s">
        <v>71</v>
      </c>
      <c r="E30" s="17" t="s">
        <v>71</v>
      </c>
      <c r="F30" s="28" t="s">
        <v>71</v>
      </c>
    </row>
    <row r="31" spans="2:6">
      <c r="B31" s="42" t="s">
        <v>620</v>
      </c>
      <c r="C31" s="17" t="s">
        <v>71</v>
      </c>
      <c r="D31" s="17" t="s">
        <v>71</v>
      </c>
      <c r="E31" s="17" t="s">
        <v>71</v>
      </c>
      <c r="F31" s="28" t="s">
        <v>71</v>
      </c>
    </row>
    <row r="32" spans="2:6">
      <c r="B32" s="16" t="s">
        <v>72</v>
      </c>
      <c r="C32" s="26">
        <v>44</v>
      </c>
      <c r="D32" s="17" t="s">
        <v>610</v>
      </c>
      <c r="E32" s="17" t="s">
        <v>610</v>
      </c>
      <c r="F32" s="28" t="s">
        <v>610</v>
      </c>
    </row>
    <row r="33" spans="2:6">
      <c r="B33" s="42" t="s">
        <v>73</v>
      </c>
      <c r="C33" s="26">
        <v>11</v>
      </c>
      <c r="D33" s="26">
        <v>292</v>
      </c>
      <c r="E33" s="26">
        <v>1002</v>
      </c>
      <c r="F33" s="27">
        <v>38</v>
      </c>
    </row>
    <row r="34" spans="2:6">
      <c r="B34" s="42" t="s">
        <v>74</v>
      </c>
      <c r="C34" s="26">
        <v>3</v>
      </c>
      <c r="D34" s="26">
        <v>26</v>
      </c>
      <c r="E34" s="26">
        <v>78</v>
      </c>
      <c r="F34" s="27">
        <v>10</v>
      </c>
    </row>
    <row r="35" spans="2:6">
      <c r="B35" s="42" t="s">
        <v>75</v>
      </c>
      <c r="C35" s="17" t="s">
        <v>71</v>
      </c>
      <c r="D35" s="17" t="s">
        <v>71</v>
      </c>
      <c r="E35" s="17" t="s">
        <v>71</v>
      </c>
      <c r="F35" s="28" t="s">
        <v>71</v>
      </c>
    </row>
    <row r="36" spans="2:6">
      <c r="B36" s="42" t="s">
        <v>76</v>
      </c>
      <c r="C36" s="17" t="s">
        <v>71</v>
      </c>
      <c r="D36" s="17" t="s">
        <v>71</v>
      </c>
      <c r="E36" s="17" t="s">
        <v>71</v>
      </c>
      <c r="F36" s="28" t="s">
        <v>71</v>
      </c>
    </row>
    <row r="37" spans="2:6">
      <c r="B37" s="42" t="s">
        <v>77</v>
      </c>
      <c r="C37" s="26">
        <v>7</v>
      </c>
      <c r="D37" s="26">
        <v>141</v>
      </c>
      <c r="E37" s="26">
        <v>543</v>
      </c>
      <c r="F37" s="27">
        <v>5</v>
      </c>
    </row>
    <row r="38" spans="2:6">
      <c r="B38" s="42" t="s">
        <v>78</v>
      </c>
      <c r="C38" s="26">
        <v>2</v>
      </c>
      <c r="D38" s="17" t="s">
        <v>610</v>
      </c>
      <c r="E38" s="17" t="s">
        <v>610</v>
      </c>
      <c r="F38" s="28" t="s">
        <v>610</v>
      </c>
    </row>
    <row r="39" spans="2:6">
      <c r="B39" s="42" t="s">
        <v>79</v>
      </c>
      <c r="C39" s="26">
        <v>4</v>
      </c>
      <c r="D39" s="26">
        <v>60</v>
      </c>
      <c r="E39" s="26">
        <v>244</v>
      </c>
      <c r="F39" s="28" t="s">
        <v>71</v>
      </c>
    </row>
    <row r="40" spans="2:6">
      <c r="B40" s="42" t="s">
        <v>80</v>
      </c>
      <c r="C40" s="26">
        <v>1</v>
      </c>
      <c r="D40" s="17" t="s">
        <v>610</v>
      </c>
      <c r="E40" s="17" t="s">
        <v>610</v>
      </c>
      <c r="F40" s="28" t="s">
        <v>610</v>
      </c>
    </row>
    <row r="41" spans="2:6">
      <c r="B41" s="42" t="s">
        <v>81</v>
      </c>
      <c r="C41" s="17" t="s">
        <v>71</v>
      </c>
      <c r="D41" s="17" t="s">
        <v>71</v>
      </c>
      <c r="E41" s="17" t="s">
        <v>71</v>
      </c>
      <c r="F41" s="28" t="s">
        <v>71</v>
      </c>
    </row>
    <row r="42" spans="2:6">
      <c r="B42" s="42" t="s">
        <v>82</v>
      </c>
      <c r="C42" s="17" t="s">
        <v>71</v>
      </c>
      <c r="D42" s="17" t="s">
        <v>71</v>
      </c>
      <c r="E42" s="17" t="s">
        <v>71</v>
      </c>
      <c r="F42" s="28" t="s">
        <v>71</v>
      </c>
    </row>
    <row r="43" spans="2:6">
      <c r="B43" s="42" t="s">
        <v>83</v>
      </c>
      <c r="C43" s="26">
        <v>13</v>
      </c>
      <c r="D43" s="26">
        <v>239</v>
      </c>
      <c r="E43" s="26">
        <v>983</v>
      </c>
      <c r="F43" s="28" t="s">
        <v>71</v>
      </c>
    </row>
    <row r="44" spans="2:6">
      <c r="B44" s="42" t="s">
        <v>84</v>
      </c>
      <c r="C44" s="26">
        <v>3</v>
      </c>
      <c r="D44" s="26">
        <v>81</v>
      </c>
      <c r="E44" s="26">
        <v>375</v>
      </c>
      <c r="F44" s="27">
        <v>20</v>
      </c>
    </row>
    <row r="45" spans="2:6">
      <c r="B45" s="16" t="s">
        <v>85</v>
      </c>
      <c r="C45" s="26">
        <v>64</v>
      </c>
      <c r="D45" s="17" t="s">
        <v>610</v>
      </c>
      <c r="E45" s="17" t="s">
        <v>610</v>
      </c>
      <c r="F45" s="28" t="s">
        <v>610</v>
      </c>
    </row>
    <row r="46" spans="2:6" ht="25.5">
      <c r="B46" s="42" t="s">
        <v>86</v>
      </c>
      <c r="C46" s="26">
        <v>2</v>
      </c>
      <c r="D46" s="17" t="s">
        <v>610</v>
      </c>
      <c r="E46" s="17" t="s">
        <v>610</v>
      </c>
      <c r="F46" s="28" t="s">
        <v>610</v>
      </c>
    </row>
    <row r="47" spans="2:6">
      <c r="B47" s="42" t="s">
        <v>87</v>
      </c>
      <c r="C47" s="26">
        <v>11</v>
      </c>
      <c r="D47" s="26">
        <v>210</v>
      </c>
      <c r="E47" s="26">
        <v>745</v>
      </c>
      <c r="F47" s="28" t="s">
        <v>71</v>
      </c>
    </row>
    <row r="48" spans="2:6">
      <c r="B48" s="42" t="s">
        <v>88</v>
      </c>
      <c r="C48" s="26">
        <v>16</v>
      </c>
      <c r="D48" s="26">
        <v>376</v>
      </c>
      <c r="E48" s="26">
        <v>1457</v>
      </c>
      <c r="F48" s="28" t="s">
        <v>71</v>
      </c>
    </row>
    <row r="49" spans="2:6">
      <c r="B49" s="42" t="s">
        <v>89</v>
      </c>
      <c r="C49" s="26">
        <v>11</v>
      </c>
      <c r="D49" s="17" t="s">
        <v>610</v>
      </c>
      <c r="E49" s="17" t="s">
        <v>610</v>
      </c>
      <c r="F49" s="28" t="s">
        <v>610</v>
      </c>
    </row>
    <row r="50" spans="2:6">
      <c r="B50" s="42" t="s">
        <v>90</v>
      </c>
      <c r="C50" s="26">
        <v>7</v>
      </c>
      <c r="D50" s="26">
        <v>169</v>
      </c>
      <c r="E50" s="26">
        <v>720</v>
      </c>
      <c r="F50" s="28" t="s">
        <v>71</v>
      </c>
    </row>
    <row r="51" spans="2:6">
      <c r="B51" s="42" t="s">
        <v>91</v>
      </c>
      <c r="C51" s="26">
        <v>8</v>
      </c>
      <c r="D51" s="26">
        <v>236</v>
      </c>
      <c r="E51" s="26">
        <v>843</v>
      </c>
      <c r="F51" s="27">
        <v>25</v>
      </c>
    </row>
    <row r="52" spans="2:6">
      <c r="B52" s="42" t="s">
        <v>92</v>
      </c>
      <c r="C52" s="26">
        <v>9</v>
      </c>
      <c r="D52" s="26">
        <v>226</v>
      </c>
      <c r="E52" s="26">
        <v>767</v>
      </c>
      <c r="F52" s="28" t="s">
        <v>71</v>
      </c>
    </row>
    <row r="53" spans="2:6">
      <c r="B53" s="16" t="s">
        <v>93</v>
      </c>
      <c r="C53" s="26">
        <v>28</v>
      </c>
      <c r="D53" s="26">
        <v>815</v>
      </c>
      <c r="E53" s="26">
        <v>3359</v>
      </c>
      <c r="F53" s="27">
        <v>30</v>
      </c>
    </row>
    <row r="54" spans="2:6">
      <c r="B54" s="42" t="s">
        <v>94</v>
      </c>
      <c r="C54" s="26">
        <v>3</v>
      </c>
      <c r="D54" s="26">
        <v>86</v>
      </c>
      <c r="E54" s="26">
        <v>376</v>
      </c>
      <c r="F54" s="28" t="s">
        <v>71</v>
      </c>
    </row>
    <row r="55" spans="2:6">
      <c r="B55" s="42" t="s">
        <v>95</v>
      </c>
      <c r="C55" s="26">
        <v>2</v>
      </c>
      <c r="D55" s="17" t="s">
        <v>610</v>
      </c>
      <c r="E55" s="17" t="s">
        <v>610</v>
      </c>
      <c r="F55" s="28" t="s">
        <v>610</v>
      </c>
    </row>
    <row r="56" spans="2:6">
      <c r="B56" s="42" t="s">
        <v>96</v>
      </c>
      <c r="C56" s="17" t="s">
        <v>71</v>
      </c>
      <c r="D56" s="17" t="s">
        <v>71</v>
      </c>
      <c r="E56" s="17" t="s">
        <v>71</v>
      </c>
      <c r="F56" s="28" t="s">
        <v>71</v>
      </c>
    </row>
    <row r="57" spans="2:6">
      <c r="B57" s="42" t="s">
        <v>97</v>
      </c>
      <c r="C57" s="26">
        <v>2</v>
      </c>
      <c r="D57" s="17" t="s">
        <v>610</v>
      </c>
      <c r="E57" s="17" t="s">
        <v>610</v>
      </c>
      <c r="F57" s="28" t="s">
        <v>610</v>
      </c>
    </row>
    <row r="58" spans="2:6">
      <c r="B58" s="42" t="s">
        <v>98</v>
      </c>
      <c r="C58" s="26">
        <v>8</v>
      </c>
      <c r="D58" s="26">
        <v>287</v>
      </c>
      <c r="E58" s="26">
        <v>1183</v>
      </c>
      <c r="F58" s="28" t="s">
        <v>71</v>
      </c>
    </row>
    <row r="59" spans="2:6">
      <c r="B59" s="42" t="s">
        <v>99</v>
      </c>
      <c r="C59" s="26">
        <v>6</v>
      </c>
      <c r="D59" s="26">
        <v>166</v>
      </c>
      <c r="E59" s="26">
        <v>725</v>
      </c>
      <c r="F59" s="27">
        <v>30</v>
      </c>
    </row>
    <row r="60" spans="2:6">
      <c r="B60" s="42" t="s">
        <v>100</v>
      </c>
      <c r="C60" s="26">
        <v>7</v>
      </c>
      <c r="D60" s="26">
        <v>193</v>
      </c>
      <c r="E60" s="26">
        <v>715</v>
      </c>
      <c r="F60" s="28" t="s">
        <v>71</v>
      </c>
    </row>
    <row r="61" spans="2:6">
      <c r="B61" s="16" t="s">
        <v>101</v>
      </c>
      <c r="C61" s="26">
        <v>2</v>
      </c>
      <c r="D61" s="17" t="s">
        <v>610</v>
      </c>
      <c r="E61" s="17" t="s">
        <v>610</v>
      </c>
      <c r="F61" s="28" t="s">
        <v>610</v>
      </c>
    </row>
    <row r="62" spans="2:6">
      <c r="B62" s="42" t="s">
        <v>102</v>
      </c>
      <c r="C62" s="26">
        <v>1</v>
      </c>
      <c r="D62" s="17" t="s">
        <v>610</v>
      </c>
      <c r="E62" s="17" t="s">
        <v>610</v>
      </c>
      <c r="F62" s="28" t="s">
        <v>610</v>
      </c>
    </row>
    <row r="63" spans="2:6">
      <c r="B63" s="42" t="s">
        <v>103</v>
      </c>
      <c r="C63" s="26">
        <v>1</v>
      </c>
      <c r="D63" s="17" t="s">
        <v>610</v>
      </c>
      <c r="E63" s="17" t="s">
        <v>610</v>
      </c>
      <c r="F63" s="28" t="s">
        <v>610</v>
      </c>
    </row>
    <row r="64" spans="2:6">
      <c r="B64" s="42" t="s">
        <v>104</v>
      </c>
      <c r="C64" s="17" t="s">
        <v>71</v>
      </c>
      <c r="D64" s="17" t="s">
        <v>71</v>
      </c>
      <c r="E64" s="17" t="s">
        <v>71</v>
      </c>
      <c r="F64" s="28" t="s">
        <v>71</v>
      </c>
    </row>
    <row r="65" spans="2:6">
      <c r="B65" s="16" t="s">
        <v>105</v>
      </c>
      <c r="C65" s="26">
        <v>11</v>
      </c>
      <c r="D65" s="26">
        <v>261</v>
      </c>
      <c r="E65" s="26">
        <v>859</v>
      </c>
      <c r="F65" s="28" t="s">
        <v>71</v>
      </c>
    </row>
    <row r="66" spans="2:6">
      <c r="B66" s="42" t="s">
        <v>106</v>
      </c>
      <c r="C66" s="26">
        <v>2</v>
      </c>
      <c r="D66" s="17" t="s">
        <v>610</v>
      </c>
      <c r="E66" s="17" t="s">
        <v>610</v>
      </c>
      <c r="F66" s="28" t="s">
        <v>610</v>
      </c>
    </row>
    <row r="67" spans="2:6">
      <c r="B67" s="42" t="s">
        <v>107</v>
      </c>
      <c r="C67" s="26">
        <v>2</v>
      </c>
      <c r="D67" s="17" t="s">
        <v>610</v>
      </c>
      <c r="E67" s="17" t="s">
        <v>610</v>
      </c>
      <c r="F67" s="28" t="s">
        <v>610</v>
      </c>
    </row>
    <row r="68" spans="2:6">
      <c r="B68" s="42" t="s">
        <v>108</v>
      </c>
      <c r="C68" s="26">
        <v>5</v>
      </c>
      <c r="D68" s="26">
        <v>115</v>
      </c>
      <c r="E68" s="26">
        <v>289</v>
      </c>
      <c r="F68" s="28" t="s">
        <v>71</v>
      </c>
    </row>
    <row r="69" spans="2:6">
      <c r="B69" s="42" t="s">
        <v>109</v>
      </c>
      <c r="C69" s="26">
        <v>2</v>
      </c>
      <c r="D69" s="17" t="s">
        <v>610</v>
      </c>
      <c r="E69" s="17" t="s">
        <v>610</v>
      </c>
      <c r="F69" s="28" t="s">
        <v>610</v>
      </c>
    </row>
    <row r="70" spans="2:6">
      <c r="B70" s="42" t="s">
        <v>110</v>
      </c>
      <c r="C70" s="17" t="s">
        <v>71</v>
      </c>
      <c r="D70" s="17" t="s">
        <v>71</v>
      </c>
      <c r="E70" s="17" t="s">
        <v>71</v>
      </c>
      <c r="F70" s="28" t="s">
        <v>71</v>
      </c>
    </row>
    <row r="71" spans="2:6">
      <c r="B71" s="42" t="s">
        <v>111</v>
      </c>
      <c r="C71" s="17" t="s">
        <v>71</v>
      </c>
      <c r="D71" s="17" t="s">
        <v>71</v>
      </c>
      <c r="E71" s="17" t="s">
        <v>71</v>
      </c>
      <c r="F71" s="28" t="s">
        <v>71</v>
      </c>
    </row>
    <row r="72" spans="2:6">
      <c r="B72" s="42" t="s">
        <v>112</v>
      </c>
      <c r="C72" s="17" t="s">
        <v>71</v>
      </c>
      <c r="D72" s="17" t="s">
        <v>71</v>
      </c>
      <c r="E72" s="17" t="s">
        <v>71</v>
      </c>
      <c r="F72" s="28" t="s">
        <v>71</v>
      </c>
    </row>
    <row r="73" spans="2:6">
      <c r="B73" s="16" t="s">
        <v>113</v>
      </c>
      <c r="C73" s="26">
        <v>45</v>
      </c>
      <c r="D73" s="26">
        <v>1041</v>
      </c>
      <c r="E73" s="26">
        <v>4316</v>
      </c>
      <c r="F73" s="27">
        <v>30</v>
      </c>
    </row>
    <row r="74" spans="2:6">
      <c r="B74" s="42" t="s">
        <v>114</v>
      </c>
      <c r="C74" s="26">
        <v>36</v>
      </c>
      <c r="D74" s="26">
        <v>845</v>
      </c>
      <c r="E74" s="26">
        <v>3334</v>
      </c>
      <c r="F74" s="27">
        <v>20</v>
      </c>
    </row>
    <row r="75" spans="2:6" ht="25.5">
      <c r="B75" s="42" t="s">
        <v>115</v>
      </c>
      <c r="C75" s="17" t="s">
        <v>71</v>
      </c>
      <c r="D75" s="17" t="s">
        <v>71</v>
      </c>
      <c r="E75" s="17" t="s">
        <v>71</v>
      </c>
      <c r="F75" s="28" t="s">
        <v>71</v>
      </c>
    </row>
    <row r="76" spans="2:6">
      <c r="B76" s="42" t="s">
        <v>116</v>
      </c>
      <c r="C76" s="26">
        <v>6</v>
      </c>
      <c r="D76" s="26">
        <v>112</v>
      </c>
      <c r="E76" s="26">
        <v>627</v>
      </c>
      <c r="F76" s="27">
        <v>10</v>
      </c>
    </row>
    <row r="77" spans="2:6">
      <c r="B77" s="42" t="s">
        <v>117</v>
      </c>
      <c r="C77" s="26">
        <v>3</v>
      </c>
      <c r="D77" s="26">
        <v>84</v>
      </c>
      <c r="E77" s="26">
        <v>355</v>
      </c>
      <c r="F77" s="28" t="s">
        <v>71</v>
      </c>
    </row>
    <row r="78" spans="2:6" ht="25.5">
      <c r="B78" s="16" t="s">
        <v>118</v>
      </c>
      <c r="C78" s="26">
        <v>19</v>
      </c>
      <c r="D78" s="26">
        <v>582</v>
      </c>
      <c r="E78" s="26">
        <v>2091</v>
      </c>
      <c r="F78" s="27">
        <v>20</v>
      </c>
    </row>
    <row r="79" spans="2:6">
      <c r="B79" s="42" t="s">
        <v>119</v>
      </c>
      <c r="C79" s="17" t="s">
        <v>71</v>
      </c>
      <c r="D79" s="17" t="s">
        <v>71</v>
      </c>
      <c r="E79" s="17" t="s">
        <v>71</v>
      </c>
      <c r="F79" s="28" t="s">
        <v>71</v>
      </c>
    </row>
    <row r="80" spans="2:6">
      <c r="B80" s="42" t="s">
        <v>120</v>
      </c>
      <c r="C80" s="26">
        <v>8</v>
      </c>
      <c r="D80" s="17" t="s">
        <v>610</v>
      </c>
      <c r="E80" s="17" t="s">
        <v>610</v>
      </c>
      <c r="F80" s="28" t="s">
        <v>610</v>
      </c>
    </row>
    <row r="81" spans="2:6">
      <c r="B81" s="42" t="s">
        <v>121</v>
      </c>
      <c r="C81" s="26">
        <v>5</v>
      </c>
      <c r="D81" s="26">
        <v>131</v>
      </c>
      <c r="E81" s="26">
        <v>448</v>
      </c>
      <c r="F81" s="27">
        <v>20</v>
      </c>
    </row>
    <row r="82" spans="2:6" ht="25.5">
      <c r="B82" s="42" t="s">
        <v>122</v>
      </c>
      <c r="C82" s="26">
        <v>2</v>
      </c>
      <c r="D82" s="17" t="s">
        <v>610</v>
      </c>
      <c r="E82" s="17" t="s">
        <v>610</v>
      </c>
      <c r="F82" s="28" t="s">
        <v>610</v>
      </c>
    </row>
    <row r="83" spans="2:6">
      <c r="B83" s="42" t="s">
        <v>123</v>
      </c>
      <c r="C83" s="26">
        <v>4</v>
      </c>
      <c r="D83" s="26">
        <v>96</v>
      </c>
      <c r="E83" s="26">
        <v>418</v>
      </c>
      <c r="F83" s="28" t="s">
        <v>71</v>
      </c>
    </row>
    <row r="84" spans="2:6">
      <c r="B84" s="16" t="s">
        <v>124</v>
      </c>
      <c r="C84" s="26">
        <v>19</v>
      </c>
      <c r="D84" s="26">
        <v>427</v>
      </c>
      <c r="E84" s="26">
        <v>1690</v>
      </c>
      <c r="F84" s="28" t="s">
        <v>71</v>
      </c>
    </row>
    <row r="85" spans="2:6">
      <c r="B85" s="42" t="s">
        <v>125</v>
      </c>
      <c r="C85" s="26">
        <v>8</v>
      </c>
      <c r="D85" s="17" t="s">
        <v>610</v>
      </c>
      <c r="E85" s="17" t="s">
        <v>610</v>
      </c>
      <c r="F85" s="28" t="s">
        <v>610</v>
      </c>
    </row>
    <row r="86" spans="2:6">
      <c r="B86" s="42" t="s">
        <v>126</v>
      </c>
      <c r="C86" s="26">
        <v>1</v>
      </c>
      <c r="D86" s="17" t="s">
        <v>610</v>
      </c>
      <c r="E86" s="17" t="s">
        <v>610</v>
      </c>
      <c r="F86" s="28" t="s">
        <v>610</v>
      </c>
    </row>
    <row r="87" spans="2:6">
      <c r="B87" s="42" t="s">
        <v>127</v>
      </c>
      <c r="C87" s="26">
        <v>4</v>
      </c>
      <c r="D87" s="26">
        <v>116</v>
      </c>
      <c r="E87" s="26">
        <v>484</v>
      </c>
      <c r="F87" s="28" t="s">
        <v>71</v>
      </c>
    </row>
    <row r="88" spans="2:6">
      <c r="B88" s="42" t="s">
        <v>128</v>
      </c>
      <c r="C88" s="26">
        <v>6</v>
      </c>
      <c r="D88" s="26">
        <v>65</v>
      </c>
      <c r="E88" s="26">
        <v>279</v>
      </c>
      <c r="F88" s="28" t="s">
        <v>71</v>
      </c>
    </row>
    <row r="89" spans="2:6">
      <c r="B89" s="16" t="s">
        <v>129</v>
      </c>
      <c r="C89" s="26">
        <v>22</v>
      </c>
      <c r="D89" s="26">
        <v>469</v>
      </c>
      <c r="E89" s="26">
        <v>1818</v>
      </c>
      <c r="F89" s="27">
        <v>5</v>
      </c>
    </row>
    <row r="90" spans="2:6">
      <c r="B90" s="42" t="s">
        <v>130</v>
      </c>
      <c r="C90" s="26">
        <v>6</v>
      </c>
      <c r="D90" s="26">
        <v>146</v>
      </c>
      <c r="E90" s="26">
        <v>516</v>
      </c>
      <c r="F90" s="28" t="s">
        <v>71</v>
      </c>
    </row>
    <row r="91" spans="2:6">
      <c r="B91" s="42" t="s">
        <v>131</v>
      </c>
      <c r="C91" s="26">
        <v>2</v>
      </c>
      <c r="D91" s="17" t="s">
        <v>610</v>
      </c>
      <c r="E91" s="17" t="s">
        <v>610</v>
      </c>
      <c r="F91" s="28" t="s">
        <v>610</v>
      </c>
    </row>
    <row r="92" spans="2:6">
      <c r="B92" s="42" t="s">
        <v>132</v>
      </c>
      <c r="C92" s="26">
        <v>6</v>
      </c>
      <c r="D92" s="26">
        <v>158</v>
      </c>
      <c r="E92" s="26">
        <v>575</v>
      </c>
      <c r="F92" s="28" t="s">
        <v>71</v>
      </c>
    </row>
    <row r="93" spans="2:6">
      <c r="B93" s="42" t="s">
        <v>133</v>
      </c>
      <c r="C93" s="26">
        <v>1</v>
      </c>
      <c r="D93" s="17" t="s">
        <v>610</v>
      </c>
      <c r="E93" s="17" t="s">
        <v>610</v>
      </c>
      <c r="F93" s="28" t="s">
        <v>610</v>
      </c>
    </row>
    <row r="94" spans="2:6" ht="25.5">
      <c r="B94" s="42" t="s">
        <v>134</v>
      </c>
      <c r="C94" s="26">
        <v>7</v>
      </c>
      <c r="D94" s="26">
        <v>81</v>
      </c>
      <c r="E94" s="26">
        <v>377</v>
      </c>
      <c r="F94" s="27">
        <v>5</v>
      </c>
    </row>
    <row r="95" spans="2:6" ht="25.5">
      <c r="B95" s="16" t="s">
        <v>135</v>
      </c>
      <c r="C95" s="26">
        <v>31</v>
      </c>
      <c r="D95" s="26">
        <v>669</v>
      </c>
      <c r="E95" s="26">
        <v>2322</v>
      </c>
      <c r="F95" s="27">
        <v>10</v>
      </c>
    </row>
    <row r="96" spans="2:6">
      <c r="B96" s="42" t="s">
        <v>136</v>
      </c>
      <c r="C96" s="26">
        <v>4</v>
      </c>
      <c r="D96" s="26">
        <v>48</v>
      </c>
      <c r="E96" s="26">
        <v>175</v>
      </c>
      <c r="F96" s="28" t="s">
        <v>71</v>
      </c>
    </row>
    <row r="97" spans="2:6">
      <c r="B97" s="42" t="s">
        <v>137</v>
      </c>
      <c r="C97" s="26">
        <v>1</v>
      </c>
      <c r="D97" s="17" t="s">
        <v>610</v>
      </c>
      <c r="E97" s="17" t="s">
        <v>610</v>
      </c>
      <c r="F97" s="28" t="s">
        <v>610</v>
      </c>
    </row>
    <row r="98" spans="2:6">
      <c r="B98" s="42" t="s">
        <v>138</v>
      </c>
      <c r="C98" s="26">
        <v>7</v>
      </c>
      <c r="D98" s="26">
        <v>209</v>
      </c>
      <c r="E98" s="26">
        <v>752</v>
      </c>
      <c r="F98" s="27">
        <v>10</v>
      </c>
    </row>
    <row r="99" spans="2:6">
      <c r="B99" s="42" t="s">
        <v>139</v>
      </c>
      <c r="C99" s="17" t="s">
        <v>71</v>
      </c>
      <c r="D99" s="17" t="s">
        <v>71</v>
      </c>
      <c r="E99" s="17" t="s">
        <v>71</v>
      </c>
      <c r="F99" s="28" t="s">
        <v>71</v>
      </c>
    </row>
    <row r="100" spans="2:6">
      <c r="B100" s="42" t="s">
        <v>140</v>
      </c>
      <c r="C100" s="26">
        <v>1</v>
      </c>
      <c r="D100" s="17" t="s">
        <v>610</v>
      </c>
      <c r="E100" s="17" t="s">
        <v>610</v>
      </c>
      <c r="F100" s="28" t="s">
        <v>610</v>
      </c>
    </row>
    <row r="101" spans="2:6">
      <c r="B101" s="42" t="s">
        <v>141</v>
      </c>
      <c r="C101" s="26">
        <v>3</v>
      </c>
      <c r="D101" s="26">
        <v>75</v>
      </c>
      <c r="E101" s="26">
        <v>267</v>
      </c>
      <c r="F101" s="28" t="s">
        <v>71</v>
      </c>
    </row>
    <row r="102" spans="2:6">
      <c r="B102" s="42" t="s">
        <v>142</v>
      </c>
      <c r="C102" s="26">
        <v>15</v>
      </c>
      <c r="D102" s="26">
        <v>304</v>
      </c>
      <c r="E102" s="26">
        <v>1044</v>
      </c>
      <c r="F102" s="28" t="s">
        <v>71</v>
      </c>
    </row>
    <row r="103" spans="2:6">
      <c r="B103" s="16" t="s">
        <v>143</v>
      </c>
      <c r="C103" s="26">
        <v>13</v>
      </c>
      <c r="D103" s="26">
        <v>359</v>
      </c>
      <c r="E103" s="26">
        <v>1234</v>
      </c>
      <c r="F103" s="27">
        <v>50</v>
      </c>
    </row>
    <row r="104" spans="2:6">
      <c r="B104" s="42" t="s">
        <v>144</v>
      </c>
      <c r="C104" s="26">
        <v>1</v>
      </c>
      <c r="D104" s="17" t="s">
        <v>610</v>
      </c>
      <c r="E104" s="17" t="s">
        <v>610</v>
      </c>
      <c r="F104" s="28" t="s">
        <v>610</v>
      </c>
    </row>
    <row r="105" spans="2:6">
      <c r="B105" s="42" t="s">
        <v>145</v>
      </c>
      <c r="C105" s="17" t="s">
        <v>71</v>
      </c>
      <c r="D105" s="17" t="s">
        <v>71</v>
      </c>
      <c r="E105" s="17" t="s">
        <v>71</v>
      </c>
      <c r="F105" s="28" t="s">
        <v>71</v>
      </c>
    </row>
    <row r="106" spans="2:6">
      <c r="B106" s="42" t="s">
        <v>146</v>
      </c>
      <c r="C106" s="26">
        <v>2</v>
      </c>
      <c r="D106" s="17" t="s">
        <v>610</v>
      </c>
      <c r="E106" s="17" t="s">
        <v>610</v>
      </c>
      <c r="F106" s="28" t="s">
        <v>610</v>
      </c>
    </row>
    <row r="107" spans="2:6">
      <c r="B107" s="42" t="s">
        <v>147</v>
      </c>
      <c r="C107" s="26">
        <v>2</v>
      </c>
      <c r="D107" s="17" t="s">
        <v>610</v>
      </c>
      <c r="E107" s="17" t="s">
        <v>610</v>
      </c>
      <c r="F107" s="28" t="s">
        <v>610</v>
      </c>
    </row>
    <row r="108" spans="2:6">
      <c r="B108" s="42" t="s">
        <v>148</v>
      </c>
      <c r="C108" s="26">
        <v>8</v>
      </c>
      <c r="D108" s="26">
        <v>192</v>
      </c>
      <c r="E108" s="26">
        <v>638</v>
      </c>
      <c r="F108" s="28" t="s">
        <v>71</v>
      </c>
    </row>
    <row r="109" spans="2:6">
      <c r="B109" s="16" t="s">
        <v>149</v>
      </c>
      <c r="C109" s="26">
        <v>12</v>
      </c>
      <c r="D109" s="26">
        <v>246</v>
      </c>
      <c r="E109" s="26">
        <v>871</v>
      </c>
      <c r="F109" s="27">
        <v>40</v>
      </c>
    </row>
    <row r="110" spans="2:6">
      <c r="B110" s="42" t="s">
        <v>150</v>
      </c>
      <c r="C110" s="26">
        <v>2</v>
      </c>
      <c r="D110" s="17" t="s">
        <v>610</v>
      </c>
      <c r="E110" s="17" t="s">
        <v>610</v>
      </c>
      <c r="F110" s="28" t="s">
        <v>610</v>
      </c>
    </row>
    <row r="111" spans="2:6">
      <c r="B111" s="42" t="s">
        <v>151</v>
      </c>
      <c r="C111" s="26">
        <v>1</v>
      </c>
      <c r="D111" s="17" t="s">
        <v>610</v>
      </c>
      <c r="E111" s="17" t="s">
        <v>610</v>
      </c>
      <c r="F111" s="28" t="s">
        <v>610</v>
      </c>
    </row>
    <row r="112" spans="2:6">
      <c r="B112" s="42" t="s">
        <v>152</v>
      </c>
      <c r="C112" s="26">
        <v>5</v>
      </c>
      <c r="D112" s="26">
        <v>64</v>
      </c>
      <c r="E112" s="26">
        <v>249</v>
      </c>
      <c r="F112" s="28" t="s">
        <v>71</v>
      </c>
    </row>
    <row r="113" spans="1:6">
      <c r="B113" s="42" t="s">
        <v>153</v>
      </c>
      <c r="C113" s="26">
        <v>4</v>
      </c>
      <c r="D113" s="26">
        <v>102</v>
      </c>
      <c r="E113" s="26">
        <v>376</v>
      </c>
      <c r="F113" s="27">
        <v>20</v>
      </c>
    </row>
    <row r="114" spans="1:6" ht="25.5">
      <c r="B114" s="16" t="s">
        <v>154</v>
      </c>
      <c r="C114" s="26">
        <v>11</v>
      </c>
      <c r="D114" s="26">
        <v>207</v>
      </c>
      <c r="E114" s="26">
        <v>888</v>
      </c>
      <c r="F114" s="27">
        <v>40</v>
      </c>
    </row>
    <row r="115" spans="1:6">
      <c r="B115" s="42" t="s">
        <v>155</v>
      </c>
      <c r="C115" s="26">
        <v>1</v>
      </c>
      <c r="D115" s="17" t="s">
        <v>610</v>
      </c>
      <c r="E115" s="17" t="s">
        <v>610</v>
      </c>
      <c r="F115" s="28" t="s">
        <v>610</v>
      </c>
    </row>
    <row r="116" spans="1:6">
      <c r="B116" s="42" t="s">
        <v>156</v>
      </c>
      <c r="C116" s="26">
        <v>5</v>
      </c>
      <c r="D116" s="26">
        <v>85</v>
      </c>
      <c r="E116" s="26">
        <v>412</v>
      </c>
      <c r="F116" s="28" t="s">
        <v>71</v>
      </c>
    </row>
    <row r="117" spans="1:6">
      <c r="B117" s="42" t="s">
        <v>157</v>
      </c>
      <c r="C117" s="26">
        <v>2</v>
      </c>
      <c r="D117" s="17" t="s">
        <v>610</v>
      </c>
      <c r="E117" s="17" t="s">
        <v>610</v>
      </c>
      <c r="F117" s="28" t="s">
        <v>610</v>
      </c>
    </row>
    <row r="118" spans="1:6">
      <c r="B118" s="42" t="s">
        <v>158</v>
      </c>
      <c r="C118" s="26">
        <v>3</v>
      </c>
      <c r="D118" s="26">
        <v>78</v>
      </c>
      <c r="E118" s="26">
        <v>338</v>
      </c>
      <c r="F118" s="28" t="s">
        <v>71</v>
      </c>
    </row>
    <row r="119" spans="1:6">
      <c r="B119" s="42" t="s">
        <v>159</v>
      </c>
      <c r="C119" s="17" t="s">
        <v>71</v>
      </c>
      <c r="D119" s="17" t="s">
        <v>71</v>
      </c>
      <c r="E119" s="17" t="s">
        <v>71</v>
      </c>
      <c r="F119" s="28" t="s">
        <v>71</v>
      </c>
    </row>
    <row r="120" spans="1:6" ht="13.5" thickBot="1">
      <c r="B120" s="43" t="s">
        <v>160</v>
      </c>
      <c r="C120" s="21" t="s">
        <v>71</v>
      </c>
      <c r="D120" s="21" t="s">
        <v>71</v>
      </c>
      <c r="E120" s="21" t="s">
        <v>71</v>
      </c>
      <c r="F120" s="182" t="s">
        <v>71</v>
      </c>
    </row>
    <row r="121" spans="1:6">
      <c r="B121" s="269" t="s">
        <v>621</v>
      </c>
    </row>
    <row r="124" spans="1:6">
      <c r="A124" s="269" t="s">
        <v>163</v>
      </c>
      <c r="B124" s="23" t="s">
        <v>164</v>
      </c>
      <c r="D124" s="23" t="s">
        <v>165</v>
      </c>
      <c r="F124" s="269" t="s">
        <v>622</v>
      </c>
    </row>
  </sheetData>
  <hyperlinks>
    <hyperlink ref="B124" r:id="rId1" display="url"/>
    <hyperlink ref="D124" r:id="rId2" display="url"/>
    <hyperlink ref="A1" r:id="rId3"/>
  </hyperlinks>
  <pageMargins left="0.78740157499999996" right="0.78740157499999996" top="0.984251969" bottom="0.984251969" header="0.5" footer="0.5"/>
  <pageSetup orientation="portrait" horizontalDpi="300" verticalDpi="300"/>
  <headerFooter alignWithMargins="0"/>
</worksheet>
</file>

<file path=xl/worksheets/sheet156.xml><?xml version="1.0" encoding="utf-8"?>
<worksheet xmlns="http://schemas.openxmlformats.org/spreadsheetml/2006/main" xmlns:r="http://schemas.openxmlformats.org/officeDocument/2006/relationships">
  <sheetPr codeName="List155"/>
  <dimension ref="A1:F124"/>
  <sheetViews>
    <sheetView workbookViewId="0">
      <selection activeCell="A2" sqref="A2"/>
    </sheetView>
  </sheetViews>
  <sheetFormatPr defaultRowHeight="12.75"/>
  <cols>
    <col min="1" max="1" width="9.140625" style="273"/>
    <col min="2" max="2" width="18.28515625" style="273" customWidth="1"/>
    <col min="3" max="6" width="21.5703125" style="273" customWidth="1"/>
    <col min="7" max="257" width="9.140625" style="273"/>
    <col min="258" max="258" width="18.28515625" style="273" customWidth="1"/>
    <col min="259" max="262" width="21.5703125" style="273" customWidth="1"/>
    <col min="263" max="513" width="9.140625" style="273"/>
    <col min="514" max="514" width="18.28515625" style="273" customWidth="1"/>
    <col min="515" max="518" width="21.5703125" style="273" customWidth="1"/>
    <col min="519" max="769" width="9.140625" style="273"/>
    <col min="770" max="770" width="18.28515625" style="273" customWidth="1"/>
    <col min="771" max="774" width="21.5703125" style="273" customWidth="1"/>
    <col min="775" max="1025" width="9.140625" style="273"/>
    <col min="1026" max="1026" width="18.28515625" style="273" customWidth="1"/>
    <col min="1027" max="1030" width="21.5703125" style="273" customWidth="1"/>
    <col min="1031" max="1281" width="9.140625" style="273"/>
    <col min="1282" max="1282" width="18.28515625" style="273" customWidth="1"/>
    <col min="1283" max="1286" width="21.5703125" style="273" customWidth="1"/>
    <col min="1287" max="1537" width="9.140625" style="273"/>
    <col min="1538" max="1538" width="18.28515625" style="273" customWidth="1"/>
    <col min="1539" max="1542" width="21.5703125" style="273" customWidth="1"/>
    <col min="1543" max="1793" width="9.140625" style="273"/>
    <col min="1794" max="1794" width="18.28515625" style="273" customWidth="1"/>
    <col min="1795" max="1798" width="21.5703125" style="273" customWidth="1"/>
    <col min="1799" max="2049" width="9.140625" style="273"/>
    <col min="2050" max="2050" width="18.28515625" style="273" customWidth="1"/>
    <col min="2051" max="2054" width="21.5703125" style="273" customWidth="1"/>
    <col min="2055" max="2305" width="9.140625" style="273"/>
    <col min="2306" max="2306" width="18.28515625" style="273" customWidth="1"/>
    <col min="2307" max="2310" width="21.5703125" style="273" customWidth="1"/>
    <col min="2311" max="2561" width="9.140625" style="273"/>
    <col min="2562" max="2562" width="18.28515625" style="273" customWidth="1"/>
    <col min="2563" max="2566" width="21.5703125" style="273" customWidth="1"/>
    <col min="2567" max="2817" width="9.140625" style="273"/>
    <col min="2818" max="2818" width="18.28515625" style="273" customWidth="1"/>
    <col min="2819" max="2822" width="21.5703125" style="273" customWidth="1"/>
    <col min="2823" max="3073" width="9.140625" style="273"/>
    <col min="3074" max="3074" width="18.28515625" style="273" customWidth="1"/>
    <col min="3075" max="3078" width="21.5703125" style="273" customWidth="1"/>
    <col min="3079" max="3329" width="9.140625" style="273"/>
    <col min="3330" max="3330" width="18.28515625" style="273" customWidth="1"/>
    <col min="3331" max="3334" width="21.5703125" style="273" customWidth="1"/>
    <col min="3335" max="3585" width="9.140625" style="273"/>
    <col min="3586" max="3586" width="18.28515625" style="273" customWidth="1"/>
    <col min="3587" max="3590" width="21.5703125" style="273" customWidth="1"/>
    <col min="3591" max="3841" width="9.140625" style="273"/>
    <col min="3842" max="3842" width="18.28515625" style="273" customWidth="1"/>
    <col min="3843" max="3846" width="21.5703125" style="273" customWidth="1"/>
    <col min="3847" max="4097" width="9.140625" style="273"/>
    <col min="4098" max="4098" width="18.28515625" style="273" customWidth="1"/>
    <col min="4099" max="4102" width="21.5703125" style="273" customWidth="1"/>
    <col min="4103" max="4353" width="9.140625" style="273"/>
    <col min="4354" max="4354" width="18.28515625" style="273" customWidth="1"/>
    <col min="4355" max="4358" width="21.5703125" style="273" customWidth="1"/>
    <col min="4359" max="4609" width="9.140625" style="273"/>
    <col min="4610" max="4610" width="18.28515625" style="273" customWidth="1"/>
    <col min="4611" max="4614" width="21.5703125" style="273" customWidth="1"/>
    <col min="4615" max="4865" width="9.140625" style="273"/>
    <col min="4866" max="4866" width="18.28515625" style="273" customWidth="1"/>
    <col min="4867" max="4870" width="21.5703125" style="273" customWidth="1"/>
    <col min="4871" max="5121" width="9.140625" style="273"/>
    <col min="5122" max="5122" width="18.28515625" style="273" customWidth="1"/>
    <col min="5123" max="5126" width="21.5703125" style="273" customWidth="1"/>
    <col min="5127" max="5377" width="9.140625" style="273"/>
    <col min="5378" max="5378" width="18.28515625" style="273" customWidth="1"/>
    <col min="5379" max="5382" width="21.5703125" style="273" customWidth="1"/>
    <col min="5383" max="5633" width="9.140625" style="273"/>
    <col min="5634" max="5634" width="18.28515625" style="273" customWidth="1"/>
    <col min="5635" max="5638" width="21.5703125" style="273" customWidth="1"/>
    <col min="5639" max="5889" width="9.140625" style="273"/>
    <col min="5890" max="5890" width="18.28515625" style="273" customWidth="1"/>
    <col min="5891" max="5894" width="21.5703125" style="273" customWidth="1"/>
    <col min="5895" max="6145" width="9.140625" style="273"/>
    <col min="6146" max="6146" width="18.28515625" style="273" customWidth="1"/>
    <col min="6147" max="6150" width="21.5703125" style="273" customWidth="1"/>
    <col min="6151" max="6401" width="9.140625" style="273"/>
    <col min="6402" max="6402" width="18.28515625" style="273" customWidth="1"/>
    <col min="6403" max="6406" width="21.5703125" style="273" customWidth="1"/>
    <col min="6407" max="6657" width="9.140625" style="273"/>
    <col min="6658" max="6658" width="18.28515625" style="273" customWidth="1"/>
    <col min="6659" max="6662" width="21.5703125" style="273" customWidth="1"/>
    <col min="6663" max="6913" width="9.140625" style="273"/>
    <col min="6914" max="6914" width="18.28515625" style="273" customWidth="1"/>
    <col min="6915" max="6918" width="21.5703125" style="273" customWidth="1"/>
    <col min="6919" max="7169" width="9.140625" style="273"/>
    <col min="7170" max="7170" width="18.28515625" style="273" customWidth="1"/>
    <col min="7171" max="7174" width="21.5703125" style="273" customWidth="1"/>
    <col min="7175" max="7425" width="9.140625" style="273"/>
    <col min="7426" max="7426" width="18.28515625" style="273" customWidth="1"/>
    <col min="7427" max="7430" width="21.5703125" style="273" customWidth="1"/>
    <col min="7431" max="7681" width="9.140625" style="273"/>
    <col min="7682" max="7682" width="18.28515625" style="273" customWidth="1"/>
    <col min="7683" max="7686" width="21.5703125" style="273" customWidth="1"/>
    <col min="7687" max="7937" width="9.140625" style="273"/>
    <col min="7938" max="7938" width="18.28515625" style="273" customWidth="1"/>
    <col min="7939" max="7942" width="21.5703125" style="273" customWidth="1"/>
    <col min="7943" max="8193" width="9.140625" style="273"/>
    <col min="8194" max="8194" width="18.28515625" style="273" customWidth="1"/>
    <col min="8195" max="8198" width="21.5703125" style="273" customWidth="1"/>
    <col min="8199" max="8449" width="9.140625" style="273"/>
    <col min="8450" max="8450" width="18.28515625" style="273" customWidth="1"/>
    <col min="8451" max="8454" width="21.5703125" style="273" customWidth="1"/>
    <col min="8455" max="8705" width="9.140625" style="273"/>
    <col min="8706" max="8706" width="18.28515625" style="273" customWidth="1"/>
    <col min="8707" max="8710" width="21.5703125" style="273" customWidth="1"/>
    <col min="8711" max="8961" width="9.140625" style="273"/>
    <col min="8962" max="8962" width="18.28515625" style="273" customWidth="1"/>
    <col min="8963" max="8966" width="21.5703125" style="273" customWidth="1"/>
    <col min="8967" max="9217" width="9.140625" style="273"/>
    <col min="9218" max="9218" width="18.28515625" style="273" customWidth="1"/>
    <col min="9219" max="9222" width="21.5703125" style="273" customWidth="1"/>
    <col min="9223" max="9473" width="9.140625" style="273"/>
    <col min="9474" max="9474" width="18.28515625" style="273" customWidth="1"/>
    <col min="9475" max="9478" width="21.5703125" style="273" customWidth="1"/>
    <col min="9479" max="9729" width="9.140625" style="273"/>
    <col min="9730" max="9730" width="18.28515625" style="273" customWidth="1"/>
    <col min="9731" max="9734" width="21.5703125" style="273" customWidth="1"/>
    <col min="9735" max="9985" width="9.140625" style="273"/>
    <col min="9986" max="9986" width="18.28515625" style="273" customWidth="1"/>
    <col min="9987" max="9990" width="21.5703125" style="273" customWidth="1"/>
    <col min="9991" max="10241" width="9.140625" style="273"/>
    <col min="10242" max="10242" width="18.28515625" style="273" customWidth="1"/>
    <col min="10243" max="10246" width="21.5703125" style="273" customWidth="1"/>
    <col min="10247" max="10497" width="9.140625" style="273"/>
    <col min="10498" max="10498" width="18.28515625" style="273" customWidth="1"/>
    <col min="10499" max="10502" width="21.5703125" style="273" customWidth="1"/>
    <col min="10503" max="10753" width="9.140625" style="273"/>
    <col min="10754" max="10754" width="18.28515625" style="273" customWidth="1"/>
    <col min="10755" max="10758" width="21.5703125" style="273" customWidth="1"/>
    <col min="10759" max="11009" width="9.140625" style="273"/>
    <col min="11010" max="11010" width="18.28515625" style="273" customWidth="1"/>
    <col min="11011" max="11014" width="21.5703125" style="273" customWidth="1"/>
    <col min="11015" max="11265" width="9.140625" style="273"/>
    <col min="11266" max="11266" width="18.28515625" style="273" customWidth="1"/>
    <col min="11267" max="11270" width="21.5703125" style="273" customWidth="1"/>
    <col min="11271" max="11521" width="9.140625" style="273"/>
    <col min="11522" max="11522" width="18.28515625" style="273" customWidth="1"/>
    <col min="11523" max="11526" width="21.5703125" style="273" customWidth="1"/>
    <col min="11527" max="11777" width="9.140625" style="273"/>
    <col min="11778" max="11778" width="18.28515625" style="273" customWidth="1"/>
    <col min="11779" max="11782" width="21.5703125" style="273" customWidth="1"/>
    <col min="11783" max="12033" width="9.140625" style="273"/>
    <col min="12034" max="12034" width="18.28515625" style="273" customWidth="1"/>
    <col min="12035" max="12038" width="21.5703125" style="273" customWidth="1"/>
    <col min="12039" max="12289" width="9.140625" style="273"/>
    <col min="12290" max="12290" width="18.28515625" style="273" customWidth="1"/>
    <col min="12291" max="12294" width="21.5703125" style="273" customWidth="1"/>
    <col min="12295" max="12545" width="9.140625" style="273"/>
    <col min="12546" max="12546" width="18.28515625" style="273" customWidth="1"/>
    <col min="12547" max="12550" width="21.5703125" style="273" customWidth="1"/>
    <col min="12551" max="12801" width="9.140625" style="273"/>
    <col min="12802" max="12802" width="18.28515625" style="273" customWidth="1"/>
    <col min="12803" max="12806" width="21.5703125" style="273" customWidth="1"/>
    <col min="12807" max="13057" width="9.140625" style="273"/>
    <col min="13058" max="13058" width="18.28515625" style="273" customWidth="1"/>
    <col min="13059" max="13062" width="21.5703125" style="273" customWidth="1"/>
    <col min="13063" max="13313" width="9.140625" style="273"/>
    <col min="13314" max="13314" width="18.28515625" style="273" customWidth="1"/>
    <col min="13315" max="13318" width="21.5703125" style="273" customWidth="1"/>
    <col min="13319" max="13569" width="9.140625" style="273"/>
    <col min="13570" max="13570" width="18.28515625" style="273" customWidth="1"/>
    <col min="13571" max="13574" width="21.5703125" style="273" customWidth="1"/>
    <col min="13575" max="13825" width="9.140625" style="273"/>
    <col min="13826" max="13826" width="18.28515625" style="273" customWidth="1"/>
    <col min="13827" max="13830" width="21.5703125" style="273" customWidth="1"/>
    <col min="13831" max="14081" width="9.140625" style="273"/>
    <col min="14082" max="14082" width="18.28515625" style="273" customWidth="1"/>
    <col min="14083" max="14086" width="21.5703125" style="273" customWidth="1"/>
    <col min="14087" max="14337" width="9.140625" style="273"/>
    <col min="14338" max="14338" width="18.28515625" style="273" customWidth="1"/>
    <col min="14339" max="14342" width="21.5703125" style="273" customWidth="1"/>
    <col min="14343" max="14593" width="9.140625" style="273"/>
    <col min="14594" max="14594" width="18.28515625" style="273" customWidth="1"/>
    <col min="14595" max="14598" width="21.5703125" style="273" customWidth="1"/>
    <col min="14599" max="14849" width="9.140625" style="273"/>
    <col min="14850" max="14850" width="18.28515625" style="273" customWidth="1"/>
    <col min="14851" max="14854" width="21.5703125" style="273" customWidth="1"/>
    <col min="14855" max="15105" width="9.140625" style="273"/>
    <col min="15106" max="15106" width="18.28515625" style="273" customWidth="1"/>
    <col min="15107" max="15110" width="21.5703125" style="273" customWidth="1"/>
    <col min="15111" max="15361" width="9.140625" style="273"/>
    <col min="15362" max="15362" width="18.28515625" style="273" customWidth="1"/>
    <col min="15363" max="15366" width="21.5703125" style="273" customWidth="1"/>
    <col min="15367" max="15617" width="9.140625" style="273"/>
    <col min="15618" max="15618" width="18.28515625" style="273" customWidth="1"/>
    <col min="15619" max="15622" width="21.5703125" style="273" customWidth="1"/>
    <col min="15623" max="15873" width="9.140625" style="273"/>
    <col min="15874" max="15874" width="18.28515625" style="273" customWidth="1"/>
    <col min="15875" max="15878" width="21.5703125" style="273" customWidth="1"/>
    <col min="15879" max="16129" width="9.140625" style="273"/>
    <col min="16130" max="16130" width="18.28515625" style="273" customWidth="1"/>
    <col min="16131" max="16134" width="21.5703125" style="273" customWidth="1"/>
    <col min="16135" max="16384" width="9.140625" style="273"/>
  </cols>
  <sheetData>
    <row r="1" spans="1:6" ht="15">
      <c r="A1" s="344" t="s">
        <v>49</v>
      </c>
    </row>
    <row r="3" spans="1:6">
      <c r="B3" s="7" t="s">
        <v>590</v>
      </c>
    </row>
    <row r="4" spans="1:6">
      <c r="B4" s="273" t="s">
        <v>632</v>
      </c>
      <c r="E4" s="8" t="s">
        <v>52</v>
      </c>
      <c r="F4" s="273" t="s">
        <v>215</v>
      </c>
    </row>
    <row r="6" spans="1:6" ht="25.5">
      <c r="B6" s="272" t="s">
        <v>54</v>
      </c>
      <c r="C6" s="270" t="s">
        <v>592</v>
      </c>
      <c r="D6" s="270" t="s">
        <v>593</v>
      </c>
      <c r="E6" s="270" t="s">
        <v>594</v>
      </c>
      <c r="F6" s="271" t="s">
        <v>595</v>
      </c>
    </row>
    <row r="7" spans="1:6">
      <c r="B7" s="13" t="s">
        <v>69</v>
      </c>
      <c r="C7" s="26">
        <v>674</v>
      </c>
      <c r="D7" s="26">
        <v>10439</v>
      </c>
      <c r="E7" s="26">
        <v>34314</v>
      </c>
      <c r="F7" s="27">
        <v>131</v>
      </c>
    </row>
    <row r="8" spans="1:6" ht="25.5">
      <c r="B8" s="16" t="s">
        <v>70</v>
      </c>
      <c r="C8" s="26">
        <v>49</v>
      </c>
      <c r="D8" s="26">
        <v>1395</v>
      </c>
      <c r="E8" s="26">
        <v>4458</v>
      </c>
      <c r="F8" s="28" t="s">
        <v>71</v>
      </c>
    </row>
    <row r="9" spans="1:6" ht="25.5">
      <c r="B9" s="42" t="s">
        <v>596</v>
      </c>
      <c r="C9" s="17" t="s">
        <v>597</v>
      </c>
      <c r="D9" s="17" t="s">
        <v>597</v>
      </c>
      <c r="E9" s="17" t="s">
        <v>597</v>
      </c>
      <c r="F9" s="28" t="s">
        <v>597</v>
      </c>
    </row>
    <row r="10" spans="1:6">
      <c r="B10" s="42" t="s">
        <v>598</v>
      </c>
      <c r="C10" s="26">
        <v>18</v>
      </c>
      <c r="D10" s="26">
        <v>309</v>
      </c>
      <c r="E10" s="26">
        <v>1370</v>
      </c>
      <c r="F10" s="28" t="s">
        <v>71</v>
      </c>
    </row>
    <row r="11" spans="1:6">
      <c r="B11" s="42" t="s">
        <v>599</v>
      </c>
      <c r="C11" s="26">
        <v>7</v>
      </c>
      <c r="D11" s="26">
        <v>151</v>
      </c>
      <c r="E11" s="26">
        <v>601</v>
      </c>
      <c r="F11" s="28" t="s">
        <v>71</v>
      </c>
    </row>
    <row r="12" spans="1:6">
      <c r="B12" s="42" t="s">
        <v>600</v>
      </c>
      <c r="C12" s="26">
        <v>4</v>
      </c>
      <c r="D12" s="26">
        <v>131</v>
      </c>
      <c r="E12" s="26">
        <v>431</v>
      </c>
      <c r="F12" s="28" t="s">
        <v>71</v>
      </c>
    </row>
    <row r="13" spans="1:6">
      <c r="B13" s="42" t="s">
        <v>601</v>
      </c>
      <c r="C13" s="26">
        <v>2</v>
      </c>
      <c r="D13" s="17" t="s">
        <v>610</v>
      </c>
      <c r="E13" s="17" t="s">
        <v>610</v>
      </c>
      <c r="F13" s="28" t="s">
        <v>610</v>
      </c>
    </row>
    <row r="14" spans="1:6">
      <c r="B14" s="42" t="s">
        <v>602</v>
      </c>
      <c r="C14" s="26">
        <v>2</v>
      </c>
      <c r="D14" s="17" t="s">
        <v>610</v>
      </c>
      <c r="E14" s="17" t="s">
        <v>610</v>
      </c>
      <c r="F14" s="28" t="s">
        <v>610</v>
      </c>
    </row>
    <row r="15" spans="1:6">
      <c r="B15" s="42" t="s">
        <v>603</v>
      </c>
      <c r="C15" s="26">
        <v>5</v>
      </c>
      <c r="D15" s="26">
        <v>456</v>
      </c>
      <c r="E15" s="26">
        <v>973</v>
      </c>
      <c r="F15" s="28" t="s">
        <v>71</v>
      </c>
    </row>
    <row r="16" spans="1:6">
      <c r="B16" s="42" t="s">
        <v>604</v>
      </c>
      <c r="C16" s="26">
        <v>3</v>
      </c>
      <c r="D16" s="26">
        <v>84</v>
      </c>
      <c r="E16" s="26">
        <v>285</v>
      </c>
      <c r="F16" s="28" t="s">
        <v>71</v>
      </c>
    </row>
    <row r="17" spans="2:6">
      <c r="B17" s="42" t="s">
        <v>605</v>
      </c>
      <c r="C17" s="26">
        <v>3</v>
      </c>
      <c r="D17" s="26">
        <v>95</v>
      </c>
      <c r="E17" s="26">
        <v>211</v>
      </c>
      <c r="F17" s="28" t="s">
        <v>71</v>
      </c>
    </row>
    <row r="18" spans="2:6">
      <c r="B18" s="42" t="s">
        <v>606</v>
      </c>
      <c r="C18" s="26">
        <v>1</v>
      </c>
      <c r="D18" s="17" t="s">
        <v>610</v>
      </c>
      <c r="E18" s="17" t="s">
        <v>610</v>
      </c>
      <c r="F18" s="28" t="s">
        <v>610</v>
      </c>
    </row>
    <row r="19" spans="2:6">
      <c r="B19" s="42" t="s">
        <v>607</v>
      </c>
      <c r="C19" s="26">
        <v>2</v>
      </c>
      <c r="D19" s="17" t="s">
        <v>610</v>
      </c>
      <c r="E19" s="17" t="s">
        <v>610</v>
      </c>
      <c r="F19" s="28" t="s">
        <v>610</v>
      </c>
    </row>
    <row r="20" spans="2:6">
      <c r="B20" s="42" t="s">
        <v>608</v>
      </c>
      <c r="C20" s="17" t="s">
        <v>71</v>
      </c>
      <c r="D20" s="17" t="s">
        <v>71</v>
      </c>
      <c r="E20" s="17" t="s">
        <v>71</v>
      </c>
      <c r="F20" s="28" t="s">
        <v>71</v>
      </c>
    </row>
    <row r="21" spans="2:6">
      <c r="B21" s="42" t="s">
        <v>609</v>
      </c>
      <c r="C21" s="17" t="s">
        <v>71</v>
      </c>
      <c r="D21" s="17" t="s">
        <v>71</v>
      </c>
      <c r="E21" s="17" t="s">
        <v>71</v>
      </c>
      <c r="F21" s="28" t="s">
        <v>71</v>
      </c>
    </row>
    <row r="22" spans="2:6">
      <c r="B22" s="42" t="s">
        <v>611</v>
      </c>
      <c r="C22" s="17" t="s">
        <v>71</v>
      </c>
      <c r="D22" s="17" t="s">
        <v>71</v>
      </c>
      <c r="E22" s="17" t="s">
        <v>71</v>
      </c>
      <c r="F22" s="28" t="s">
        <v>71</v>
      </c>
    </row>
    <row r="23" spans="2:6">
      <c r="B23" s="42" t="s">
        <v>612</v>
      </c>
      <c r="C23" s="17" t="s">
        <v>71</v>
      </c>
      <c r="D23" s="17" t="s">
        <v>71</v>
      </c>
      <c r="E23" s="17" t="s">
        <v>71</v>
      </c>
      <c r="F23" s="28" t="s">
        <v>71</v>
      </c>
    </row>
    <row r="24" spans="2:6">
      <c r="B24" s="42" t="s">
        <v>613</v>
      </c>
      <c r="C24" s="26">
        <v>2</v>
      </c>
      <c r="D24" s="17" t="s">
        <v>610</v>
      </c>
      <c r="E24" s="17" t="s">
        <v>610</v>
      </c>
      <c r="F24" s="28" t="s">
        <v>610</v>
      </c>
    </row>
    <row r="25" spans="2:6">
      <c r="B25" s="42" t="s">
        <v>614</v>
      </c>
      <c r="C25" s="17" t="s">
        <v>71</v>
      </c>
      <c r="D25" s="17" t="s">
        <v>71</v>
      </c>
      <c r="E25" s="17" t="s">
        <v>71</v>
      </c>
      <c r="F25" s="28" t="s">
        <v>71</v>
      </c>
    </row>
    <row r="26" spans="2:6">
      <c r="B26" s="42" t="s">
        <v>615</v>
      </c>
      <c r="C26" s="17" t="s">
        <v>71</v>
      </c>
      <c r="D26" s="17" t="s">
        <v>71</v>
      </c>
      <c r="E26" s="17" t="s">
        <v>71</v>
      </c>
      <c r="F26" s="28" t="s">
        <v>71</v>
      </c>
    </row>
    <row r="27" spans="2:6">
      <c r="B27" s="42" t="s">
        <v>616</v>
      </c>
      <c r="C27" s="17" t="s">
        <v>71</v>
      </c>
      <c r="D27" s="17" t="s">
        <v>71</v>
      </c>
      <c r="E27" s="17" t="s">
        <v>71</v>
      </c>
      <c r="F27" s="28" t="s">
        <v>71</v>
      </c>
    </row>
    <row r="28" spans="2:6">
      <c r="B28" s="42" t="s">
        <v>617</v>
      </c>
      <c r="C28" s="17" t="s">
        <v>71</v>
      </c>
      <c r="D28" s="17" t="s">
        <v>71</v>
      </c>
      <c r="E28" s="17" t="s">
        <v>71</v>
      </c>
      <c r="F28" s="28" t="s">
        <v>71</v>
      </c>
    </row>
    <row r="29" spans="2:6">
      <c r="B29" s="42" t="s">
        <v>618</v>
      </c>
      <c r="C29" s="17" t="s">
        <v>71</v>
      </c>
      <c r="D29" s="17" t="s">
        <v>71</v>
      </c>
      <c r="E29" s="17" t="s">
        <v>71</v>
      </c>
      <c r="F29" s="28" t="s">
        <v>71</v>
      </c>
    </row>
    <row r="30" spans="2:6">
      <c r="B30" s="42" t="s">
        <v>619</v>
      </c>
      <c r="C30" s="17" t="s">
        <v>71</v>
      </c>
      <c r="D30" s="17" t="s">
        <v>71</v>
      </c>
      <c r="E30" s="17" t="s">
        <v>71</v>
      </c>
      <c r="F30" s="28" t="s">
        <v>71</v>
      </c>
    </row>
    <row r="31" spans="2:6">
      <c r="B31" s="42" t="s">
        <v>620</v>
      </c>
      <c r="C31" s="17" t="s">
        <v>71</v>
      </c>
      <c r="D31" s="17" t="s">
        <v>71</v>
      </c>
      <c r="E31" s="17" t="s">
        <v>71</v>
      </c>
      <c r="F31" s="28" t="s">
        <v>71</v>
      </c>
    </row>
    <row r="32" spans="2:6">
      <c r="B32" s="16" t="s">
        <v>72</v>
      </c>
      <c r="C32" s="26">
        <v>33</v>
      </c>
      <c r="D32" s="26">
        <v>450</v>
      </c>
      <c r="E32" s="26">
        <v>1312</v>
      </c>
      <c r="F32" s="28" t="s">
        <v>71</v>
      </c>
    </row>
    <row r="33" spans="2:6">
      <c r="B33" s="42" t="s">
        <v>73</v>
      </c>
      <c r="C33" s="26">
        <v>5</v>
      </c>
      <c r="D33" s="26">
        <v>79</v>
      </c>
      <c r="E33" s="26">
        <v>226</v>
      </c>
      <c r="F33" s="28" t="s">
        <v>71</v>
      </c>
    </row>
    <row r="34" spans="2:6">
      <c r="B34" s="42" t="s">
        <v>74</v>
      </c>
      <c r="C34" s="26">
        <v>2</v>
      </c>
      <c r="D34" s="17" t="s">
        <v>610</v>
      </c>
      <c r="E34" s="17" t="s">
        <v>610</v>
      </c>
      <c r="F34" s="28" t="s">
        <v>610</v>
      </c>
    </row>
    <row r="35" spans="2:6">
      <c r="B35" s="42" t="s">
        <v>75</v>
      </c>
      <c r="C35" s="17" t="s">
        <v>71</v>
      </c>
      <c r="D35" s="17" t="s">
        <v>71</v>
      </c>
      <c r="E35" s="17" t="s">
        <v>71</v>
      </c>
      <c r="F35" s="28" t="s">
        <v>71</v>
      </c>
    </row>
    <row r="36" spans="2:6">
      <c r="B36" s="42" t="s">
        <v>76</v>
      </c>
      <c r="C36" s="26">
        <v>1</v>
      </c>
      <c r="D36" s="17" t="s">
        <v>610</v>
      </c>
      <c r="E36" s="17" t="s">
        <v>610</v>
      </c>
      <c r="F36" s="28" t="s">
        <v>610</v>
      </c>
    </row>
    <row r="37" spans="2:6">
      <c r="B37" s="42" t="s">
        <v>77</v>
      </c>
      <c r="C37" s="26">
        <v>2</v>
      </c>
      <c r="D37" s="17" t="s">
        <v>610</v>
      </c>
      <c r="E37" s="17" t="s">
        <v>610</v>
      </c>
      <c r="F37" s="28" t="s">
        <v>610</v>
      </c>
    </row>
    <row r="38" spans="2:6">
      <c r="B38" s="42" t="s">
        <v>78</v>
      </c>
      <c r="C38" s="26">
        <v>2</v>
      </c>
      <c r="D38" s="17" t="s">
        <v>610</v>
      </c>
      <c r="E38" s="17" t="s">
        <v>610</v>
      </c>
      <c r="F38" s="28" t="s">
        <v>610</v>
      </c>
    </row>
    <row r="39" spans="2:6">
      <c r="B39" s="42" t="s">
        <v>79</v>
      </c>
      <c r="C39" s="26">
        <v>4</v>
      </c>
      <c r="D39" s="26">
        <v>33</v>
      </c>
      <c r="E39" s="26">
        <v>128</v>
      </c>
      <c r="F39" s="28" t="s">
        <v>71</v>
      </c>
    </row>
    <row r="40" spans="2:6">
      <c r="B40" s="42" t="s">
        <v>80</v>
      </c>
      <c r="C40" s="26">
        <v>1</v>
      </c>
      <c r="D40" s="17" t="s">
        <v>610</v>
      </c>
      <c r="E40" s="17" t="s">
        <v>610</v>
      </c>
      <c r="F40" s="28" t="s">
        <v>610</v>
      </c>
    </row>
    <row r="41" spans="2:6">
      <c r="B41" s="42" t="s">
        <v>81</v>
      </c>
      <c r="C41" s="26">
        <v>3</v>
      </c>
      <c r="D41" s="26">
        <v>27</v>
      </c>
      <c r="E41" s="26">
        <v>94</v>
      </c>
      <c r="F41" s="28" t="s">
        <v>71</v>
      </c>
    </row>
    <row r="42" spans="2:6">
      <c r="B42" s="42" t="s">
        <v>82</v>
      </c>
      <c r="C42" s="26">
        <v>2</v>
      </c>
      <c r="D42" s="17" t="s">
        <v>610</v>
      </c>
      <c r="E42" s="17" t="s">
        <v>610</v>
      </c>
      <c r="F42" s="28" t="s">
        <v>610</v>
      </c>
    </row>
    <row r="43" spans="2:6">
      <c r="B43" s="42" t="s">
        <v>83</v>
      </c>
      <c r="C43" s="26">
        <v>7</v>
      </c>
      <c r="D43" s="26">
        <v>112</v>
      </c>
      <c r="E43" s="26">
        <v>285</v>
      </c>
      <c r="F43" s="28" t="s">
        <v>71</v>
      </c>
    </row>
    <row r="44" spans="2:6">
      <c r="B44" s="42" t="s">
        <v>84</v>
      </c>
      <c r="C44" s="26">
        <v>4</v>
      </c>
      <c r="D44" s="26">
        <v>63</v>
      </c>
      <c r="E44" s="26">
        <v>241</v>
      </c>
      <c r="F44" s="28" t="s">
        <v>71</v>
      </c>
    </row>
    <row r="45" spans="2:6">
      <c r="B45" s="16" t="s">
        <v>85</v>
      </c>
      <c r="C45" s="26">
        <v>63</v>
      </c>
      <c r="D45" s="26">
        <v>1112</v>
      </c>
      <c r="E45" s="26">
        <v>3609</v>
      </c>
      <c r="F45" s="28" t="s">
        <v>71</v>
      </c>
    </row>
    <row r="46" spans="2:6" ht="25.5">
      <c r="B46" s="42" t="s">
        <v>86</v>
      </c>
      <c r="C46" s="26">
        <v>9</v>
      </c>
      <c r="D46" s="26">
        <v>207</v>
      </c>
      <c r="E46" s="26">
        <v>563</v>
      </c>
      <c r="F46" s="28" t="s">
        <v>71</v>
      </c>
    </row>
    <row r="47" spans="2:6">
      <c r="B47" s="42" t="s">
        <v>87</v>
      </c>
      <c r="C47" s="26">
        <v>15</v>
      </c>
      <c r="D47" s="26">
        <v>169</v>
      </c>
      <c r="E47" s="26">
        <v>628</v>
      </c>
      <c r="F47" s="28" t="s">
        <v>71</v>
      </c>
    </row>
    <row r="48" spans="2:6">
      <c r="B48" s="42" t="s">
        <v>88</v>
      </c>
      <c r="C48" s="26">
        <v>8</v>
      </c>
      <c r="D48" s="26">
        <v>176</v>
      </c>
      <c r="E48" s="26">
        <v>613</v>
      </c>
      <c r="F48" s="28" t="s">
        <v>71</v>
      </c>
    </row>
    <row r="49" spans="2:6">
      <c r="B49" s="42" t="s">
        <v>89</v>
      </c>
      <c r="C49" s="26">
        <v>7</v>
      </c>
      <c r="D49" s="26">
        <v>123</v>
      </c>
      <c r="E49" s="26">
        <v>412</v>
      </c>
      <c r="F49" s="28" t="s">
        <v>71</v>
      </c>
    </row>
    <row r="50" spans="2:6">
      <c r="B50" s="42" t="s">
        <v>90</v>
      </c>
      <c r="C50" s="26">
        <v>12</v>
      </c>
      <c r="D50" s="26">
        <v>88</v>
      </c>
      <c r="E50" s="26">
        <v>353</v>
      </c>
      <c r="F50" s="28" t="s">
        <v>71</v>
      </c>
    </row>
    <row r="51" spans="2:6">
      <c r="B51" s="42" t="s">
        <v>91</v>
      </c>
      <c r="C51" s="26">
        <v>4</v>
      </c>
      <c r="D51" s="26">
        <v>131</v>
      </c>
      <c r="E51" s="26">
        <v>426</v>
      </c>
      <c r="F51" s="28" t="s">
        <v>71</v>
      </c>
    </row>
    <row r="52" spans="2:6">
      <c r="B52" s="42" t="s">
        <v>92</v>
      </c>
      <c r="C52" s="26">
        <v>8</v>
      </c>
      <c r="D52" s="26">
        <v>218</v>
      </c>
      <c r="E52" s="26">
        <v>614</v>
      </c>
      <c r="F52" s="28" t="s">
        <v>71</v>
      </c>
    </row>
    <row r="53" spans="2:6">
      <c r="B53" s="16" t="s">
        <v>93</v>
      </c>
      <c r="C53" s="26">
        <v>41</v>
      </c>
      <c r="D53" s="26">
        <v>571</v>
      </c>
      <c r="E53" s="26">
        <v>1789</v>
      </c>
      <c r="F53" s="28" t="s">
        <v>71</v>
      </c>
    </row>
    <row r="54" spans="2:6">
      <c r="B54" s="42" t="s">
        <v>94</v>
      </c>
      <c r="C54" s="26">
        <v>4</v>
      </c>
      <c r="D54" s="26">
        <v>55</v>
      </c>
      <c r="E54" s="26">
        <v>169</v>
      </c>
      <c r="F54" s="28" t="s">
        <v>71</v>
      </c>
    </row>
    <row r="55" spans="2:6">
      <c r="B55" s="42" t="s">
        <v>95</v>
      </c>
      <c r="C55" s="26">
        <v>22</v>
      </c>
      <c r="D55" s="26">
        <v>329</v>
      </c>
      <c r="E55" s="26">
        <v>1006</v>
      </c>
      <c r="F55" s="28" t="s">
        <v>71</v>
      </c>
    </row>
    <row r="56" spans="2:6">
      <c r="B56" s="42" t="s">
        <v>96</v>
      </c>
      <c r="C56" s="26">
        <v>7</v>
      </c>
      <c r="D56" s="26">
        <v>115</v>
      </c>
      <c r="E56" s="26">
        <v>362</v>
      </c>
      <c r="F56" s="28" t="s">
        <v>71</v>
      </c>
    </row>
    <row r="57" spans="2:6">
      <c r="B57" s="42" t="s">
        <v>97</v>
      </c>
      <c r="C57" s="17" t="s">
        <v>71</v>
      </c>
      <c r="D57" s="17" t="s">
        <v>71</v>
      </c>
      <c r="E57" s="17" t="s">
        <v>71</v>
      </c>
      <c r="F57" s="28" t="s">
        <v>71</v>
      </c>
    </row>
    <row r="58" spans="2:6">
      <c r="B58" s="42" t="s">
        <v>98</v>
      </c>
      <c r="C58" s="26">
        <v>2</v>
      </c>
      <c r="D58" s="17" t="s">
        <v>610</v>
      </c>
      <c r="E58" s="17" t="s">
        <v>610</v>
      </c>
      <c r="F58" s="28" t="s">
        <v>610</v>
      </c>
    </row>
    <row r="59" spans="2:6">
      <c r="B59" s="42" t="s">
        <v>99</v>
      </c>
      <c r="C59" s="26">
        <v>2</v>
      </c>
      <c r="D59" s="17" t="s">
        <v>610</v>
      </c>
      <c r="E59" s="17" t="s">
        <v>610</v>
      </c>
      <c r="F59" s="28" t="s">
        <v>610</v>
      </c>
    </row>
    <row r="60" spans="2:6">
      <c r="B60" s="42" t="s">
        <v>100</v>
      </c>
      <c r="C60" s="26">
        <v>4</v>
      </c>
      <c r="D60" s="26">
        <v>32</v>
      </c>
      <c r="E60" s="26">
        <v>110</v>
      </c>
      <c r="F60" s="28" t="s">
        <v>71</v>
      </c>
    </row>
    <row r="61" spans="2:6">
      <c r="B61" s="16" t="s">
        <v>101</v>
      </c>
      <c r="C61" s="26">
        <v>18</v>
      </c>
      <c r="D61" s="26">
        <v>194</v>
      </c>
      <c r="E61" s="26">
        <v>715</v>
      </c>
      <c r="F61" s="27">
        <v>20</v>
      </c>
    </row>
    <row r="62" spans="2:6">
      <c r="B62" s="42" t="s">
        <v>102</v>
      </c>
      <c r="C62" s="26">
        <v>4</v>
      </c>
      <c r="D62" s="26">
        <v>45</v>
      </c>
      <c r="E62" s="26">
        <v>127</v>
      </c>
      <c r="F62" s="28" t="s">
        <v>71</v>
      </c>
    </row>
    <row r="63" spans="2:6">
      <c r="B63" s="42" t="s">
        <v>103</v>
      </c>
      <c r="C63" s="26">
        <v>10</v>
      </c>
      <c r="D63" s="26">
        <v>94</v>
      </c>
      <c r="E63" s="26">
        <v>400</v>
      </c>
      <c r="F63" s="27">
        <v>20</v>
      </c>
    </row>
    <row r="64" spans="2:6">
      <c r="B64" s="42" t="s">
        <v>104</v>
      </c>
      <c r="C64" s="26">
        <v>4</v>
      </c>
      <c r="D64" s="26">
        <v>55</v>
      </c>
      <c r="E64" s="26">
        <v>188</v>
      </c>
      <c r="F64" s="28" t="s">
        <v>71</v>
      </c>
    </row>
    <row r="65" spans="2:6">
      <c r="B65" s="16" t="s">
        <v>105</v>
      </c>
      <c r="C65" s="26">
        <v>37</v>
      </c>
      <c r="D65" s="26">
        <v>639</v>
      </c>
      <c r="E65" s="26">
        <v>1905</v>
      </c>
      <c r="F65" s="27">
        <v>6</v>
      </c>
    </row>
    <row r="66" spans="2:6">
      <c r="B66" s="42" t="s">
        <v>106</v>
      </c>
      <c r="C66" s="26">
        <v>11</v>
      </c>
      <c r="D66" s="26">
        <v>155</v>
      </c>
      <c r="E66" s="26">
        <v>467</v>
      </c>
      <c r="F66" s="28" t="s">
        <v>71</v>
      </c>
    </row>
    <row r="67" spans="2:6">
      <c r="B67" s="42" t="s">
        <v>107</v>
      </c>
      <c r="C67" s="26">
        <v>8</v>
      </c>
      <c r="D67" s="26">
        <v>154</v>
      </c>
      <c r="E67" s="26">
        <v>498</v>
      </c>
      <c r="F67" s="27">
        <v>6</v>
      </c>
    </row>
    <row r="68" spans="2:6">
      <c r="B68" s="42" t="s">
        <v>108</v>
      </c>
      <c r="C68" s="26">
        <v>10</v>
      </c>
      <c r="D68" s="17" t="s">
        <v>610</v>
      </c>
      <c r="E68" s="17" t="s">
        <v>610</v>
      </c>
      <c r="F68" s="28" t="s">
        <v>610</v>
      </c>
    </row>
    <row r="69" spans="2:6">
      <c r="B69" s="42" t="s">
        <v>109</v>
      </c>
      <c r="C69" s="26">
        <v>3</v>
      </c>
      <c r="D69" s="26">
        <v>57</v>
      </c>
      <c r="E69" s="26">
        <v>160</v>
      </c>
      <c r="F69" s="28" t="s">
        <v>71</v>
      </c>
    </row>
    <row r="70" spans="2:6">
      <c r="B70" s="42" t="s">
        <v>110</v>
      </c>
      <c r="C70" s="26">
        <v>4</v>
      </c>
      <c r="D70" s="26">
        <v>53</v>
      </c>
      <c r="E70" s="26">
        <v>172</v>
      </c>
      <c r="F70" s="28" t="s">
        <v>71</v>
      </c>
    </row>
    <row r="71" spans="2:6">
      <c r="B71" s="42" t="s">
        <v>111</v>
      </c>
      <c r="C71" s="17" t="s">
        <v>71</v>
      </c>
      <c r="D71" s="17" t="s">
        <v>71</v>
      </c>
      <c r="E71" s="17" t="s">
        <v>71</v>
      </c>
      <c r="F71" s="28" t="s">
        <v>71</v>
      </c>
    </row>
    <row r="72" spans="2:6">
      <c r="B72" s="42" t="s">
        <v>112</v>
      </c>
      <c r="C72" s="26">
        <v>1</v>
      </c>
      <c r="D72" s="17" t="s">
        <v>610</v>
      </c>
      <c r="E72" s="17" t="s">
        <v>610</v>
      </c>
      <c r="F72" s="28" t="s">
        <v>610</v>
      </c>
    </row>
    <row r="73" spans="2:6">
      <c r="B73" s="16" t="s">
        <v>113</v>
      </c>
      <c r="C73" s="26">
        <v>58</v>
      </c>
      <c r="D73" s="26">
        <v>681</v>
      </c>
      <c r="E73" s="26">
        <v>2420</v>
      </c>
      <c r="F73" s="28" t="s">
        <v>71</v>
      </c>
    </row>
    <row r="74" spans="2:6">
      <c r="B74" s="42" t="s">
        <v>114</v>
      </c>
      <c r="C74" s="26">
        <v>6</v>
      </c>
      <c r="D74" s="26">
        <v>119</v>
      </c>
      <c r="E74" s="26">
        <v>404</v>
      </c>
      <c r="F74" s="28" t="s">
        <v>71</v>
      </c>
    </row>
    <row r="75" spans="2:6" ht="25.5">
      <c r="B75" s="42" t="s">
        <v>115</v>
      </c>
      <c r="C75" s="26">
        <v>18</v>
      </c>
      <c r="D75" s="26">
        <v>174</v>
      </c>
      <c r="E75" s="26">
        <v>663</v>
      </c>
      <c r="F75" s="28" t="s">
        <v>71</v>
      </c>
    </row>
    <row r="76" spans="2:6">
      <c r="B76" s="42" t="s">
        <v>116</v>
      </c>
      <c r="C76" s="26">
        <v>12</v>
      </c>
      <c r="D76" s="26">
        <v>183</v>
      </c>
      <c r="E76" s="26">
        <v>522</v>
      </c>
      <c r="F76" s="28" t="s">
        <v>71</v>
      </c>
    </row>
    <row r="77" spans="2:6">
      <c r="B77" s="42" t="s">
        <v>117</v>
      </c>
      <c r="C77" s="26">
        <v>22</v>
      </c>
      <c r="D77" s="26">
        <v>205</v>
      </c>
      <c r="E77" s="26">
        <v>831</v>
      </c>
      <c r="F77" s="28" t="s">
        <v>71</v>
      </c>
    </row>
    <row r="78" spans="2:6" ht="25.5">
      <c r="B78" s="16" t="s">
        <v>118</v>
      </c>
      <c r="C78" s="26">
        <v>76</v>
      </c>
      <c r="D78" s="26">
        <v>957</v>
      </c>
      <c r="E78" s="26">
        <v>3290</v>
      </c>
      <c r="F78" s="28" t="s">
        <v>71</v>
      </c>
    </row>
    <row r="79" spans="2:6">
      <c r="B79" s="42" t="s">
        <v>119</v>
      </c>
      <c r="C79" s="26">
        <v>5</v>
      </c>
      <c r="D79" s="26">
        <v>130</v>
      </c>
      <c r="E79" s="26">
        <v>317</v>
      </c>
      <c r="F79" s="28" t="s">
        <v>71</v>
      </c>
    </row>
    <row r="80" spans="2:6">
      <c r="B80" s="42" t="s">
        <v>120</v>
      </c>
      <c r="C80" s="26">
        <v>6</v>
      </c>
      <c r="D80" s="26">
        <v>51</v>
      </c>
      <c r="E80" s="26">
        <v>219</v>
      </c>
      <c r="F80" s="28" t="s">
        <v>71</v>
      </c>
    </row>
    <row r="81" spans="2:6">
      <c r="B81" s="42" t="s">
        <v>121</v>
      </c>
      <c r="C81" s="26">
        <v>8</v>
      </c>
      <c r="D81" s="26">
        <v>95</v>
      </c>
      <c r="E81" s="26">
        <v>400</v>
      </c>
      <c r="F81" s="28" t="s">
        <v>71</v>
      </c>
    </row>
    <row r="82" spans="2:6" ht="25.5">
      <c r="B82" s="42" t="s">
        <v>122</v>
      </c>
      <c r="C82" s="26">
        <v>23</v>
      </c>
      <c r="D82" s="26">
        <v>257</v>
      </c>
      <c r="E82" s="26">
        <v>978</v>
      </c>
      <c r="F82" s="28" t="s">
        <v>71</v>
      </c>
    </row>
    <row r="83" spans="2:6">
      <c r="B83" s="42" t="s">
        <v>123</v>
      </c>
      <c r="C83" s="26">
        <v>34</v>
      </c>
      <c r="D83" s="26">
        <v>424</v>
      </c>
      <c r="E83" s="26">
        <v>1376</v>
      </c>
      <c r="F83" s="28" t="s">
        <v>71</v>
      </c>
    </row>
    <row r="84" spans="2:6">
      <c r="B84" s="16" t="s">
        <v>124</v>
      </c>
      <c r="C84" s="26">
        <v>33</v>
      </c>
      <c r="D84" s="26">
        <v>739</v>
      </c>
      <c r="E84" s="26">
        <v>2434</v>
      </c>
      <c r="F84" s="28" t="s">
        <v>71</v>
      </c>
    </row>
    <row r="85" spans="2:6">
      <c r="B85" s="42" t="s">
        <v>125</v>
      </c>
      <c r="C85" s="26">
        <v>7</v>
      </c>
      <c r="D85" s="26">
        <v>95</v>
      </c>
      <c r="E85" s="26">
        <v>271</v>
      </c>
      <c r="F85" s="28" t="s">
        <v>71</v>
      </c>
    </row>
    <row r="86" spans="2:6">
      <c r="B86" s="42" t="s">
        <v>126</v>
      </c>
      <c r="C86" s="26">
        <v>3</v>
      </c>
      <c r="D86" s="26">
        <v>139</v>
      </c>
      <c r="E86" s="26">
        <v>319</v>
      </c>
      <c r="F86" s="28" t="s">
        <v>71</v>
      </c>
    </row>
    <row r="87" spans="2:6">
      <c r="B87" s="42" t="s">
        <v>127</v>
      </c>
      <c r="C87" s="26">
        <v>8</v>
      </c>
      <c r="D87" s="26">
        <v>286</v>
      </c>
      <c r="E87" s="26">
        <v>1012</v>
      </c>
      <c r="F87" s="28" t="s">
        <v>71</v>
      </c>
    </row>
    <row r="88" spans="2:6">
      <c r="B88" s="42" t="s">
        <v>128</v>
      </c>
      <c r="C88" s="26">
        <v>15</v>
      </c>
      <c r="D88" s="26">
        <v>219</v>
      </c>
      <c r="E88" s="26">
        <v>832</v>
      </c>
      <c r="F88" s="28" t="s">
        <v>71</v>
      </c>
    </row>
    <row r="89" spans="2:6">
      <c r="B89" s="16" t="s">
        <v>129</v>
      </c>
      <c r="C89" s="26">
        <v>52</v>
      </c>
      <c r="D89" s="26">
        <v>648</v>
      </c>
      <c r="E89" s="26">
        <v>2279</v>
      </c>
      <c r="F89" s="27">
        <v>3</v>
      </c>
    </row>
    <row r="90" spans="2:6">
      <c r="B90" s="42" t="s">
        <v>130</v>
      </c>
      <c r="C90" s="26">
        <v>6</v>
      </c>
      <c r="D90" s="26">
        <v>51</v>
      </c>
      <c r="E90" s="26">
        <v>182</v>
      </c>
      <c r="F90" s="28" t="s">
        <v>71</v>
      </c>
    </row>
    <row r="91" spans="2:6">
      <c r="B91" s="42" t="s">
        <v>131</v>
      </c>
      <c r="C91" s="26">
        <v>10</v>
      </c>
      <c r="D91" s="26">
        <v>132</v>
      </c>
      <c r="E91" s="26">
        <v>488</v>
      </c>
      <c r="F91" s="27">
        <v>3</v>
      </c>
    </row>
    <row r="92" spans="2:6">
      <c r="B92" s="42" t="s">
        <v>132</v>
      </c>
      <c r="C92" s="26">
        <v>8</v>
      </c>
      <c r="D92" s="26">
        <v>92</v>
      </c>
      <c r="E92" s="26">
        <v>309</v>
      </c>
      <c r="F92" s="28" t="s">
        <v>71</v>
      </c>
    </row>
    <row r="93" spans="2:6">
      <c r="B93" s="42" t="s">
        <v>133</v>
      </c>
      <c r="C93" s="26">
        <v>12</v>
      </c>
      <c r="D93" s="26">
        <v>176</v>
      </c>
      <c r="E93" s="26">
        <v>636</v>
      </c>
      <c r="F93" s="28" t="s">
        <v>71</v>
      </c>
    </row>
    <row r="94" spans="2:6" ht="25.5">
      <c r="B94" s="42" t="s">
        <v>134</v>
      </c>
      <c r="C94" s="26">
        <v>16</v>
      </c>
      <c r="D94" s="26">
        <v>197</v>
      </c>
      <c r="E94" s="26">
        <v>664</v>
      </c>
      <c r="F94" s="28" t="s">
        <v>71</v>
      </c>
    </row>
    <row r="95" spans="2:6" ht="25.5">
      <c r="B95" s="16" t="s">
        <v>135</v>
      </c>
      <c r="C95" s="26">
        <v>52</v>
      </c>
      <c r="D95" s="26">
        <v>791</v>
      </c>
      <c r="E95" s="26">
        <v>2562</v>
      </c>
      <c r="F95" s="28" t="s">
        <v>71</v>
      </c>
    </row>
    <row r="96" spans="2:6">
      <c r="B96" s="42" t="s">
        <v>136</v>
      </c>
      <c r="C96" s="26">
        <v>4</v>
      </c>
      <c r="D96" s="26">
        <v>44</v>
      </c>
      <c r="E96" s="26">
        <v>170</v>
      </c>
      <c r="F96" s="28" t="s">
        <v>71</v>
      </c>
    </row>
    <row r="97" spans="2:6">
      <c r="B97" s="42" t="s">
        <v>137</v>
      </c>
      <c r="C97" s="17" t="s">
        <v>71</v>
      </c>
      <c r="D97" s="17" t="s">
        <v>71</v>
      </c>
      <c r="E97" s="17" t="s">
        <v>71</v>
      </c>
      <c r="F97" s="28" t="s">
        <v>71</v>
      </c>
    </row>
    <row r="98" spans="2:6">
      <c r="B98" s="42" t="s">
        <v>138</v>
      </c>
      <c r="C98" s="26">
        <v>5</v>
      </c>
      <c r="D98" s="26">
        <v>86</v>
      </c>
      <c r="E98" s="26">
        <v>234</v>
      </c>
      <c r="F98" s="28" t="s">
        <v>71</v>
      </c>
    </row>
    <row r="99" spans="2:6">
      <c r="B99" s="42" t="s">
        <v>139</v>
      </c>
      <c r="C99" s="26">
        <v>20</v>
      </c>
      <c r="D99" s="26">
        <v>319</v>
      </c>
      <c r="E99" s="26">
        <v>1091</v>
      </c>
      <c r="F99" s="28" t="s">
        <v>71</v>
      </c>
    </row>
    <row r="100" spans="2:6">
      <c r="B100" s="42" t="s">
        <v>140</v>
      </c>
      <c r="C100" s="26">
        <v>12</v>
      </c>
      <c r="D100" s="26">
        <v>161</v>
      </c>
      <c r="E100" s="26">
        <v>578</v>
      </c>
      <c r="F100" s="28" t="s">
        <v>71</v>
      </c>
    </row>
    <row r="101" spans="2:6">
      <c r="B101" s="42" t="s">
        <v>141</v>
      </c>
      <c r="C101" s="26">
        <v>5</v>
      </c>
      <c r="D101" s="26">
        <v>116</v>
      </c>
      <c r="E101" s="26">
        <v>285</v>
      </c>
      <c r="F101" s="28" t="s">
        <v>71</v>
      </c>
    </row>
    <row r="102" spans="2:6">
      <c r="B102" s="42" t="s">
        <v>142</v>
      </c>
      <c r="C102" s="26">
        <v>6</v>
      </c>
      <c r="D102" s="26">
        <v>65</v>
      </c>
      <c r="E102" s="26">
        <v>204</v>
      </c>
      <c r="F102" s="28" t="s">
        <v>71</v>
      </c>
    </row>
    <row r="103" spans="2:6">
      <c r="B103" s="16" t="s">
        <v>143</v>
      </c>
      <c r="C103" s="26">
        <v>56</v>
      </c>
      <c r="D103" s="26">
        <v>933</v>
      </c>
      <c r="E103" s="26">
        <v>2918</v>
      </c>
      <c r="F103" s="27">
        <v>14</v>
      </c>
    </row>
    <row r="104" spans="2:6">
      <c r="B104" s="42" t="s">
        <v>144</v>
      </c>
      <c r="C104" s="26">
        <v>12</v>
      </c>
      <c r="D104" s="26">
        <v>169</v>
      </c>
      <c r="E104" s="26">
        <v>570</v>
      </c>
      <c r="F104" s="28" t="s">
        <v>71</v>
      </c>
    </row>
    <row r="105" spans="2:6">
      <c r="B105" s="42" t="s">
        <v>145</v>
      </c>
      <c r="C105" s="26">
        <v>11</v>
      </c>
      <c r="D105" s="26">
        <v>221</v>
      </c>
      <c r="E105" s="26">
        <v>583</v>
      </c>
      <c r="F105" s="28" t="s">
        <v>71</v>
      </c>
    </row>
    <row r="106" spans="2:6">
      <c r="B106" s="42" t="s">
        <v>146</v>
      </c>
      <c r="C106" s="26">
        <v>5</v>
      </c>
      <c r="D106" s="26">
        <v>72</v>
      </c>
      <c r="E106" s="26">
        <v>218</v>
      </c>
      <c r="F106" s="28" t="s">
        <v>71</v>
      </c>
    </row>
    <row r="107" spans="2:6">
      <c r="B107" s="42" t="s">
        <v>147</v>
      </c>
      <c r="C107" s="26">
        <v>6</v>
      </c>
      <c r="D107" s="26">
        <v>148</v>
      </c>
      <c r="E107" s="26">
        <v>396</v>
      </c>
      <c r="F107" s="28" t="s">
        <v>71</v>
      </c>
    </row>
    <row r="108" spans="2:6">
      <c r="B108" s="42" t="s">
        <v>148</v>
      </c>
      <c r="C108" s="26">
        <v>22</v>
      </c>
      <c r="D108" s="26">
        <v>323</v>
      </c>
      <c r="E108" s="26">
        <v>1151</v>
      </c>
      <c r="F108" s="27">
        <v>14</v>
      </c>
    </row>
    <row r="109" spans="2:6">
      <c r="B109" s="16" t="s">
        <v>149</v>
      </c>
      <c r="C109" s="26">
        <v>36</v>
      </c>
      <c r="D109" s="26">
        <v>503</v>
      </c>
      <c r="E109" s="26">
        <v>1561</v>
      </c>
      <c r="F109" s="27">
        <v>30</v>
      </c>
    </row>
    <row r="110" spans="2:6">
      <c r="B110" s="42" t="s">
        <v>150</v>
      </c>
      <c r="C110" s="26">
        <v>9</v>
      </c>
      <c r="D110" s="26">
        <v>124</v>
      </c>
      <c r="E110" s="26">
        <v>428</v>
      </c>
      <c r="F110" s="28" t="s">
        <v>71</v>
      </c>
    </row>
    <row r="111" spans="2:6">
      <c r="B111" s="42" t="s">
        <v>151</v>
      </c>
      <c r="C111" s="26">
        <v>5</v>
      </c>
      <c r="D111" s="26">
        <v>43</v>
      </c>
      <c r="E111" s="26">
        <v>122</v>
      </c>
      <c r="F111" s="28" t="s">
        <v>71</v>
      </c>
    </row>
    <row r="112" spans="2:6">
      <c r="B112" s="42" t="s">
        <v>152</v>
      </c>
      <c r="C112" s="26">
        <v>15</v>
      </c>
      <c r="D112" s="26">
        <v>173</v>
      </c>
      <c r="E112" s="26">
        <v>617</v>
      </c>
      <c r="F112" s="28" t="s">
        <v>71</v>
      </c>
    </row>
    <row r="113" spans="1:6">
      <c r="B113" s="42" t="s">
        <v>153</v>
      </c>
      <c r="C113" s="26">
        <v>7</v>
      </c>
      <c r="D113" s="26">
        <v>163</v>
      </c>
      <c r="E113" s="26">
        <v>394</v>
      </c>
      <c r="F113" s="27">
        <v>30</v>
      </c>
    </row>
    <row r="114" spans="1:6" ht="25.5">
      <c r="B114" s="16" t="s">
        <v>154</v>
      </c>
      <c r="C114" s="26">
        <v>70</v>
      </c>
      <c r="D114" s="26">
        <v>826</v>
      </c>
      <c r="E114" s="26">
        <v>3062</v>
      </c>
      <c r="F114" s="27">
        <v>58</v>
      </c>
    </row>
    <row r="115" spans="1:6">
      <c r="B115" s="42" t="s">
        <v>155</v>
      </c>
      <c r="C115" s="26">
        <v>27</v>
      </c>
      <c r="D115" s="26">
        <v>311</v>
      </c>
      <c r="E115" s="26">
        <v>1141</v>
      </c>
      <c r="F115" s="27">
        <v>33</v>
      </c>
    </row>
    <row r="116" spans="1:6">
      <c r="B116" s="42" t="s">
        <v>156</v>
      </c>
      <c r="C116" s="26">
        <v>21</v>
      </c>
      <c r="D116" s="26">
        <v>240</v>
      </c>
      <c r="E116" s="26">
        <v>994</v>
      </c>
      <c r="F116" s="27">
        <v>25</v>
      </c>
    </row>
    <row r="117" spans="1:6">
      <c r="B117" s="42" t="s">
        <v>157</v>
      </c>
      <c r="C117" s="17" t="s">
        <v>71</v>
      </c>
      <c r="D117" s="17" t="s">
        <v>71</v>
      </c>
      <c r="E117" s="17" t="s">
        <v>71</v>
      </c>
      <c r="F117" s="28" t="s">
        <v>71</v>
      </c>
    </row>
    <row r="118" spans="1:6">
      <c r="B118" s="42" t="s">
        <v>158</v>
      </c>
      <c r="C118" s="26">
        <v>12</v>
      </c>
      <c r="D118" s="26">
        <v>114</v>
      </c>
      <c r="E118" s="26">
        <v>421</v>
      </c>
      <c r="F118" s="28" t="s">
        <v>71</v>
      </c>
    </row>
    <row r="119" spans="1:6">
      <c r="B119" s="42" t="s">
        <v>159</v>
      </c>
      <c r="C119" s="26">
        <v>5</v>
      </c>
      <c r="D119" s="26">
        <v>72</v>
      </c>
      <c r="E119" s="26">
        <v>235</v>
      </c>
      <c r="F119" s="28" t="s">
        <v>71</v>
      </c>
    </row>
    <row r="120" spans="1:6" ht="13.5" thickBot="1">
      <c r="B120" s="43" t="s">
        <v>160</v>
      </c>
      <c r="C120" s="29">
        <v>5</v>
      </c>
      <c r="D120" s="29">
        <v>89</v>
      </c>
      <c r="E120" s="29">
        <v>271</v>
      </c>
      <c r="F120" s="182" t="s">
        <v>71</v>
      </c>
    </row>
    <row r="121" spans="1:6">
      <c r="B121" s="273" t="s">
        <v>621</v>
      </c>
    </row>
    <row r="124" spans="1:6">
      <c r="A124" s="273" t="s">
        <v>163</v>
      </c>
      <c r="B124" s="23" t="s">
        <v>164</v>
      </c>
      <c r="D124" s="23" t="s">
        <v>165</v>
      </c>
      <c r="F124" s="273" t="s">
        <v>622</v>
      </c>
    </row>
  </sheetData>
  <hyperlinks>
    <hyperlink ref="B124" r:id="rId1" display="url"/>
    <hyperlink ref="D124" r:id="rId2" display="url"/>
    <hyperlink ref="A1" r:id="rId3"/>
  </hyperlinks>
  <pageMargins left="0.78740157499999996" right="0.78740157499999996" top="0.984251969" bottom="0.984251969" header="0.5" footer="0.5"/>
  <pageSetup orientation="portrait" horizontalDpi="300" verticalDpi="300"/>
  <headerFooter alignWithMargins="0"/>
</worksheet>
</file>

<file path=xl/worksheets/sheet157.xml><?xml version="1.0" encoding="utf-8"?>
<worksheet xmlns="http://schemas.openxmlformats.org/spreadsheetml/2006/main" xmlns:r="http://schemas.openxmlformats.org/officeDocument/2006/relationships">
  <sheetPr codeName="List156"/>
  <dimension ref="A1:F124"/>
  <sheetViews>
    <sheetView workbookViewId="0">
      <selection activeCell="A2" sqref="A2"/>
    </sheetView>
  </sheetViews>
  <sheetFormatPr defaultRowHeight="12.75"/>
  <cols>
    <col min="1" max="1" width="9.140625" style="277"/>
    <col min="2" max="2" width="18.28515625" style="277" customWidth="1"/>
    <col min="3" max="6" width="21.5703125" style="277" customWidth="1"/>
    <col min="7" max="257" width="9.140625" style="277"/>
    <col min="258" max="258" width="18.28515625" style="277" customWidth="1"/>
    <col min="259" max="262" width="21.5703125" style="277" customWidth="1"/>
    <col min="263" max="513" width="9.140625" style="277"/>
    <col min="514" max="514" width="18.28515625" style="277" customWidth="1"/>
    <col min="515" max="518" width="21.5703125" style="277" customWidth="1"/>
    <col min="519" max="769" width="9.140625" style="277"/>
    <col min="770" max="770" width="18.28515625" style="277" customWidth="1"/>
    <col min="771" max="774" width="21.5703125" style="277" customWidth="1"/>
    <col min="775" max="1025" width="9.140625" style="277"/>
    <col min="1026" max="1026" width="18.28515625" style="277" customWidth="1"/>
    <col min="1027" max="1030" width="21.5703125" style="277" customWidth="1"/>
    <col min="1031" max="1281" width="9.140625" style="277"/>
    <col min="1282" max="1282" width="18.28515625" style="277" customWidth="1"/>
    <col min="1283" max="1286" width="21.5703125" style="277" customWidth="1"/>
    <col min="1287" max="1537" width="9.140625" style="277"/>
    <col min="1538" max="1538" width="18.28515625" style="277" customWidth="1"/>
    <col min="1539" max="1542" width="21.5703125" style="277" customWidth="1"/>
    <col min="1543" max="1793" width="9.140625" style="277"/>
    <col min="1794" max="1794" width="18.28515625" style="277" customWidth="1"/>
    <col min="1795" max="1798" width="21.5703125" style="277" customWidth="1"/>
    <col min="1799" max="2049" width="9.140625" style="277"/>
    <col min="2050" max="2050" width="18.28515625" style="277" customWidth="1"/>
    <col min="2051" max="2054" width="21.5703125" style="277" customWidth="1"/>
    <col min="2055" max="2305" width="9.140625" style="277"/>
    <col min="2306" max="2306" width="18.28515625" style="277" customWidth="1"/>
    <col min="2307" max="2310" width="21.5703125" style="277" customWidth="1"/>
    <col min="2311" max="2561" width="9.140625" style="277"/>
    <col min="2562" max="2562" width="18.28515625" style="277" customWidth="1"/>
    <col min="2563" max="2566" width="21.5703125" style="277" customWidth="1"/>
    <col min="2567" max="2817" width="9.140625" style="277"/>
    <col min="2818" max="2818" width="18.28515625" style="277" customWidth="1"/>
    <col min="2819" max="2822" width="21.5703125" style="277" customWidth="1"/>
    <col min="2823" max="3073" width="9.140625" style="277"/>
    <col min="3074" max="3074" width="18.28515625" style="277" customWidth="1"/>
    <col min="3075" max="3078" width="21.5703125" style="277" customWidth="1"/>
    <col min="3079" max="3329" width="9.140625" style="277"/>
    <col min="3330" max="3330" width="18.28515625" style="277" customWidth="1"/>
    <col min="3331" max="3334" width="21.5703125" style="277" customWidth="1"/>
    <col min="3335" max="3585" width="9.140625" style="277"/>
    <col min="3586" max="3586" width="18.28515625" style="277" customWidth="1"/>
    <col min="3587" max="3590" width="21.5703125" style="277" customWidth="1"/>
    <col min="3591" max="3841" width="9.140625" style="277"/>
    <col min="3842" max="3842" width="18.28515625" style="277" customWidth="1"/>
    <col min="3843" max="3846" width="21.5703125" style="277" customWidth="1"/>
    <col min="3847" max="4097" width="9.140625" style="277"/>
    <col min="4098" max="4098" width="18.28515625" style="277" customWidth="1"/>
    <col min="4099" max="4102" width="21.5703125" style="277" customWidth="1"/>
    <col min="4103" max="4353" width="9.140625" style="277"/>
    <col min="4354" max="4354" width="18.28515625" style="277" customWidth="1"/>
    <col min="4355" max="4358" width="21.5703125" style="277" customWidth="1"/>
    <col min="4359" max="4609" width="9.140625" style="277"/>
    <col min="4610" max="4610" width="18.28515625" style="277" customWidth="1"/>
    <col min="4611" max="4614" width="21.5703125" style="277" customWidth="1"/>
    <col min="4615" max="4865" width="9.140625" style="277"/>
    <col min="4866" max="4866" width="18.28515625" style="277" customWidth="1"/>
    <col min="4867" max="4870" width="21.5703125" style="277" customWidth="1"/>
    <col min="4871" max="5121" width="9.140625" style="277"/>
    <col min="5122" max="5122" width="18.28515625" style="277" customWidth="1"/>
    <col min="5123" max="5126" width="21.5703125" style="277" customWidth="1"/>
    <col min="5127" max="5377" width="9.140625" style="277"/>
    <col min="5378" max="5378" width="18.28515625" style="277" customWidth="1"/>
    <col min="5379" max="5382" width="21.5703125" style="277" customWidth="1"/>
    <col min="5383" max="5633" width="9.140625" style="277"/>
    <col min="5634" max="5634" width="18.28515625" style="277" customWidth="1"/>
    <col min="5635" max="5638" width="21.5703125" style="277" customWidth="1"/>
    <col min="5639" max="5889" width="9.140625" style="277"/>
    <col min="5890" max="5890" width="18.28515625" style="277" customWidth="1"/>
    <col min="5891" max="5894" width="21.5703125" style="277" customWidth="1"/>
    <col min="5895" max="6145" width="9.140625" style="277"/>
    <col min="6146" max="6146" width="18.28515625" style="277" customWidth="1"/>
    <col min="6147" max="6150" width="21.5703125" style="277" customWidth="1"/>
    <col min="6151" max="6401" width="9.140625" style="277"/>
    <col min="6402" max="6402" width="18.28515625" style="277" customWidth="1"/>
    <col min="6403" max="6406" width="21.5703125" style="277" customWidth="1"/>
    <col min="6407" max="6657" width="9.140625" style="277"/>
    <col min="6658" max="6658" width="18.28515625" style="277" customWidth="1"/>
    <col min="6659" max="6662" width="21.5703125" style="277" customWidth="1"/>
    <col min="6663" max="6913" width="9.140625" style="277"/>
    <col min="6914" max="6914" width="18.28515625" style="277" customWidth="1"/>
    <col min="6915" max="6918" width="21.5703125" style="277" customWidth="1"/>
    <col min="6919" max="7169" width="9.140625" style="277"/>
    <col min="7170" max="7170" width="18.28515625" style="277" customWidth="1"/>
    <col min="7171" max="7174" width="21.5703125" style="277" customWidth="1"/>
    <col min="7175" max="7425" width="9.140625" style="277"/>
    <col min="7426" max="7426" width="18.28515625" style="277" customWidth="1"/>
    <col min="7427" max="7430" width="21.5703125" style="277" customWidth="1"/>
    <col min="7431" max="7681" width="9.140625" style="277"/>
    <col min="7682" max="7682" width="18.28515625" style="277" customWidth="1"/>
    <col min="7683" max="7686" width="21.5703125" style="277" customWidth="1"/>
    <col min="7687" max="7937" width="9.140625" style="277"/>
    <col min="7938" max="7938" width="18.28515625" style="277" customWidth="1"/>
    <col min="7939" max="7942" width="21.5703125" style="277" customWidth="1"/>
    <col min="7943" max="8193" width="9.140625" style="277"/>
    <col min="8194" max="8194" width="18.28515625" style="277" customWidth="1"/>
    <col min="8195" max="8198" width="21.5703125" style="277" customWidth="1"/>
    <col min="8199" max="8449" width="9.140625" style="277"/>
    <col min="8450" max="8450" width="18.28515625" style="277" customWidth="1"/>
    <col min="8451" max="8454" width="21.5703125" style="277" customWidth="1"/>
    <col min="8455" max="8705" width="9.140625" style="277"/>
    <col min="8706" max="8706" width="18.28515625" style="277" customWidth="1"/>
    <col min="8707" max="8710" width="21.5703125" style="277" customWidth="1"/>
    <col min="8711" max="8961" width="9.140625" style="277"/>
    <col min="8962" max="8962" width="18.28515625" style="277" customWidth="1"/>
    <col min="8963" max="8966" width="21.5703125" style="277" customWidth="1"/>
    <col min="8967" max="9217" width="9.140625" style="277"/>
    <col min="9218" max="9218" width="18.28515625" style="277" customWidth="1"/>
    <col min="9219" max="9222" width="21.5703125" style="277" customWidth="1"/>
    <col min="9223" max="9473" width="9.140625" style="277"/>
    <col min="9474" max="9474" width="18.28515625" style="277" customWidth="1"/>
    <col min="9475" max="9478" width="21.5703125" style="277" customWidth="1"/>
    <col min="9479" max="9729" width="9.140625" style="277"/>
    <col min="9730" max="9730" width="18.28515625" style="277" customWidth="1"/>
    <col min="9731" max="9734" width="21.5703125" style="277" customWidth="1"/>
    <col min="9735" max="9985" width="9.140625" style="277"/>
    <col min="9986" max="9986" width="18.28515625" style="277" customWidth="1"/>
    <col min="9987" max="9990" width="21.5703125" style="277" customWidth="1"/>
    <col min="9991" max="10241" width="9.140625" style="277"/>
    <col min="10242" max="10242" width="18.28515625" style="277" customWidth="1"/>
    <col min="10243" max="10246" width="21.5703125" style="277" customWidth="1"/>
    <col min="10247" max="10497" width="9.140625" style="277"/>
    <col min="10498" max="10498" width="18.28515625" style="277" customWidth="1"/>
    <col min="10499" max="10502" width="21.5703125" style="277" customWidth="1"/>
    <col min="10503" max="10753" width="9.140625" style="277"/>
    <col min="10754" max="10754" width="18.28515625" style="277" customWidth="1"/>
    <col min="10755" max="10758" width="21.5703125" style="277" customWidth="1"/>
    <col min="10759" max="11009" width="9.140625" style="277"/>
    <col min="11010" max="11010" width="18.28515625" style="277" customWidth="1"/>
    <col min="11011" max="11014" width="21.5703125" style="277" customWidth="1"/>
    <col min="11015" max="11265" width="9.140625" style="277"/>
    <col min="11266" max="11266" width="18.28515625" style="277" customWidth="1"/>
    <col min="11267" max="11270" width="21.5703125" style="277" customWidth="1"/>
    <col min="11271" max="11521" width="9.140625" style="277"/>
    <col min="11522" max="11522" width="18.28515625" style="277" customWidth="1"/>
    <col min="11523" max="11526" width="21.5703125" style="277" customWidth="1"/>
    <col min="11527" max="11777" width="9.140625" style="277"/>
    <col min="11778" max="11778" width="18.28515625" style="277" customWidth="1"/>
    <col min="11779" max="11782" width="21.5703125" style="277" customWidth="1"/>
    <col min="11783" max="12033" width="9.140625" style="277"/>
    <col min="12034" max="12034" width="18.28515625" style="277" customWidth="1"/>
    <col min="12035" max="12038" width="21.5703125" style="277" customWidth="1"/>
    <col min="12039" max="12289" width="9.140625" style="277"/>
    <col min="12290" max="12290" width="18.28515625" style="277" customWidth="1"/>
    <col min="12291" max="12294" width="21.5703125" style="277" customWidth="1"/>
    <col min="12295" max="12545" width="9.140625" style="277"/>
    <col min="12546" max="12546" width="18.28515625" style="277" customWidth="1"/>
    <col min="12547" max="12550" width="21.5703125" style="277" customWidth="1"/>
    <col min="12551" max="12801" width="9.140625" style="277"/>
    <col min="12802" max="12802" width="18.28515625" style="277" customWidth="1"/>
    <col min="12803" max="12806" width="21.5703125" style="277" customWidth="1"/>
    <col min="12807" max="13057" width="9.140625" style="277"/>
    <col min="13058" max="13058" width="18.28515625" style="277" customWidth="1"/>
    <col min="13059" max="13062" width="21.5703125" style="277" customWidth="1"/>
    <col min="13063" max="13313" width="9.140625" style="277"/>
    <col min="13314" max="13314" width="18.28515625" style="277" customWidth="1"/>
    <col min="13315" max="13318" width="21.5703125" style="277" customWidth="1"/>
    <col min="13319" max="13569" width="9.140625" style="277"/>
    <col min="13570" max="13570" width="18.28515625" style="277" customWidth="1"/>
    <col min="13571" max="13574" width="21.5703125" style="277" customWidth="1"/>
    <col min="13575" max="13825" width="9.140625" style="277"/>
    <col min="13826" max="13826" width="18.28515625" style="277" customWidth="1"/>
    <col min="13827" max="13830" width="21.5703125" style="277" customWidth="1"/>
    <col min="13831" max="14081" width="9.140625" style="277"/>
    <col min="14082" max="14082" width="18.28515625" style="277" customWidth="1"/>
    <col min="14083" max="14086" width="21.5703125" style="277" customWidth="1"/>
    <col min="14087" max="14337" width="9.140625" style="277"/>
    <col min="14338" max="14338" width="18.28515625" style="277" customWidth="1"/>
    <col min="14339" max="14342" width="21.5703125" style="277" customWidth="1"/>
    <col min="14343" max="14593" width="9.140625" style="277"/>
    <col min="14594" max="14594" width="18.28515625" style="277" customWidth="1"/>
    <col min="14595" max="14598" width="21.5703125" style="277" customWidth="1"/>
    <col min="14599" max="14849" width="9.140625" style="277"/>
    <col min="14850" max="14850" width="18.28515625" style="277" customWidth="1"/>
    <col min="14851" max="14854" width="21.5703125" style="277" customWidth="1"/>
    <col min="14855" max="15105" width="9.140625" style="277"/>
    <col min="15106" max="15106" width="18.28515625" style="277" customWidth="1"/>
    <col min="15107" max="15110" width="21.5703125" style="277" customWidth="1"/>
    <col min="15111" max="15361" width="9.140625" style="277"/>
    <col min="15362" max="15362" width="18.28515625" style="277" customWidth="1"/>
    <col min="15363" max="15366" width="21.5703125" style="277" customWidth="1"/>
    <col min="15367" max="15617" width="9.140625" style="277"/>
    <col min="15618" max="15618" width="18.28515625" style="277" customWidth="1"/>
    <col min="15619" max="15622" width="21.5703125" style="277" customWidth="1"/>
    <col min="15623" max="15873" width="9.140625" style="277"/>
    <col min="15874" max="15874" width="18.28515625" style="277" customWidth="1"/>
    <col min="15875" max="15878" width="21.5703125" style="277" customWidth="1"/>
    <col min="15879" max="16129" width="9.140625" style="277"/>
    <col min="16130" max="16130" width="18.28515625" style="277" customWidth="1"/>
    <col min="16131" max="16134" width="21.5703125" style="277" customWidth="1"/>
    <col min="16135" max="16384" width="9.140625" style="277"/>
  </cols>
  <sheetData>
    <row r="1" spans="1:6" ht="15">
      <c r="A1" s="344" t="s">
        <v>49</v>
      </c>
    </row>
    <row r="3" spans="1:6">
      <c r="B3" s="7" t="s">
        <v>590</v>
      </c>
    </row>
    <row r="4" spans="1:6">
      <c r="B4" s="277" t="s">
        <v>633</v>
      </c>
      <c r="E4" s="8" t="s">
        <v>52</v>
      </c>
      <c r="F4" s="277" t="s">
        <v>215</v>
      </c>
    </row>
    <row r="6" spans="1:6" ht="25.5">
      <c r="B6" s="274" t="s">
        <v>54</v>
      </c>
      <c r="C6" s="275" t="s">
        <v>592</v>
      </c>
      <c r="D6" s="275" t="s">
        <v>593</v>
      </c>
      <c r="E6" s="275" t="s">
        <v>594</v>
      </c>
      <c r="F6" s="276" t="s">
        <v>595</v>
      </c>
    </row>
    <row r="7" spans="1:6">
      <c r="B7" s="13" t="s">
        <v>69</v>
      </c>
      <c r="C7" s="26">
        <v>1660</v>
      </c>
      <c r="D7" s="26">
        <v>43365</v>
      </c>
      <c r="E7" s="26">
        <v>119524</v>
      </c>
      <c r="F7" s="27">
        <v>920</v>
      </c>
    </row>
    <row r="8" spans="1:6" ht="25.5">
      <c r="B8" s="16" t="s">
        <v>70</v>
      </c>
      <c r="C8" s="26">
        <v>93</v>
      </c>
      <c r="D8" s="26">
        <v>3991</v>
      </c>
      <c r="E8" s="26">
        <v>9487</v>
      </c>
      <c r="F8" s="28" t="s">
        <v>71</v>
      </c>
    </row>
    <row r="9" spans="1:6" ht="25.5">
      <c r="B9" s="42" t="s">
        <v>596</v>
      </c>
      <c r="C9" s="17" t="s">
        <v>597</v>
      </c>
      <c r="D9" s="17" t="s">
        <v>597</v>
      </c>
      <c r="E9" s="17" t="s">
        <v>597</v>
      </c>
      <c r="F9" s="28" t="s">
        <v>597</v>
      </c>
    </row>
    <row r="10" spans="1:6">
      <c r="B10" s="42" t="s">
        <v>598</v>
      </c>
      <c r="C10" s="26">
        <v>18</v>
      </c>
      <c r="D10" s="26">
        <v>321</v>
      </c>
      <c r="E10" s="26">
        <v>768</v>
      </c>
      <c r="F10" s="28" t="s">
        <v>71</v>
      </c>
    </row>
    <row r="11" spans="1:6">
      <c r="B11" s="42" t="s">
        <v>599</v>
      </c>
      <c r="C11" s="26">
        <v>12</v>
      </c>
      <c r="D11" s="26">
        <v>663</v>
      </c>
      <c r="E11" s="26">
        <v>1558</v>
      </c>
      <c r="F11" s="28" t="s">
        <v>71</v>
      </c>
    </row>
    <row r="12" spans="1:6">
      <c r="B12" s="42" t="s">
        <v>600</v>
      </c>
      <c r="C12" s="26">
        <v>7</v>
      </c>
      <c r="D12" s="26">
        <v>216</v>
      </c>
      <c r="E12" s="26">
        <v>668</v>
      </c>
      <c r="F12" s="28" t="s">
        <v>71</v>
      </c>
    </row>
    <row r="13" spans="1:6">
      <c r="B13" s="42" t="s">
        <v>601</v>
      </c>
      <c r="C13" s="26">
        <v>8</v>
      </c>
      <c r="D13" s="26">
        <v>286</v>
      </c>
      <c r="E13" s="26">
        <v>721</v>
      </c>
      <c r="F13" s="28" t="s">
        <v>71</v>
      </c>
    </row>
    <row r="14" spans="1:6">
      <c r="B14" s="42" t="s">
        <v>602</v>
      </c>
      <c r="C14" s="26">
        <v>5</v>
      </c>
      <c r="D14" s="26">
        <v>127</v>
      </c>
      <c r="E14" s="26">
        <v>357</v>
      </c>
      <c r="F14" s="28" t="s">
        <v>71</v>
      </c>
    </row>
    <row r="15" spans="1:6">
      <c r="B15" s="42" t="s">
        <v>603</v>
      </c>
      <c r="C15" s="26">
        <v>14</v>
      </c>
      <c r="D15" s="26">
        <v>1693</v>
      </c>
      <c r="E15" s="26">
        <v>3767</v>
      </c>
      <c r="F15" s="28" t="s">
        <v>71</v>
      </c>
    </row>
    <row r="16" spans="1:6">
      <c r="B16" s="42" t="s">
        <v>604</v>
      </c>
      <c r="C16" s="26">
        <v>4</v>
      </c>
      <c r="D16" s="26">
        <v>97</v>
      </c>
      <c r="E16" s="26">
        <v>260</v>
      </c>
      <c r="F16" s="28" t="s">
        <v>71</v>
      </c>
    </row>
    <row r="17" spans="2:6">
      <c r="B17" s="42" t="s">
        <v>605</v>
      </c>
      <c r="C17" s="26">
        <v>7</v>
      </c>
      <c r="D17" s="26">
        <v>163</v>
      </c>
      <c r="E17" s="26">
        <v>380</v>
      </c>
      <c r="F17" s="28" t="s">
        <v>71</v>
      </c>
    </row>
    <row r="18" spans="2:6">
      <c r="B18" s="42" t="s">
        <v>606</v>
      </c>
      <c r="C18" s="26">
        <v>1</v>
      </c>
      <c r="D18" s="17" t="s">
        <v>610</v>
      </c>
      <c r="E18" s="17" t="s">
        <v>610</v>
      </c>
      <c r="F18" s="28" t="s">
        <v>610</v>
      </c>
    </row>
    <row r="19" spans="2:6">
      <c r="B19" s="42" t="s">
        <v>607</v>
      </c>
      <c r="C19" s="26">
        <v>6</v>
      </c>
      <c r="D19" s="26">
        <v>137</v>
      </c>
      <c r="E19" s="26">
        <v>412</v>
      </c>
      <c r="F19" s="28" t="s">
        <v>71</v>
      </c>
    </row>
    <row r="20" spans="2:6">
      <c r="B20" s="42" t="s">
        <v>608</v>
      </c>
      <c r="C20" s="17" t="s">
        <v>71</v>
      </c>
      <c r="D20" s="17" t="s">
        <v>71</v>
      </c>
      <c r="E20" s="17" t="s">
        <v>71</v>
      </c>
      <c r="F20" s="28" t="s">
        <v>71</v>
      </c>
    </row>
    <row r="21" spans="2:6">
      <c r="B21" s="42" t="s">
        <v>609</v>
      </c>
      <c r="C21" s="17" t="s">
        <v>71</v>
      </c>
      <c r="D21" s="17" t="s">
        <v>71</v>
      </c>
      <c r="E21" s="17" t="s">
        <v>71</v>
      </c>
      <c r="F21" s="28" t="s">
        <v>71</v>
      </c>
    </row>
    <row r="22" spans="2:6">
      <c r="B22" s="42" t="s">
        <v>611</v>
      </c>
      <c r="C22" s="26">
        <v>1</v>
      </c>
      <c r="D22" s="17" t="s">
        <v>610</v>
      </c>
      <c r="E22" s="17" t="s">
        <v>610</v>
      </c>
      <c r="F22" s="28" t="s">
        <v>610</v>
      </c>
    </row>
    <row r="23" spans="2:6">
      <c r="B23" s="42" t="s">
        <v>612</v>
      </c>
      <c r="C23" s="26">
        <v>1</v>
      </c>
      <c r="D23" s="17" t="s">
        <v>610</v>
      </c>
      <c r="E23" s="17" t="s">
        <v>610</v>
      </c>
      <c r="F23" s="28" t="s">
        <v>610</v>
      </c>
    </row>
    <row r="24" spans="2:6">
      <c r="B24" s="42" t="s">
        <v>613</v>
      </c>
      <c r="C24" s="26">
        <v>2</v>
      </c>
      <c r="D24" s="17" t="s">
        <v>610</v>
      </c>
      <c r="E24" s="17" t="s">
        <v>610</v>
      </c>
      <c r="F24" s="28" t="s">
        <v>610</v>
      </c>
    </row>
    <row r="25" spans="2:6">
      <c r="B25" s="42" t="s">
        <v>614</v>
      </c>
      <c r="C25" s="26">
        <v>3</v>
      </c>
      <c r="D25" s="26">
        <v>60</v>
      </c>
      <c r="E25" s="26">
        <v>129</v>
      </c>
      <c r="F25" s="28" t="s">
        <v>71</v>
      </c>
    </row>
    <row r="26" spans="2:6">
      <c r="B26" s="42" t="s">
        <v>615</v>
      </c>
      <c r="C26" s="17" t="s">
        <v>71</v>
      </c>
      <c r="D26" s="17" t="s">
        <v>71</v>
      </c>
      <c r="E26" s="17" t="s">
        <v>71</v>
      </c>
      <c r="F26" s="28" t="s">
        <v>71</v>
      </c>
    </row>
    <row r="27" spans="2:6">
      <c r="B27" s="42" t="s">
        <v>616</v>
      </c>
      <c r="C27" s="26">
        <v>1</v>
      </c>
      <c r="D27" s="17" t="s">
        <v>610</v>
      </c>
      <c r="E27" s="17" t="s">
        <v>610</v>
      </c>
      <c r="F27" s="28" t="s">
        <v>610</v>
      </c>
    </row>
    <row r="28" spans="2:6">
      <c r="B28" s="42" t="s">
        <v>617</v>
      </c>
      <c r="C28" s="26">
        <v>1</v>
      </c>
      <c r="D28" s="17" t="s">
        <v>610</v>
      </c>
      <c r="E28" s="17" t="s">
        <v>610</v>
      </c>
      <c r="F28" s="28" t="s">
        <v>610</v>
      </c>
    </row>
    <row r="29" spans="2:6">
      <c r="B29" s="42" t="s">
        <v>618</v>
      </c>
      <c r="C29" s="17" t="s">
        <v>71</v>
      </c>
      <c r="D29" s="17" t="s">
        <v>71</v>
      </c>
      <c r="E29" s="17" t="s">
        <v>71</v>
      </c>
      <c r="F29" s="28" t="s">
        <v>71</v>
      </c>
    </row>
    <row r="30" spans="2:6">
      <c r="B30" s="42" t="s">
        <v>619</v>
      </c>
      <c r="C30" s="26">
        <v>1</v>
      </c>
      <c r="D30" s="17" t="s">
        <v>610</v>
      </c>
      <c r="E30" s="17" t="s">
        <v>610</v>
      </c>
      <c r="F30" s="28" t="s">
        <v>610</v>
      </c>
    </row>
    <row r="31" spans="2:6">
      <c r="B31" s="42" t="s">
        <v>620</v>
      </c>
      <c r="C31" s="26">
        <v>1</v>
      </c>
      <c r="D31" s="17" t="s">
        <v>610</v>
      </c>
      <c r="E31" s="17" t="s">
        <v>610</v>
      </c>
      <c r="F31" s="28" t="s">
        <v>610</v>
      </c>
    </row>
    <row r="32" spans="2:6">
      <c r="B32" s="16" t="s">
        <v>72</v>
      </c>
      <c r="C32" s="26">
        <v>102</v>
      </c>
      <c r="D32" s="26">
        <v>2508</v>
      </c>
      <c r="E32" s="26">
        <v>7652</v>
      </c>
      <c r="F32" s="27">
        <v>125</v>
      </c>
    </row>
    <row r="33" spans="2:6">
      <c r="B33" s="42" t="s">
        <v>73</v>
      </c>
      <c r="C33" s="26">
        <v>14</v>
      </c>
      <c r="D33" s="17" t="s">
        <v>610</v>
      </c>
      <c r="E33" s="17" t="s">
        <v>610</v>
      </c>
      <c r="F33" s="28" t="s">
        <v>610</v>
      </c>
    </row>
    <row r="34" spans="2:6">
      <c r="B34" s="42" t="s">
        <v>74</v>
      </c>
      <c r="C34" s="26">
        <v>1</v>
      </c>
      <c r="D34" s="17" t="s">
        <v>610</v>
      </c>
      <c r="E34" s="17" t="s">
        <v>610</v>
      </c>
      <c r="F34" s="28" t="s">
        <v>610</v>
      </c>
    </row>
    <row r="35" spans="2:6">
      <c r="B35" s="42" t="s">
        <v>75</v>
      </c>
      <c r="C35" s="26">
        <v>6</v>
      </c>
      <c r="D35" s="17" t="s">
        <v>610</v>
      </c>
      <c r="E35" s="17" t="s">
        <v>610</v>
      </c>
      <c r="F35" s="28" t="s">
        <v>610</v>
      </c>
    </row>
    <row r="36" spans="2:6">
      <c r="B36" s="42" t="s">
        <v>76</v>
      </c>
      <c r="C36" s="26">
        <v>3</v>
      </c>
      <c r="D36" s="26">
        <v>56</v>
      </c>
      <c r="E36" s="26">
        <v>135</v>
      </c>
      <c r="F36" s="28" t="s">
        <v>71</v>
      </c>
    </row>
    <row r="37" spans="2:6">
      <c r="B37" s="42" t="s">
        <v>77</v>
      </c>
      <c r="C37" s="26">
        <v>5</v>
      </c>
      <c r="D37" s="26">
        <v>188</v>
      </c>
      <c r="E37" s="26">
        <v>589</v>
      </c>
      <c r="F37" s="27">
        <v>30</v>
      </c>
    </row>
    <row r="38" spans="2:6">
      <c r="B38" s="42" t="s">
        <v>78</v>
      </c>
      <c r="C38" s="26">
        <v>6</v>
      </c>
      <c r="D38" s="26">
        <v>143</v>
      </c>
      <c r="E38" s="26">
        <v>381</v>
      </c>
      <c r="F38" s="27">
        <v>40</v>
      </c>
    </row>
    <row r="39" spans="2:6">
      <c r="B39" s="42" t="s">
        <v>79</v>
      </c>
      <c r="C39" s="26">
        <v>18</v>
      </c>
      <c r="D39" s="26">
        <v>258</v>
      </c>
      <c r="E39" s="26">
        <v>1152</v>
      </c>
      <c r="F39" s="28" t="s">
        <v>71</v>
      </c>
    </row>
    <row r="40" spans="2:6">
      <c r="B40" s="42" t="s">
        <v>80</v>
      </c>
      <c r="C40" s="26">
        <v>8</v>
      </c>
      <c r="D40" s="26">
        <v>206</v>
      </c>
      <c r="E40" s="26">
        <v>506</v>
      </c>
      <c r="F40" s="28" t="s">
        <v>71</v>
      </c>
    </row>
    <row r="41" spans="2:6">
      <c r="B41" s="42" t="s">
        <v>81</v>
      </c>
      <c r="C41" s="26">
        <v>8</v>
      </c>
      <c r="D41" s="26">
        <v>160</v>
      </c>
      <c r="E41" s="26">
        <v>431</v>
      </c>
      <c r="F41" s="28" t="s">
        <v>71</v>
      </c>
    </row>
    <row r="42" spans="2:6">
      <c r="B42" s="42" t="s">
        <v>82</v>
      </c>
      <c r="C42" s="26">
        <v>6</v>
      </c>
      <c r="D42" s="26">
        <v>104</v>
      </c>
      <c r="E42" s="26">
        <v>257</v>
      </c>
      <c r="F42" s="27">
        <v>10</v>
      </c>
    </row>
    <row r="43" spans="2:6">
      <c r="B43" s="42" t="s">
        <v>83</v>
      </c>
      <c r="C43" s="26">
        <v>17</v>
      </c>
      <c r="D43" s="26">
        <v>680</v>
      </c>
      <c r="E43" s="26">
        <v>2011</v>
      </c>
      <c r="F43" s="27">
        <v>35</v>
      </c>
    </row>
    <row r="44" spans="2:6">
      <c r="B44" s="42" t="s">
        <v>84</v>
      </c>
      <c r="C44" s="26">
        <v>10</v>
      </c>
      <c r="D44" s="26">
        <v>216</v>
      </c>
      <c r="E44" s="26">
        <v>799</v>
      </c>
      <c r="F44" s="28" t="s">
        <v>71</v>
      </c>
    </row>
    <row r="45" spans="2:6">
      <c r="B45" s="16" t="s">
        <v>85</v>
      </c>
      <c r="C45" s="26">
        <v>230</v>
      </c>
      <c r="D45" s="26">
        <v>5820</v>
      </c>
      <c r="E45" s="26">
        <v>17666</v>
      </c>
      <c r="F45" s="27">
        <v>346</v>
      </c>
    </row>
    <row r="46" spans="2:6" ht="25.5">
      <c r="B46" s="42" t="s">
        <v>86</v>
      </c>
      <c r="C46" s="26">
        <v>29</v>
      </c>
      <c r="D46" s="26">
        <v>1066</v>
      </c>
      <c r="E46" s="26">
        <v>2729</v>
      </c>
      <c r="F46" s="27">
        <v>102</v>
      </c>
    </row>
    <row r="47" spans="2:6">
      <c r="B47" s="42" t="s">
        <v>87</v>
      </c>
      <c r="C47" s="26">
        <v>49</v>
      </c>
      <c r="D47" s="26">
        <v>1160</v>
      </c>
      <c r="E47" s="26">
        <v>4168</v>
      </c>
      <c r="F47" s="27">
        <v>62</v>
      </c>
    </row>
    <row r="48" spans="2:6">
      <c r="B48" s="42" t="s">
        <v>88</v>
      </c>
      <c r="C48" s="26">
        <v>47</v>
      </c>
      <c r="D48" s="26">
        <v>931</v>
      </c>
      <c r="E48" s="26">
        <v>2811</v>
      </c>
      <c r="F48" s="27">
        <v>120</v>
      </c>
    </row>
    <row r="49" spans="2:6">
      <c r="B49" s="42" t="s">
        <v>89</v>
      </c>
      <c r="C49" s="26">
        <v>21</v>
      </c>
      <c r="D49" s="26">
        <v>783</v>
      </c>
      <c r="E49" s="26">
        <v>2135</v>
      </c>
      <c r="F49" s="27">
        <v>22</v>
      </c>
    </row>
    <row r="50" spans="2:6">
      <c r="B50" s="42" t="s">
        <v>90</v>
      </c>
      <c r="C50" s="26">
        <v>45</v>
      </c>
      <c r="D50" s="26">
        <v>511</v>
      </c>
      <c r="E50" s="26">
        <v>1653</v>
      </c>
      <c r="F50" s="28" t="s">
        <v>71</v>
      </c>
    </row>
    <row r="51" spans="2:6">
      <c r="B51" s="42" t="s">
        <v>91</v>
      </c>
      <c r="C51" s="26">
        <v>16</v>
      </c>
      <c r="D51" s="26">
        <v>490</v>
      </c>
      <c r="E51" s="26">
        <v>1499</v>
      </c>
      <c r="F51" s="27">
        <v>30</v>
      </c>
    </row>
    <row r="52" spans="2:6">
      <c r="B52" s="42" t="s">
        <v>92</v>
      </c>
      <c r="C52" s="26">
        <v>23</v>
      </c>
      <c r="D52" s="26">
        <v>879</v>
      </c>
      <c r="E52" s="26">
        <v>2671</v>
      </c>
      <c r="F52" s="27">
        <v>10</v>
      </c>
    </row>
    <row r="53" spans="2:6">
      <c r="B53" s="16" t="s">
        <v>93</v>
      </c>
      <c r="C53" s="26">
        <v>92</v>
      </c>
      <c r="D53" s="26">
        <v>2505</v>
      </c>
      <c r="E53" s="26">
        <v>7348</v>
      </c>
      <c r="F53" s="27">
        <v>50</v>
      </c>
    </row>
    <row r="54" spans="2:6">
      <c r="B54" s="42" t="s">
        <v>94</v>
      </c>
      <c r="C54" s="26">
        <v>6</v>
      </c>
      <c r="D54" s="26">
        <v>108</v>
      </c>
      <c r="E54" s="26">
        <v>332</v>
      </c>
      <c r="F54" s="28" t="s">
        <v>71</v>
      </c>
    </row>
    <row r="55" spans="2:6">
      <c r="B55" s="42" t="s">
        <v>95</v>
      </c>
      <c r="C55" s="26">
        <v>44</v>
      </c>
      <c r="D55" s="26">
        <v>473</v>
      </c>
      <c r="E55" s="26">
        <v>1556</v>
      </c>
      <c r="F55" s="28" t="s">
        <v>71</v>
      </c>
    </row>
    <row r="56" spans="2:6">
      <c r="B56" s="42" t="s">
        <v>96</v>
      </c>
      <c r="C56" s="26">
        <v>9</v>
      </c>
      <c r="D56" s="26">
        <v>787</v>
      </c>
      <c r="E56" s="26">
        <v>1823</v>
      </c>
      <c r="F56" s="28" t="s">
        <v>71</v>
      </c>
    </row>
    <row r="57" spans="2:6">
      <c r="B57" s="42" t="s">
        <v>97</v>
      </c>
      <c r="C57" s="26">
        <v>4</v>
      </c>
      <c r="D57" s="26">
        <v>67</v>
      </c>
      <c r="E57" s="26">
        <v>211</v>
      </c>
      <c r="F57" s="28" t="s">
        <v>71</v>
      </c>
    </row>
    <row r="58" spans="2:6">
      <c r="B58" s="42" t="s">
        <v>98</v>
      </c>
      <c r="C58" s="26">
        <v>17</v>
      </c>
      <c r="D58" s="26">
        <v>578</v>
      </c>
      <c r="E58" s="26">
        <v>2026</v>
      </c>
      <c r="F58" s="27">
        <v>40</v>
      </c>
    </row>
    <row r="59" spans="2:6">
      <c r="B59" s="42" t="s">
        <v>99</v>
      </c>
      <c r="C59" s="26">
        <v>4</v>
      </c>
      <c r="D59" s="26">
        <v>118</v>
      </c>
      <c r="E59" s="26">
        <v>432</v>
      </c>
      <c r="F59" s="27">
        <v>10</v>
      </c>
    </row>
    <row r="60" spans="2:6">
      <c r="B60" s="42" t="s">
        <v>100</v>
      </c>
      <c r="C60" s="26">
        <v>8</v>
      </c>
      <c r="D60" s="26">
        <v>374</v>
      </c>
      <c r="E60" s="26">
        <v>968</v>
      </c>
      <c r="F60" s="28" t="s">
        <v>71</v>
      </c>
    </row>
    <row r="61" spans="2:6">
      <c r="B61" s="16" t="s">
        <v>101</v>
      </c>
      <c r="C61" s="26">
        <v>60</v>
      </c>
      <c r="D61" s="26">
        <v>3014</v>
      </c>
      <c r="E61" s="26">
        <v>6455</v>
      </c>
      <c r="F61" s="27">
        <v>16</v>
      </c>
    </row>
    <row r="62" spans="2:6">
      <c r="B62" s="42" t="s">
        <v>102</v>
      </c>
      <c r="C62" s="26">
        <v>16</v>
      </c>
      <c r="D62" s="26">
        <v>890</v>
      </c>
      <c r="E62" s="26">
        <v>1726</v>
      </c>
      <c r="F62" s="28" t="s">
        <v>71</v>
      </c>
    </row>
    <row r="63" spans="2:6">
      <c r="B63" s="42" t="s">
        <v>103</v>
      </c>
      <c r="C63" s="26">
        <v>31</v>
      </c>
      <c r="D63" s="26">
        <v>1890</v>
      </c>
      <c r="E63" s="26">
        <v>4051</v>
      </c>
      <c r="F63" s="27">
        <v>10</v>
      </c>
    </row>
    <row r="64" spans="2:6">
      <c r="B64" s="42" t="s">
        <v>104</v>
      </c>
      <c r="C64" s="26">
        <v>13</v>
      </c>
      <c r="D64" s="26">
        <v>234</v>
      </c>
      <c r="E64" s="26">
        <v>678</v>
      </c>
      <c r="F64" s="27">
        <v>6</v>
      </c>
    </row>
    <row r="65" spans="2:6">
      <c r="B65" s="16" t="s">
        <v>105</v>
      </c>
      <c r="C65" s="26">
        <v>69</v>
      </c>
      <c r="D65" s="26">
        <v>1952</v>
      </c>
      <c r="E65" s="26">
        <v>5530</v>
      </c>
      <c r="F65" s="27">
        <v>14</v>
      </c>
    </row>
    <row r="66" spans="2:6">
      <c r="B66" s="42" t="s">
        <v>106</v>
      </c>
      <c r="C66" s="26">
        <v>18</v>
      </c>
      <c r="D66" s="26">
        <v>288</v>
      </c>
      <c r="E66" s="26">
        <v>1006</v>
      </c>
      <c r="F66" s="27">
        <v>14</v>
      </c>
    </row>
    <row r="67" spans="2:6">
      <c r="B67" s="42" t="s">
        <v>107</v>
      </c>
      <c r="C67" s="26">
        <v>9</v>
      </c>
      <c r="D67" s="26">
        <v>95</v>
      </c>
      <c r="E67" s="26">
        <v>298</v>
      </c>
      <c r="F67" s="28" t="s">
        <v>71</v>
      </c>
    </row>
    <row r="68" spans="2:6">
      <c r="B68" s="42" t="s">
        <v>108</v>
      </c>
      <c r="C68" s="26">
        <v>11</v>
      </c>
      <c r="D68" s="26">
        <v>318</v>
      </c>
      <c r="E68" s="26">
        <v>844</v>
      </c>
      <c r="F68" s="28" t="s">
        <v>71</v>
      </c>
    </row>
    <row r="69" spans="2:6">
      <c r="B69" s="42" t="s">
        <v>109</v>
      </c>
      <c r="C69" s="26">
        <v>2</v>
      </c>
      <c r="D69" s="17" t="s">
        <v>610</v>
      </c>
      <c r="E69" s="17" t="s">
        <v>610</v>
      </c>
      <c r="F69" s="28" t="s">
        <v>610</v>
      </c>
    </row>
    <row r="70" spans="2:6">
      <c r="B70" s="42" t="s">
        <v>110</v>
      </c>
      <c r="C70" s="26">
        <v>9</v>
      </c>
      <c r="D70" s="26">
        <v>180</v>
      </c>
      <c r="E70" s="26">
        <v>422</v>
      </c>
      <c r="F70" s="28" t="s">
        <v>71</v>
      </c>
    </row>
    <row r="71" spans="2:6">
      <c r="B71" s="42" t="s">
        <v>111</v>
      </c>
      <c r="C71" s="26">
        <v>15</v>
      </c>
      <c r="D71" s="17" t="s">
        <v>610</v>
      </c>
      <c r="E71" s="17" t="s">
        <v>610</v>
      </c>
      <c r="F71" s="28" t="s">
        <v>610</v>
      </c>
    </row>
    <row r="72" spans="2:6">
      <c r="B72" s="42" t="s">
        <v>112</v>
      </c>
      <c r="C72" s="26">
        <v>5</v>
      </c>
      <c r="D72" s="26">
        <v>420</v>
      </c>
      <c r="E72" s="26">
        <v>1548</v>
      </c>
      <c r="F72" s="28" t="s">
        <v>71</v>
      </c>
    </row>
    <row r="73" spans="2:6">
      <c r="B73" s="16" t="s">
        <v>113</v>
      </c>
      <c r="C73" s="26">
        <v>217</v>
      </c>
      <c r="D73" s="26">
        <v>3322</v>
      </c>
      <c r="E73" s="26">
        <v>10673</v>
      </c>
      <c r="F73" s="27">
        <v>10</v>
      </c>
    </row>
    <row r="74" spans="2:6">
      <c r="B74" s="42" t="s">
        <v>114</v>
      </c>
      <c r="C74" s="26">
        <v>22</v>
      </c>
      <c r="D74" s="26">
        <v>603</v>
      </c>
      <c r="E74" s="26">
        <v>2279</v>
      </c>
      <c r="F74" s="27">
        <v>10</v>
      </c>
    </row>
    <row r="75" spans="2:6" ht="25.5">
      <c r="B75" s="42" t="s">
        <v>115</v>
      </c>
      <c r="C75" s="26">
        <v>77</v>
      </c>
      <c r="D75" s="26">
        <v>771</v>
      </c>
      <c r="E75" s="26">
        <v>2654</v>
      </c>
      <c r="F75" s="28" t="s">
        <v>71</v>
      </c>
    </row>
    <row r="76" spans="2:6">
      <c r="B76" s="42" t="s">
        <v>116</v>
      </c>
      <c r="C76" s="26">
        <v>19</v>
      </c>
      <c r="D76" s="26">
        <v>829</v>
      </c>
      <c r="E76" s="26">
        <v>2116</v>
      </c>
      <c r="F76" s="28" t="s">
        <v>71</v>
      </c>
    </row>
    <row r="77" spans="2:6">
      <c r="B77" s="42" t="s">
        <v>117</v>
      </c>
      <c r="C77" s="26">
        <v>99</v>
      </c>
      <c r="D77" s="26">
        <v>1119</v>
      </c>
      <c r="E77" s="26">
        <v>3624</v>
      </c>
      <c r="F77" s="28" t="s">
        <v>71</v>
      </c>
    </row>
    <row r="78" spans="2:6" ht="25.5">
      <c r="B78" s="16" t="s">
        <v>118</v>
      </c>
      <c r="C78" s="26">
        <v>269</v>
      </c>
      <c r="D78" s="26">
        <v>4401</v>
      </c>
      <c r="E78" s="26">
        <v>13134</v>
      </c>
      <c r="F78" s="27">
        <v>20</v>
      </c>
    </row>
    <row r="79" spans="2:6">
      <c r="B79" s="42" t="s">
        <v>119</v>
      </c>
      <c r="C79" s="26">
        <v>6</v>
      </c>
      <c r="D79" s="26">
        <v>400</v>
      </c>
      <c r="E79" s="26">
        <v>1063</v>
      </c>
      <c r="F79" s="28" t="s">
        <v>71</v>
      </c>
    </row>
    <row r="80" spans="2:6">
      <c r="B80" s="42" t="s">
        <v>120</v>
      </c>
      <c r="C80" s="26">
        <v>8</v>
      </c>
      <c r="D80" s="26">
        <v>316</v>
      </c>
      <c r="E80" s="26">
        <v>798</v>
      </c>
      <c r="F80" s="28" t="s">
        <v>71</v>
      </c>
    </row>
    <row r="81" spans="2:6">
      <c r="B81" s="42" t="s">
        <v>121</v>
      </c>
      <c r="C81" s="26">
        <v>18</v>
      </c>
      <c r="D81" s="26">
        <v>525</v>
      </c>
      <c r="E81" s="26">
        <v>1478</v>
      </c>
      <c r="F81" s="28" t="s">
        <v>71</v>
      </c>
    </row>
    <row r="82" spans="2:6" ht="25.5">
      <c r="B82" s="42" t="s">
        <v>122</v>
      </c>
      <c r="C82" s="26">
        <v>35</v>
      </c>
      <c r="D82" s="26">
        <v>550</v>
      </c>
      <c r="E82" s="26">
        <v>1761</v>
      </c>
      <c r="F82" s="27">
        <v>20</v>
      </c>
    </row>
    <row r="83" spans="2:6">
      <c r="B83" s="42" t="s">
        <v>123</v>
      </c>
      <c r="C83" s="26">
        <v>202</v>
      </c>
      <c r="D83" s="26">
        <v>2610</v>
      </c>
      <c r="E83" s="26">
        <v>8034</v>
      </c>
      <c r="F83" s="28" t="s">
        <v>71</v>
      </c>
    </row>
    <row r="84" spans="2:6">
      <c r="B84" s="16" t="s">
        <v>124</v>
      </c>
      <c r="C84" s="26">
        <v>52</v>
      </c>
      <c r="D84" s="26">
        <v>1634</v>
      </c>
      <c r="E84" s="26">
        <v>4442</v>
      </c>
      <c r="F84" s="28" t="s">
        <v>71</v>
      </c>
    </row>
    <row r="85" spans="2:6">
      <c r="B85" s="42" t="s">
        <v>125</v>
      </c>
      <c r="C85" s="26">
        <v>10</v>
      </c>
      <c r="D85" s="26">
        <v>242</v>
      </c>
      <c r="E85" s="26">
        <v>873</v>
      </c>
      <c r="F85" s="28" t="s">
        <v>71</v>
      </c>
    </row>
    <row r="86" spans="2:6">
      <c r="B86" s="42" t="s">
        <v>126</v>
      </c>
      <c r="C86" s="26">
        <v>4</v>
      </c>
      <c r="D86" s="26">
        <v>689</v>
      </c>
      <c r="E86" s="26">
        <v>1378</v>
      </c>
      <c r="F86" s="28" t="s">
        <v>71</v>
      </c>
    </row>
    <row r="87" spans="2:6">
      <c r="B87" s="42" t="s">
        <v>127</v>
      </c>
      <c r="C87" s="26">
        <v>14</v>
      </c>
      <c r="D87" s="26">
        <v>350</v>
      </c>
      <c r="E87" s="26">
        <v>1040</v>
      </c>
      <c r="F87" s="28" t="s">
        <v>71</v>
      </c>
    </row>
    <row r="88" spans="2:6">
      <c r="B88" s="42" t="s">
        <v>128</v>
      </c>
      <c r="C88" s="26">
        <v>24</v>
      </c>
      <c r="D88" s="26">
        <v>353</v>
      </c>
      <c r="E88" s="26">
        <v>1151</v>
      </c>
      <c r="F88" s="28" t="s">
        <v>71</v>
      </c>
    </row>
    <row r="89" spans="2:6">
      <c r="B89" s="16" t="s">
        <v>129</v>
      </c>
      <c r="C89" s="26">
        <v>104</v>
      </c>
      <c r="D89" s="26">
        <v>2624</v>
      </c>
      <c r="E89" s="26">
        <v>8137</v>
      </c>
      <c r="F89" s="27">
        <v>62</v>
      </c>
    </row>
    <row r="90" spans="2:6">
      <c r="B90" s="42" t="s">
        <v>130</v>
      </c>
      <c r="C90" s="26">
        <v>14</v>
      </c>
      <c r="D90" s="26">
        <v>286</v>
      </c>
      <c r="E90" s="26">
        <v>837</v>
      </c>
      <c r="F90" s="27">
        <v>6</v>
      </c>
    </row>
    <row r="91" spans="2:6">
      <c r="B91" s="42" t="s">
        <v>131</v>
      </c>
      <c r="C91" s="26">
        <v>13</v>
      </c>
      <c r="D91" s="26">
        <v>559</v>
      </c>
      <c r="E91" s="26">
        <v>1425</v>
      </c>
      <c r="F91" s="27">
        <v>15</v>
      </c>
    </row>
    <row r="92" spans="2:6">
      <c r="B92" s="42" t="s">
        <v>132</v>
      </c>
      <c r="C92" s="26">
        <v>28</v>
      </c>
      <c r="D92" s="26">
        <v>601</v>
      </c>
      <c r="E92" s="26">
        <v>2024</v>
      </c>
      <c r="F92" s="27">
        <v>25</v>
      </c>
    </row>
    <row r="93" spans="2:6">
      <c r="B93" s="42" t="s">
        <v>133</v>
      </c>
      <c r="C93" s="26">
        <v>12</v>
      </c>
      <c r="D93" s="26">
        <v>387</v>
      </c>
      <c r="E93" s="26">
        <v>1179</v>
      </c>
      <c r="F93" s="28" t="s">
        <v>71</v>
      </c>
    </row>
    <row r="94" spans="2:6" ht="25.5">
      <c r="B94" s="42" t="s">
        <v>134</v>
      </c>
      <c r="C94" s="26">
        <v>37</v>
      </c>
      <c r="D94" s="26">
        <v>791</v>
      </c>
      <c r="E94" s="26">
        <v>2672</v>
      </c>
      <c r="F94" s="27">
        <v>16</v>
      </c>
    </row>
    <row r="95" spans="2:6" ht="25.5">
      <c r="B95" s="16" t="s">
        <v>135</v>
      </c>
      <c r="C95" s="26">
        <v>94</v>
      </c>
      <c r="D95" s="26">
        <v>3853</v>
      </c>
      <c r="E95" s="26">
        <v>9233</v>
      </c>
      <c r="F95" s="27">
        <v>87</v>
      </c>
    </row>
    <row r="96" spans="2:6">
      <c r="B96" s="42" t="s">
        <v>136</v>
      </c>
      <c r="C96" s="26">
        <v>12</v>
      </c>
      <c r="D96" s="26">
        <v>172</v>
      </c>
      <c r="E96" s="26">
        <v>544</v>
      </c>
      <c r="F96" s="28" t="s">
        <v>71</v>
      </c>
    </row>
    <row r="97" spans="2:6">
      <c r="B97" s="42" t="s">
        <v>137</v>
      </c>
      <c r="C97" s="26">
        <v>21</v>
      </c>
      <c r="D97" s="26">
        <v>2375</v>
      </c>
      <c r="E97" s="26">
        <v>5088</v>
      </c>
      <c r="F97" s="28" t="s">
        <v>71</v>
      </c>
    </row>
    <row r="98" spans="2:6">
      <c r="B98" s="42" t="s">
        <v>138</v>
      </c>
      <c r="C98" s="26">
        <v>13</v>
      </c>
      <c r="D98" s="26">
        <v>251</v>
      </c>
      <c r="E98" s="26">
        <v>676</v>
      </c>
      <c r="F98" s="27">
        <v>20</v>
      </c>
    </row>
    <row r="99" spans="2:6">
      <c r="B99" s="42" t="s">
        <v>139</v>
      </c>
      <c r="C99" s="26">
        <v>16</v>
      </c>
      <c r="D99" s="26">
        <v>384</v>
      </c>
      <c r="E99" s="26">
        <v>1008</v>
      </c>
      <c r="F99" s="27">
        <v>32</v>
      </c>
    </row>
    <row r="100" spans="2:6">
      <c r="B100" s="42" t="s">
        <v>140</v>
      </c>
      <c r="C100" s="26">
        <v>14</v>
      </c>
      <c r="D100" s="26">
        <v>471</v>
      </c>
      <c r="E100" s="26">
        <v>1274</v>
      </c>
      <c r="F100" s="27">
        <v>30</v>
      </c>
    </row>
    <row r="101" spans="2:6">
      <c r="B101" s="42" t="s">
        <v>141</v>
      </c>
      <c r="C101" s="26">
        <v>3</v>
      </c>
      <c r="D101" s="26">
        <v>56</v>
      </c>
      <c r="E101" s="26">
        <v>129</v>
      </c>
      <c r="F101" s="28" t="s">
        <v>71</v>
      </c>
    </row>
    <row r="102" spans="2:6">
      <c r="B102" s="42" t="s">
        <v>142</v>
      </c>
      <c r="C102" s="26">
        <v>15</v>
      </c>
      <c r="D102" s="26">
        <v>144</v>
      </c>
      <c r="E102" s="26">
        <v>514</v>
      </c>
      <c r="F102" s="27">
        <v>5</v>
      </c>
    </row>
    <row r="103" spans="2:6">
      <c r="B103" s="16" t="s">
        <v>143</v>
      </c>
      <c r="C103" s="26">
        <v>96</v>
      </c>
      <c r="D103" s="26">
        <v>2259</v>
      </c>
      <c r="E103" s="26">
        <v>5428</v>
      </c>
      <c r="F103" s="27">
        <v>130</v>
      </c>
    </row>
    <row r="104" spans="2:6">
      <c r="B104" s="42" t="s">
        <v>144</v>
      </c>
      <c r="C104" s="26">
        <v>37</v>
      </c>
      <c r="D104" s="17" t="s">
        <v>610</v>
      </c>
      <c r="E104" s="17" t="s">
        <v>610</v>
      </c>
      <c r="F104" s="28" t="s">
        <v>610</v>
      </c>
    </row>
    <row r="105" spans="2:6">
      <c r="B105" s="42" t="s">
        <v>145</v>
      </c>
      <c r="C105" s="26">
        <v>12</v>
      </c>
      <c r="D105" s="26">
        <v>316</v>
      </c>
      <c r="E105" s="26">
        <v>674</v>
      </c>
      <c r="F105" s="28" t="s">
        <v>71</v>
      </c>
    </row>
    <row r="106" spans="2:6">
      <c r="B106" s="42" t="s">
        <v>146</v>
      </c>
      <c r="C106" s="26">
        <v>7</v>
      </c>
      <c r="D106" s="26">
        <v>100</v>
      </c>
      <c r="E106" s="26">
        <v>270</v>
      </c>
      <c r="F106" s="28" t="s">
        <v>71</v>
      </c>
    </row>
    <row r="107" spans="2:6">
      <c r="B107" s="42" t="s">
        <v>147</v>
      </c>
      <c r="C107" s="26">
        <v>5</v>
      </c>
      <c r="D107" s="17" t="s">
        <v>610</v>
      </c>
      <c r="E107" s="17" t="s">
        <v>610</v>
      </c>
      <c r="F107" s="28" t="s">
        <v>610</v>
      </c>
    </row>
    <row r="108" spans="2:6">
      <c r="B108" s="42" t="s">
        <v>148</v>
      </c>
      <c r="C108" s="26">
        <v>35</v>
      </c>
      <c r="D108" s="26">
        <v>556</v>
      </c>
      <c r="E108" s="26">
        <v>1633</v>
      </c>
      <c r="F108" s="27">
        <v>100</v>
      </c>
    </row>
    <row r="109" spans="2:6">
      <c r="B109" s="16" t="s">
        <v>149</v>
      </c>
      <c r="C109" s="26">
        <v>83</v>
      </c>
      <c r="D109" s="26">
        <v>2489</v>
      </c>
      <c r="E109" s="26">
        <v>7029</v>
      </c>
      <c r="F109" s="27">
        <v>20</v>
      </c>
    </row>
    <row r="110" spans="2:6">
      <c r="B110" s="42" t="s">
        <v>150</v>
      </c>
      <c r="C110" s="26">
        <v>12</v>
      </c>
      <c r="D110" s="26">
        <v>533</v>
      </c>
      <c r="E110" s="26">
        <v>1659</v>
      </c>
      <c r="F110" s="28" t="s">
        <v>71</v>
      </c>
    </row>
    <row r="111" spans="2:6">
      <c r="B111" s="42" t="s">
        <v>151</v>
      </c>
      <c r="C111" s="26">
        <v>18</v>
      </c>
      <c r="D111" s="26">
        <v>487</v>
      </c>
      <c r="E111" s="26">
        <v>1345</v>
      </c>
      <c r="F111" s="27">
        <v>20</v>
      </c>
    </row>
    <row r="112" spans="2:6">
      <c r="B112" s="42" t="s">
        <v>152</v>
      </c>
      <c r="C112" s="26">
        <v>35</v>
      </c>
      <c r="D112" s="26">
        <v>552</v>
      </c>
      <c r="E112" s="26">
        <v>1871</v>
      </c>
      <c r="F112" s="28" t="s">
        <v>71</v>
      </c>
    </row>
    <row r="113" spans="1:6">
      <c r="B113" s="42" t="s">
        <v>153</v>
      </c>
      <c r="C113" s="26">
        <v>18</v>
      </c>
      <c r="D113" s="26">
        <v>917</v>
      </c>
      <c r="E113" s="26">
        <v>2154</v>
      </c>
      <c r="F113" s="28" t="s">
        <v>71</v>
      </c>
    </row>
    <row r="114" spans="1:6" ht="25.5">
      <c r="B114" s="16" t="s">
        <v>154</v>
      </c>
      <c r="C114" s="26">
        <v>99</v>
      </c>
      <c r="D114" s="26">
        <v>2993</v>
      </c>
      <c r="E114" s="26">
        <v>7310</v>
      </c>
      <c r="F114" s="27">
        <v>40</v>
      </c>
    </row>
    <row r="115" spans="1:6">
      <c r="B115" s="42" t="s">
        <v>155</v>
      </c>
      <c r="C115" s="26">
        <v>24</v>
      </c>
      <c r="D115" s="26">
        <v>522</v>
      </c>
      <c r="E115" s="26">
        <v>1234</v>
      </c>
      <c r="F115" s="27">
        <v>10</v>
      </c>
    </row>
    <row r="116" spans="1:6">
      <c r="B116" s="42" t="s">
        <v>156</v>
      </c>
      <c r="C116" s="26">
        <v>40</v>
      </c>
      <c r="D116" s="26">
        <v>634</v>
      </c>
      <c r="E116" s="26">
        <v>1992</v>
      </c>
      <c r="F116" s="28" t="s">
        <v>71</v>
      </c>
    </row>
    <row r="117" spans="1:6">
      <c r="B117" s="42" t="s">
        <v>157</v>
      </c>
      <c r="C117" s="26">
        <v>6</v>
      </c>
      <c r="D117" s="26">
        <v>688</v>
      </c>
      <c r="E117" s="26">
        <v>1174</v>
      </c>
      <c r="F117" s="28" t="s">
        <v>71</v>
      </c>
    </row>
    <row r="118" spans="1:6">
      <c r="B118" s="42" t="s">
        <v>158</v>
      </c>
      <c r="C118" s="26">
        <v>12</v>
      </c>
      <c r="D118" s="26">
        <v>237</v>
      </c>
      <c r="E118" s="26">
        <v>734</v>
      </c>
      <c r="F118" s="27">
        <v>30</v>
      </c>
    </row>
    <row r="119" spans="1:6">
      <c r="B119" s="42" t="s">
        <v>159</v>
      </c>
      <c r="C119" s="26">
        <v>10</v>
      </c>
      <c r="D119" s="26">
        <v>271</v>
      </c>
      <c r="E119" s="26">
        <v>834</v>
      </c>
      <c r="F119" s="28" t="s">
        <v>71</v>
      </c>
    </row>
    <row r="120" spans="1:6" ht="13.5" thickBot="1">
      <c r="B120" s="43" t="s">
        <v>160</v>
      </c>
      <c r="C120" s="29">
        <v>7</v>
      </c>
      <c r="D120" s="29">
        <v>641</v>
      </c>
      <c r="E120" s="29">
        <v>1342</v>
      </c>
      <c r="F120" s="182" t="s">
        <v>71</v>
      </c>
    </row>
    <row r="121" spans="1:6">
      <c r="B121" s="277" t="s">
        <v>621</v>
      </c>
    </row>
    <row r="124" spans="1:6">
      <c r="A124" s="277" t="s">
        <v>163</v>
      </c>
      <c r="B124" s="23" t="s">
        <v>164</v>
      </c>
      <c r="D124" s="23" t="s">
        <v>165</v>
      </c>
      <c r="F124" s="277" t="s">
        <v>622</v>
      </c>
    </row>
  </sheetData>
  <hyperlinks>
    <hyperlink ref="B124" r:id="rId1" display="url"/>
    <hyperlink ref="D124" r:id="rId2" display="url"/>
    <hyperlink ref="A1" r:id="rId3"/>
  </hyperlinks>
  <pageMargins left="0.78740157499999996" right="0.78740157499999996" top="0.984251969" bottom="0.984251969" header="0.5" footer="0.5"/>
  <pageSetup orientation="portrait" horizontalDpi="300" verticalDpi="300"/>
  <headerFooter alignWithMargins="0"/>
</worksheet>
</file>

<file path=xl/worksheets/sheet158.xml><?xml version="1.0" encoding="utf-8"?>
<worksheet xmlns="http://schemas.openxmlformats.org/spreadsheetml/2006/main" xmlns:r="http://schemas.openxmlformats.org/officeDocument/2006/relationships">
  <sheetPr codeName="List157"/>
  <dimension ref="A1:I125"/>
  <sheetViews>
    <sheetView workbookViewId="0">
      <selection activeCell="A2" sqref="A2"/>
    </sheetView>
  </sheetViews>
  <sheetFormatPr defaultRowHeight="12.75"/>
  <cols>
    <col min="1" max="1" width="9.140625" style="278"/>
    <col min="2" max="2" width="18.28515625" style="278" customWidth="1"/>
    <col min="3" max="9" width="21.5703125" style="278" customWidth="1"/>
    <col min="10" max="257" width="9.140625" style="278"/>
    <col min="258" max="258" width="18.28515625" style="278" customWidth="1"/>
    <col min="259" max="265" width="21.5703125" style="278" customWidth="1"/>
    <col min="266" max="513" width="9.140625" style="278"/>
    <col min="514" max="514" width="18.28515625" style="278" customWidth="1"/>
    <col min="515" max="521" width="21.5703125" style="278" customWidth="1"/>
    <col min="522" max="769" width="9.140625" style="278"/>
    <col min="770" max="770" width="18.28515625" style="278" customWidth="1"/>
    <col min="771" max="777" width="21.5703125" style="278" customWidth="1"/>
    <col min="778" max="1025" width="9.140625" style="278"/>
    <col min="1026" max="1026" width="18.28515625" style="278" customWidth="1"/>
    <col min="1027" max="1033" width="21.5703125" style="278" customWidth="1"/>
    <col min="1034" max="1281" width="9.140625" style="278"/>
    <col min="1282" max="1282" width="18.28515625" style="278" customWidth="1"/>
    <col min="1283" max="1289" width="21.5703125" style="278" customWidth="1"/>
    <col min="1290" max="1537" width="9.140625" style="278"/>
    <col min="1538" max="1538" width="18.28515625" style="278" customWidth="1"/>
    <col min="1539" max="1545" width="21.5703125" style="278" customWidth="1"/>
    <col min="1546" max="1793" width="9.140625" style="278"/>
    <col min="1794" max="1794" width="18.28515625" style="278" customWidth="1"/>
    <col min="1795" max="1801" width="21.5703125" style="278" customWidth="1"/>
    <col min="1802" max="2049" width="9.140625" style="278"/>
    <col min="2050" max="2050" width="18.28515625" style="278" customWidth="1"/>
    <col min="2051" max="2057" width="21.5703125" style="278" customWidth="1"/>
    <col min="2058" max="2305" width="9.140625" style="278"/>
    <col min="2306" max="2306" width="18.28515625" style="278" customWidth="1"/>
    <col min="2307" max="2313" width="21.5703125" style="278" customWidth="1"/>
    <col min="2314" max="2561" width="9.140625" style="278"/>
    <col min="2562" max="2562" width="18.28515625" style="278" customWidth="1"/>
    <col min="2563" max="2569" width="21.5703125" style="278" customWidth="1"/>
    <col min="2570" max="2817" width="9.140625" style="278"/>
    <col min="2818" max="2818" width="18.28515625" style="278" customWidth="1"/>
    <col min="2819" max="2825" width="21.5703125" style="278" customWidth="1"/>
    <col min="2826" max="3073" width="9.140625" style="278"/>
    <col min="3074" max="3074" width="18.28515625" style="278" customWidth="1"/>
    <col min="3075" max="3081" width="21.5703125" style="278" customWidth="1"/>
    <col min="3082" max="3329" width="9.140625" style="278"/>
    <col min="3330" max="3330" width="18.28515625" style="278" customWidth="1"/>
    <col min="3331" max="3337" width="21.5703125" style="278" customWidth="1"/>
    <col min="3338" max="3585" width="9.140625" style="278"/>
    <col min="3586" max="3586" width="18.28515625" style="278" customWidth="1"/>
    <col min="3587" max="3593" width="21.5703125" style="278" customWidth="1"/>
    <col min="3594" max="3841" width="9.140625" style="278"/>
    <col min="3842" max="3842" width="18.28515625" style="278" customWidth="1"/>
    <col min="3843" max="3849" width="21.5703125" style="278" customWidth="1"/>
    <col min="3850" max="4097" width="9.140625" style="278"/>
    <col min="4098" max="4098" width="18.28515625" style="278" customWidth="1"/>
    <col min="4099" max="4105" width="21.5703125" style="278" customWidth="1"/>
    <col min="4106" max="4353" width="9.140625" style="278"/>
    <col min="4354" max="4354" width="18.28515625" style="278" customWidth="1"/>
    <col min="4355" max="4361" width="21.5703125" style="278" customWidth="1"/>
    <col min="4362" max="4609" width="9.140625" style="278"/>
    <col min="4610" max="4610" width="18.28515625" style="278" customWidth="1"/>
    <col min="4611" max="4617" width="21.5703125" style="278" customWidth="1"/>
    <col min="4618" max="4865" width="9.140625" style="278"/>
    <col min="4866" max="4866" width="18.28515625" style="278" customWidth="1"/>
    <col min="4867" max="4873" width="21.5703125" style="278" customWidth="1"/>
    <col min="4874" max="5121" width="9.140625" style="278"/>
    <col min="5122" max="5122" width="18.28515625" style="278" customWidth="1"/>
    <col min="5123" max="5129" width="21.5703125" style="278" customWidth="1"/>
    <col min="5130" max="5377" width="9.140625" style="278"/>
    <col min="5378" max="5378" width="18.28515625" style="278" customWidth="1"/>
    <col min="5379" max="5385" width="21.5703125" style="278" customWidth="1"/>
    <col min="5386" max="5633" width="9.140625" style="278"/>
    <col min="5634" max="5634" width="18.28515625" style="278" customWidth="1"/>
    <col min="5635" max="5641" width="21.5703125" style="278" customWidth="1"/>
    <col min="5642" max="5889" width="9.140625" style="278"/>
    <col min="5890" max="5890" width="18.28515625" style="278" customWidth="1"/>
    <col min="5891" max="5897" width="21.5703125" style="278" customWidth="1"/>
    <col min="5898" max="6145" width="9.140625" style="278"/>
    <col min="6146" max="6146" width="18.28515625" style="278" customWidth="1"/>
    <col min="6147" max="6153" width="21.5703125" style="278" customWidth="1"/>
    <col min="6154" max="6401" width="9.140625" style="278"/>
    <col min="6402" max="6402" width="18.28515625" style="278" customWidth="1"/>
    <col min="6403" max="6409" width="21.5703125" style="278" customWidth="1"/>
    <col min="6410" max="6657" width="9.140625" style="278"/>
    <col min="6658" max="6658" width="18.28515625" style="278" customWidth="1"/>
    <col min="6659" max="6665" width="21.5703125" style="278" customWidth="1"/>
    <col min="6666" max="6913" width="9.140625" style="278"/>
    <col min="6914" max="6914" width="18.28515625" style="278" customWidth="1"/>
    <col min="6915" max="6921" width="21.5703125" style="278" customWidth="1"/>
    <col min="6922" max="7169" width="9.140625" style="278"/>
    <col min="7170" max="7170" width="18.28515625" style="278" customWidth="1"/>
    <col min="7171" max="7177" width="21.5703125" style="278" customWidth="1"/>
    <col min="7178" max="7425" width="9.140625" style="278"/>
    <col min="7426" max="7426" width="18.28515625" style="278" customWidth="1"/>
    <col min="7427" max="7433" width="21.5703125" style="278" customWidth="1"/>
    <col min="7434" max="7681" width="9.140625" style="278"/>
    <col min="7682" max="7682" width="18.28515625" style="278" customWidth="1"/>
    <col min="7683" max="7689" width="21.5703125" style="278" customWidth="1"/>
    <col min="7690" max="7937" width="9.140625" style="278"/>
    <col min="7938" max="7938" width="18.28515625" style="278" customWidth="1"/>
    <col min="7939" max="7945" width="21.5703125" style="278" customWidth="1"/>
    <col min="7946" max="8193" width="9.140625" style="278"/>
    <col min="8194" max="8194" width="18.28515625" style="278" customWidth="1"/>
    <col min="8195" max="8201" width="21.5703125" style="278" customWidth="1"/>
    <col min="8202" max="8449" width="9.140625" style="278"/>
    <col min="8450" max="8450" width="18.28515625" style="278" customWidth="1"/>
    <col min="8451" max="8457" width="21.5703125" style="278" customWidth="1"/>
    <col min="8458" max="8705" width="9.140625" style="278"/>
    <col min="8706" max="8706" width="18.28515625" style="278" customWidth="1"/>
    <col min="8707" max="8713" width="21.5703125" style="278" customWidth="1"/>
    <col min="8714" max="8961" width="9.140625" style="278"/>
    <col min="8962" max="8962" width="18.28515625" style="278" customWidth="1"/>
    <col min="8963" max="8969" width="21.5703125" style="278" customWidth="1"/>
    <col min="8970" max="9217" width="9.140625" style="278"/>
    <col min="9218" max="9218" width="18.28515625" style="278" customWidth="1"/>
    <col min="9219" max="9225" width="21.5703125" style="278" customWidth="1"/>
    <col min="9226" max="9473" width="9.140625" style="278"/>
    <col min="9474" max="9474" width="18.28515625" style="278" customWidth="1"/>
    <col min="9475" max="9481" width="21.5703125" style="278" customWidth="1"/>
    <col min="9482" max="9729" width="9.140625" style="278"/>
    <col min="9730" max="9730" width="18.28515625" style="278" customWidth="1"/>
    <col min="9731" max="9737" width="21.5703125" style="278" customWidth="1"/>
    <col min="9738" max="9985" width="9.140625" style="278"/>
    <col min="9986" max="9986" width="18.28515625" style="278" customWidth="1"/>
    <col min="9987" max="9993" width="21.5703125" style="278" customWidth="1"/>
    <col min="9994" max="10241" width="9.140625" style="278"/>
    <col min="10242" max="10242" width="18.28515625" style="278" customWidth="1"/>
    <col min="10243" max="10249" width="21.5703125" style="278" customWidth="1"/>
    <col min="10250" max="10497" width="9.140625" style="278"/>
    <col min="10498" max="10498" width="18.28515625" style="278" customWidth="1"/>
    <col min="10499" max="10505" width="21.5703125" style="278" customWidth="1"/>
    <col min="10506" max="10753" width="9.140625" style="278"/>
    <col min="10754" max="10754" width="18.28515625" style="278" customWidth="1"/>
    <col min="10755" max="10761" width="21.5703125" style="278" customWidth="1"/>
    <col min="10762" max="11009" width="9.140625" style="278"/>
    <col min="11010" max="11010" width="18.28515625" style="278" customWidth="1"/>
    <col min="11011" max="11017" width="21.5703125" style="278" customWidth="1"/>
    <col min="11018" max="11265" width="9.140625" style="278"/>
    <col min="11266" max="11266" width="18.28515625" style="278" customWidth="1"/>
    <col min="11267" max="11273" width="21.5703125" style="278" customWidth="1"/>
    <col min="11274" max="11521" width="9.140625" style="278"/>
    <col min="11522" max="11522" width="18.28515625" style="278" customWidth="1"/>
    <col min="11523" max="11529" width="21.5703125" style="278" customWidth="1"/>
    <col min="11530" max="11777" width="9.140625" style="278"/>
    <col min="11778" max="11778" width="18.28515625" style="278" customWidth="1"/>
    <col min="11779" max="11785" width="21.5703125" style="278" customWidth="1"/>
    <col min="11786" max="12033" width="9.140625" style="278"/>
    <col min="12034" max="12034" width="18.28515625" style="278" customWidth="1"/>
    <col min="12035" max="12041" width="21.5703125" style="278" customWidth="1"/>
    <col min="12042" max="12289" width="9.140625" style="278"/>
    <col min="12290" max="12290" width="18.28515625" style="278" customWidth="1"/>
    <col min="12291" max="12297" width="21.5703125" style="278" customWidth="1"/>
    <col min="12298" max="12545" width="9.140625" style="278"/>
    <col min="12546" max="12546" width="18.28515625" style="278" customWidth="1"/>
    <col min="12547" max="12553" width="21.5703125" style="278" customWidth="1"/>
    <col min="12554" max="12801" width="9.140625" style="278"/>
    <col min="12802" max="12802" width="18.28515625" style="278" customWidth="1"/>
    <col min="12803" max="12809" width="21.5703125" style="278" customWidth="1"/>
    <col min="12810" max="13057" width="9.140625" style="278"/>
    <col min="13058" max="13058" width="18.28515625" style="278" customWidth="1"/>
    <col min="13059" max="13065" width="21.5703125" style="278" customWidth="1"/>
    <col min="13066" max="13313" width="9.140625" style="278"/>
    <col min="13314" max="13314" width="18.28515625" style="278" customWidth="1"/>
    <col min="13315" max="13321" width="21.5703125" style="278" customWidth="1"/>
    <col min="13322" max="13569" width="9.140625" style="278"/>
    <col min="13570" max="13570" width="18.28515625" style="278" customWidth="1"/>
    <col min="13571" max="13577" width="21.5703125" style="278" customWidth="1"/>
    <col min="13578" max="13825" width="9.140625" style="278"/>
    <col min="13826" max="13826" width="18.28515625" style="278" customWidth="1"/>
    <col min="13827" max="13833" width="21.5703125" style="278" customWidth="1"/>
    <col min="13834" max="14081" width="9.140625" style="278"/>
    <col min="14082" max="14082" width="18.28515625" style="278" customWidth="1"/>
    <col min="14083" max="14089" width="21.5703125" style="278" customWidth="1"/>
    <col min="14090" max="14337" width="9.140625" style="278"/>
    <col min="14338" max="14338" width="18.28515625" style="278" customWidth="1"/>
    <col min="14339" max="14345" width="21.5703125" style="278" customWidth="1"/>
    <col min="14346" max="14593" width="9.140625" style="278"/>
    <col min="14594" max="14594" width="18.28515625" style="278" customWidth="1"/>
    <col min="14595" max="14601" width="21.5703125" style="278" customWidth="1"/>
    <col min="14602" max="14849" width="9.140625" style="278"/>
    <col min="14850" max="14850" width="18.28515625" style="278" customWidth="1"/>
    <col min="14851" max="14857" width="21.5703125" style="278" customWidth="1"/>
    <col min="14858" max="15105" width="9.140625" style="278"/>
    <col min="15106" max="15106" width="18.28515625" style="278" customWidth="1"/>
    <col min="15107" max="15113" width="21.5703125" style="278" customWidth="1"/>
    <col min="15114" max="15361" width="9.140625" style="278"/>
    <col min="15362" max="15362" width="18.28515625" style="278" customWidth="1"/>
    <col min="15363" max="15369" width="21.5703125" style="278" customWidth="1"/>
    <col min="15370" max="15617" width="9.140625" style="278"/>
    <col min="15618" max="15618" width="18.28515625" style="278" customWidth="1"/>
    <col min="15619" max="15625" width="21.5703125" style="278" customWidth="1"/>
    <col min="15626" max="15873" width="9.140625" style="278"/>
    <col min="15874" max="15874" width="18.28515625" style="278" customWidth="1"/>
    <col min="15875" max="15881" width="21.5703125" style="278" customWidth="1"/>
    <col min="15882" max="16129" width="9.140625" style="278"/>
    <col min="16130" max="16130" width="18.28515625" style="278" customWidth="1"/>
    <col min="16131" max="16137" width="21.5703125" style="278" customWidth="1"/>
    <col min="16138" max="16384" width="9.140625" style="278"/>
  </cols>
  <sheetData>
    <row r="1" spans="1:9" ht="15">
      <c r="A1" s="344" t="s">
        <v>49</v>
      </c>
    </row>
    <row r="3" spans="1:9">
      <c r="B3" s="7" t="s">
        <v>634</v>
      </c>
    </row>
    <row r="4" spans="1:9">
      <c r="H4" s="8" t="s">
        <v>52</v>
      </c>
      <c r="I4" s="278" t="s">
        <v>215</v>
      </c>
    </row>
    <row r="5" spans="1:9" ht="13.5" thickBot="1"/>
    <row r="6" spans="1:9">
      <c r="B6" s="332" t="s">
        <v>54</v>
      </c>
      <c r="C6" s="334" t="s">
        <v>635</v>
      </c>
      <c r="D6" s="334" t="s">
        <v>397</v>
      </c>
      <c r="E6" s="336"/>
      <c r="F6" s="334" t="s">
        <v>636</v>
      </c>
      <c r="G6" s="334" t="s">
        <v>397</v>
      </c>
      <c r="H6" s="336"/>
      <c r="I6" s="337" t="s">
        <v>637</v>
      </c>
    </row>
    <row r="7" spans="1:9">
      <c r="B7" s="333"/>
      <c r="C7" s="335"/>
      <c r="D7" s="285" t="s">
        <v>638</v>
      </c>
      <c r="E7" s="285" t="s">
        <v>639</v>
      </c>
      <c r="F7" s="335"/>
      <c r="G7" s="285" t="s">
        <v>638</v>
      </c>
      <c r="H7" s="285" t="s">
        <v>639</v>
      </c>
      <c r="I7" s="338"/>
    </row>
    <row r="8" spans="1:9">
      <c r="B8" s="13" t="s">
        <v>69</v>
      </c>
      <c r="C8" s="26">
        <v>17195550</v>
      </c>
      <c r="D8" s="26">
        <v>8488637</v>
      </c>
      <c r="E8" s="26">
        <v>8706913</v>
      </c>
      <c r="F8" s="26">
        <v>47093906</v>
      </c>
      <c r="G8" s="26">
        <v>23807391</v>
      </c>
      <c r="H8" s="26">
        <v>23286515</v>
      </c>
      <c r="I8" s="283">
        <v>2.7387263599999998</v>
      </c>
    </row>
    <row r="9" spans="1:9" ht="25.5">
      <c r="B9" s="16" t="s">
        <v>70</v>
      </c>
      <c r="C9" s="26">
        <v>6605776</v>
      </c>
      <c r="D9" s="26">
        <v>890941</v>
      </c>
      <c r="E9" s="26">
        <v>5714835</v>
      </c>
      <c r="F9" s="26">
        <v>15917265</v>
      </c>
      <c r="G9" s="26">
        <v>1576176</v>
      </c>
      <c r="H9" s="26">
        <v>14341089</v>
      </c>
      <c r="I9" s="283">
        <v>2.4</v>
      </c>
    </row>
    <row r="10" spans="1:9" ht="25.5">
      <c r="B10" s="42" t="s">
        <v>596</v>
      </c>
      <c r="C10" s="17" t="s">
        <v>597</v>
      </c>
      <c r="D10" s="17" t="s">
        <v>597</v>
      </c>
      <c r="E10" s="17" t="s">
        <v>597</v>
      </c>
      <c r="F10" s="17" t="s">
        <v>597</v>
      </c>
      <c r="G10" s="17" t="s">
        <v>597</v>
      </c>
      <c r="H10" s="17" t="s">
        <v>597</v>
      </c>
      <c r="I10" s="28" t="s">
        <v>597</v>
      </c>
    </row>
    <row r="11" spans="1:9">
      <c r="B11" s="42" t="s">
        <v>598</v>
      </c>
      <c r="C11" s="26">
        <v>2350742</v>
      </c>
      <c r="D11" s="26">
        <v>156410</v>
      </c>
      <c r="E11" s="26">
        <v>2194332</v>
      </c>
      <c r="F11" s="26">
        <v>5900685</v>
      </c>
      <c r="G11" s="26">
        <v>260910</v>
      </c>
      <c r="H11" s="26">
        <v>5639775</v>
      </c>
      <c r="I11" s="283">
        <v>2.5</v>
      </c>
    </row>
    <row r="12" spans="1:9">
      <c r="B12" s="42" t="s">
        <v>599</v>
      </c>
      <c r="C12" s="26">
        <v>699159</v>
      </c>
      <c r="D12" s="26">
        <v>64137</v>
      </c>
      <c r="E12" s="26">
        <v>635022</v>
      </c>
      <c r="F12" s="26">
        <v>1809869</v>
      </c>
      <c r="G12" s="26">
        <v>108625</v>
      </c>
      <c r="H12" s="26">
        <v>1701244</v>
      </c>
      <c r="I12" s="283">
        <v>2.6</v>
      </c>
    </row>
    <row r="13" spans="1:9">
      <c r="B13" s="42" t="s">
        <v>600</v>
      </c>
      <c r="C13" s="26">
        <v>403394</v>
      </c>
      <c r="D13" s="26">
        <v>64072</v>
      </c>
      <c r="E13" s="26">
        <v>339322</v>
      </c>
      <c r="F13" s="26">
        <v>1070781</v>
      </c>
      <c r="G13" s="26">
        <v>106086</v>
      </c>
      <c r="H13" s="26">
        <v>964695</v>
      </c>
      <c r="I13" s="283">
        <v>2.7</v>
      </c>
    </row>
    <row r="14" spans="1:9">
      <c r="B14" s="42" t="s">
        <v>601</v>
      </c>
      <c r="C14" s="26">
        <v>455786</v>
      </c>
      <c r="D14" s="26">
        <v>116714</v>
      </c>
      <c r="E14" s="26">
        <v>339072</v>
      </c>
      <c r="F14" s="26">
        <v>1049203</v>
      </c>
      <c r="G14" s="26">
        <v>222946</v>
      </c>
      <c r="H14" s="26">
        <v>826257</v>
      </c>
      <c r="I14" s="283">
        <v>2.2999999999999998</v>
      </c>
    </row>
    <row r="15" spans="1:9">
      <c r="B15" s="42" t="s">
        <v>602</v>
      </c>
      <c r="C15" s="26">
        <v>509178</v>
      </c>
      <c r="D15" s="26">
        <v>74813</v>
      </c>
      <c r="E15" s="26">
        <v>434365</v>
      </c>
      <c r="F15" s="26">
        <v>1102992</v>
      </c>
      <c r="G15" s="26">
        <v>119741</v>
      </c>
      <c r="H15" s="26">
        <v>983251</v>
      </c>
      <c r="I15" s="283">
        <v>2.2000000000000002</v>
      </c>
    </row>
    <row r="16" spans="1:9">
      <c r="B16" s="42" t="s">
        <v>603</v>
      </c>
      <c r="C16" s="26">
        <v>476554</v>
      </c>
      <c r="D16" s="26">
        <v>110976</v>
      </c>
      <c r="E16" s="26">
        <v>365578</v>
      </c>
      <c r="F16" s="26">
        <v>1082260</v>
      </c>
      <c r="G16" s="26">
        <v>222684</v>
      </c>
      <c r="H16" s="26">
        <v>859576</v>
      </c>
      <c r="I16" s="283">
        <v>2.2999999999999998</v>
      </c>
    </row>
    <row r="17" spans="2:9">
      <c r="B17" s="42" t="s">
        <v>604</v>
      </c>
      <c r="C17" s="26">
        <v>175275</v>
      </c>
      <c r="D17" s="26">
        <v>35274</v>
      </c>
      <c r="E17" s="26">
        <v>140001</v>
      </c>
      <c r="F17" s="26">
        <v>407681</v>
      </c>
      <c r="G17" s="26">
        <v>58468</v>
      </c>
      <c r="H17" s="26">
        <v>349213</v>
      </c>
      <c r="I17" s="283">
        <v>2.2999999999999998</v>
      </c>
    </row>
    <row r="18" spans="2:9">
      <c r="B18" s="42" t="s">
        <v>605</v>
      </c>
      <c r="C18" s="26">
        <v>561673</v>
      </c>
      <c r="D18" s="26">
        <v>63437</v>
      </c>
      <c r="E18" s="26">
        <v>498236</v>
      </c>
      <c r="F18" s="26">
        <v>1236719</v>
      </c>
      <c r="G18" s="26">
        <v>107377</v>
      </c>
      <c r="H18" s="26">
        <v>1129342</v>
      </c>
      <c r="I18" s="283">
        <v>2.2000000000000002</v>
      </c>
    </row>
    <row r="19" spans="2:9">
      <c r="B19" s="42" t="s">
        <v>606</v>
      </c>
      <c r="C19" s="26">
        <v>340107</v>
      </c>
      <c r="D19" s="26">
        <v>66651</v>
      </c>
      <c r="E19" s="26">
        <v>273456</v>
      </c>
      <c r="F19" s="26">
        <v>808209</v>
      </c>
      <c r="G19" s="26">
        <v>114640</v>
      </c>
      <c r="H19" s="26">
        <v>693569</v>
      </c>
      <c r="I19" s="283">
        <v>2.4</v>
      </c>
    </row>
    <row r="20" spans="2:9">
      <c r="B20" s="42" t="s">
        <v>607</v>
      </c>
      <c r="C20" s="26">
        <v>245530</v>
      </c>
      <c r="D20" s="26">
        <v>44969</v>
      </c>
      <c r="E20" s="26">
        <v>200561</v>
      </c>
      <c r="F20" s="26">
        <v>643053</v>
      </c>
      <c r="G20" s="26">
        <v>97303</v>
      </c>
      <c r="H20" s="26">
        <v>545750</v>
      </c>
      <c r="I20" s="283">
        <v>2.6</v>
      </c>
    </row>
    <row r="21" spans="2:9">
      <c r="B21" s="42" t="s">
        <v>608</v>
      </c>
      <c r="C21" s="26">
        <v>203500</v>
      </c>
      <c r="D21" s="26">
        <v>31371</v>
      </c>
      <c r="E21" s="26">
        <v>172129</v>
      </c>
      <c r="F21" s="26">
        <v>414231</v>
      </c>
      <c r="G21" s="26">
        <v>50375</v>
      </c>
      <c r="H21" s="26">
        <v>363856</v>
      </c>
      <c r="I21" s="283">
        <v>2</v>
      </c>
    </row>
    <row r="22" spans="2:9">
      <c r="B22" s="42" t="s">
        <v>609</v>
      </c>
      <c r="C22" s="17" t="s">
        <v>610</v>
      </c>
      <c r="D22" s="17" t="s">
        <v>610</v>
      </c>
      <c r="E22" s="17" t="s">
        <v>610</v>
      </c>
      <c r="F22" s="17" t="s">
        <v>610</v>
      </c>
      <c r="G22" s="17" t="s">
        <v>610</v>
      </c>
      <c r="H22" s="17" t="s">
        <v>610</v>
      </c>
      <c r="I22" s="28" t="s">
        <v>610</v>
      </c>
    </row>
    <row r="23" spans="2:9">
      <c r="B23" s="42" t="s">
        <v>611</v>
      </c>
      <c r="C23" s="26">
        <v>7829</v>
      </c>
      <c r="D23" s="26">
        <v>2122</v>
      </c>
      <c r="E23" s="26">
        <v>5707</v>
      </c>
      <c r="F23" s="26">
        <v>19704</v>
      </c>
      <c r="G23" s="26">
        <v>4064</v>
      </c>
      <c r="H23" s="26">
        <v>15640</v>
      </c>
      <c r="I23" s="283">
        <v>2.5</v>
      </c>
    </row>
    <row r="24" spans="2:9">
      <c r="B24" s="42" t="s">
        <v>612</v>
      </c>
      <c r="C24" s="26">
        <v>50556</v>
      </c>
      <c r="D24" s="26">
        <v>14781</v>
      </c>
      <c r="E24" s="26">
        <v>35775</v>
      </c>
      <c r="F24" s="26">
        <v>108244</v>
      </c>
      <c r="G24" s="26">
        <v>24116</v>
      </c>
      <c r="H24" s="26">
        <v>84128</v>
      </c>
      <c r="I24" s="283">
        <v>2.1</v>
      </c>
    </row>
    <row r="25" spans="2:9">
      <c r="B25" s="42" t="s">
        <v>613</v>
      </c>
      <c r="C25" s="26">
        <v>21599</v>
      </c>
      <c r="D25" s="26">
        <v>9750</v>
      </c>
      <c r="E25" s="26">
        <v>11849</v>
      </c>
      <c r="F25" s="26">
        <v>42113</v>
      </c>
      <c r="G25" s="26">
        <v>17982</v>
      </c>
      <c r="H25" s="26">
        <v>24131</v>
      </c>
      <c r="I25" s="283">
        <v>1.9</v>
      </c>
    </row>
    <row r="26" spans="2:9">
      <c r="B26" s="42" t="s">
        <v>614</v>
      </c>
      <c r="C26" s="26">
        <v>12842</v>
      </c>
      <c r="D26" s="26">
        <v>10059</v>
      </c>
      <c r="E26" s="26">
        <v>2783</v>
      </c>
      <c r="F26" s="26">
        <v>22291</v>
      </c>
      <c r="G26" s="26">
        <v>15266</v>
      </c>
      <c r="H26" s="26">
        <v>7025</v>
      </c>
      <c r="I26" s="283">
        <v>1.7</v>
      </c>
    </row>
    <row r="27" spans="2:9">
      <c r="B27" s="42" t="s">
        <v>615</v>
      </c>
      <c r="C27" s="17" t="s">
        <v>610</v>
      </c>
      <c r="D27" s="17" t="s">
        <v>610</v>
      </c>
      <c r="E27" s="17" t="s">
        <v>610</v>
      </c>
      <c r="F27" s="17" t="s">
        <v>610</v>
      </c>
      <c r="G27" s="17" t="s">
        <v>610</v>
      </c>
      <c r="H27" s="17" t="s">
        <v>610</v>
      </c>
      <c r="I27" s="28" t="s">
        <v>610</v>
      </c>
    </row>
    <row r="28" spans="2:9">
      <c r="B28" s="42" t="s">
        <v>616</v>
      </c>
      <c r="C28" s="26">
        <v>14492</v>
      </c>
      <c r="D28" s="26">
        <v>4742</v>
      </c>
      <c r="E28" s="26">
        <v>9750</v>
      </c>
      <c r="F28" s="26">
        <v>30882</v>
      </c>
      <c r="G28" s="26">
        <v>9023</v>
      </c>
      <c r="H28" s="26">
        <v>21859</v>
      </c>
      <c r="I28" s="283">
        <v>2.1</v>
      </c>
    </row>
    <row r="29" spans="2:9">
      <c r="B29" s="42" t="s">
        <v>617</v>
      </c>
      <c r="C29" s="26">
        <v>11207</v>
      </c>
      <c r="D29" s="26">
        <v>3633</v>
      </c>
      <c r="E29" s="26">
        <v>7574</v>
      </c>
      <c r="F29" s="26">
        <v>27141</v>
      </c>
      <c r="G29" s="26">
        <v>6363</v>
      </c>
      <c r="H29" s="26">
        <v>20778</v>
      </c>
      <c r="I29" s="283">
        <v>2.4</v>
      </c>
    </row>
    <row r="30" spans="2:9">
      <c r="B30" s="42" t="s">
        <v>618</v>
      </c>
      <c r="C30" s="26">
        <v>8199</v>
      </c>
      <c r="D30" s="26">
        <v>4109</v>
      </c>
      <c r="E30" s="26">
        <v>4090</v>
      </c>
      <c r="F30" s="26">
        <v>15709</v>
      </c>
      <c r="G30" s="26">
        <v>6311</v>
      </c>
      <c r="H30" s="26">
        <v>9398</v>
      </c>
      <c r="I30" s="283">
        <v>1.9</v>
      </c>
    </row>
    <row r="31" spans="2:9">
      <c r="B31" s="42" t="s">
        <v>619</v>
      </c>
      <c r="C31" s="26">
        <v>4207</v>
      </c>
      <c r="D31" s="26">
        <v>438</v>
      </c>
      <c r="E31" s="26">
        <v>3769</v>
      </c>
      <c r="F31" s="26">
        <v>9773</v>
      </c>
      <c r="G31" s="26">
        <v>825</v>
      </c>
      <c r="H31" s="26">
        <v>8948</v>
      </c>
      <c r="I31" s="283">
        <v>2.2999999999999998</v>
      </c>
    </row>
    <row r="32" spans="2:9">
      <c r="B32" s="42" t="s">
        <v>620</v>
      </c>
      <c r="C32" s="26">
        <v>12670</v>
      </c>
      <c r="D32" s="26">
        <v>7542</v>
      </c>
      <c r="E32" s="26">
        <v>5128</v>
      </c>
      <c r="F32" s="26">
        <v>27979</v>
      </c>
      <c r="G32" s="26">
        <v>13908</v>
      </c>
      <c r="H32" s="26">
        <v>14071</v>
      </c>
      <c r="I32" s="283">
        <v>2.2000000000000002</v>
      </c>
    </row>
    <row r="33" spans="2:9">
      <c r="B33" s="16" t="s">
        <v>72</v>
      </c>
      <c r="C33" s="26">
        <v>907567</v>
      </c>
      <c r="D33" s="26">
        <v>699278</v>
      </c>
      <c r="E33" s="26">
        <v>208289</v>
      </c>
      <c r="F33" s="26">
        <v>2214386</v>
      </c>
      <c r="G33" s="26">
        <v>1721919</v>
      </c>
      <c r="H33" s="26">
        <v>492467</v>
      </c>
      <c r="I33" s="283">
        <v>2.4</v>
      </c>
    </row>
    <row r="34" spans="2:9">
      <c r="B34" s="42" t="s">
        <v>73</v>
      </c>
      <c r="C34" s="26">
        <v>130727</v>
      </c>
      <c r="D34" s="26">
        <v>117171</v>
      </c>
      <c r="E34" s="26">
        <v>13556</v>
      </c>
      <c r="F34" s="26">
        <v>309818</v>
      </c>
      <c r="G34" s="26">
        <v>277764</v>
      </c>
      <c r="H34" s="26">
        <v>32054</v>
      </c>
      <c r="I34" s="283">
        <v>2.4</v>
      </c>
    </row>
    <row r="35" spans="2:9">
      <c r="B35" s="42" t="s">
        <v>74</v>
      </c>
      <c r="C35" s="26">
        <v>66686</v>
      </c>
      <c r="D35" s="26">
        <v>46154</v>
      </c>
      <c r="E35" s="26">
        <v>20532</v>
      </c>
      <c r="F35" s="26">
        <v>143198</v>
      </c>
      <c r="G35" s="26">
        <v>91649</v>
      </c>
      <c r="H35" s="26">
        <v>51549</v>
      </c>
      <c r="I35" s="283">
        <v>2.1</v>
      </c>
    </row>
    <row r="36" spans="2:9">
      <c r="B36" s="42" t="s">
        <v>75</v>
      </c>
      <c r="C36" s="26">
        <v>36674</v>
      </c>
      <c r="D36" s="26">
        <v>28609</v>
      </c>
      <c r="E36" s="26">
        <v>8065</v>
      </c>
      <c r="F36" s="26">
        <v>71597</v>
      </c>
      <c r="G36" s="26">
        <v>51264</v>
      </c>
      <c r="H36" s="26">
        <v>20333</v>
      </c>
      <c r="I36" s="283">
        <v>2</v>
      </c>
    </row>
    <row r="37" spans="2:9">
      <c r="B37" s="42" t="s">
        <v>76</v>
      </c>
      <c r="C37" s="26">
        <v>30137</v>
      </c>
      <c r="D37" s="26">
        <v>22430</v>
      </c>
      <c r="E37" s="26">
        <v>7707</v>
      </c>
      <c r="F37" s="26">
        <v>55219</v>
      </c>
      <c r="G37" s="26">
        <v>38302</v>
      </c>
      <c r="H37" s="26">
        <v>16917</v>
      </c>
      <c r="I37" s="283">
        <v>1.8</v>
      </c>
    </row>
    <row r="38" spans="2:9">
      <c r="B38" s="42" t="s">
        <v>77</v>
      </c>
      <c r="C38" s="26">
        <v>58245</v>
      </c>
      <c r="D38" s="26">
        <v>45736</v>
      </c>
      <c r="E38" s="26">
        <v>12509</v>
      </c>
      <c r="F38" s="26">
        <v>122641</v>
      </c>
      <c r="G38" s="26">
        <v>98301</v>
      </c>
      <c r="H38" s="26">
        <v>24340</v>
      </c>
      <c r="I38" s="283">
        <v>2.1</v>
      </c>
    </row>
    <row r="39" spans="2:9">
      <c r="B39" s="42" t="s">
        <v>78</v>
      </c>
      <c r="C39" s="26">
        <v>54197</v>
      </c>
      <c r="D39" s="26">
        <v>36533</v>
      </c>
      <c r="E39" s="26">
        <v>17664</v>
      </c>
      <c r="F39" s="26">
        <v>112020</v>
      </c>
      <c r="G39" s="26">
        <v>75422</v>
      </c>
      <c r="H39" s="26">
        <v>36598</v>
      </c>
      <c r="I39" s="283">
        <v>2.1</v>
      </c>
    </row>
    <row r="40" spans="2:9">
      <c r="B40" s="42" t="s">
        <v>79</v>
      </c>
      <c r="C40" s="26">
        <v>64362</v>
      </c>
      <c r="D40" s="26">
        <v>46153</v>
      </c>
      <c r="E40" s="26">
        <v>18209</v>
      </c>
      <c r="F40" s="26">
        <v>161867</v>
      </c>
      <c r="G40" s="26">
        <v>121869</v>
      </c>
      <c r="H40" s="26">
        <v>39998</v>
      </c>
      <c r="I40" s="283">
        <v>2.5</v>
      </c>
    </row>
    <row r="41" spans="2:9">
      <c r="B41" s="42" t="s">
        <v>80</v>
      </c>
      <c r="C41" s="26">
        <v>108077</v>
      </c>
      <c r="D41" s="26">
        <v>84076</v>
      </c>
      <c r="E41" s="26">
        <v>24001</v>
      </c>
      <c r="F41" s="26">
        <v>401563</v>
      </c>
      <c r="G41" s="26">
        <v>317568</v>
      </c>
      <c r="H41" s="26">
        <v>83995</v>
      </c>
      <c r="I41" s="283">
        <v>3.7</v>
      </c>
    </row>
    <row r="42" spans="2:9">
      <c r="B42" s="42" t="s">
        <v>81</v>
      </c>
      <c r="C42" s="26">
        <v>131097</v>
      </c>
      <c r="D42" s="26">
        <v>86776</v>
      </c>
      <c r="E42" s="26">
        <v>44321</v>
      </c>
      <c r="F42" s="26">
        <v>271792</v>
      </c>
      <c r="G42" s="26">
        <v>171217</v>
      </c>
      <c r="H42" s="26">
        <v>100575</v>
      </c>
      <c r="I42" s="283">
        <v>2.1</v>
      </c>
    </row>
    <row r="43" spans="2:9">
      <c r="B43" s="42" t="s">
        <v>82</v>
      </c>
      <c r="C43" s="26">
        <v>71067</v>
      </c>
      <c r="D43" s="26">
        <v>43577</v>
      </c>
      <c r="E43" s="26">
        <v>27490</v>
      </c>
      <c r="F43" s="26">
        <v>152692</v>
      </c>
      <c r="G43" s="26">
        <v>101025</v>
      </c>
      <c r="H43" s="26">
        <v>51667</v>
      </c>
      <c r="I43" s="283">
        <v>2.1</v>
      </c>
    </row>
    <row r="44" spans="2:9">
      <c r="B44" s="42" t="s">
        <v>83</v>
      </c>
      <c r="C44" s="26">
        <v>100521</v>
      </c>
      <c r="D44" s="26">
        <v>90492</v>
      </c>
      <c r="E44" s="26">
        <v>10029</v>
      </c>
      <c r="F44" s="26">
        <v>281494</v>
      </c>
      <c r="G44" s="26">
        <v>257078</v>
      </c>
      <c r="H44" s="26">
        <v>24416</v>
      </c>
      <c r="I44" s="283">
        <v>2.8</v>
      </c>
    </row>
    <row r="45" spans="2:9">
      <c r="B45" s="42" t="s">
        <v>84</v>
      </c>
      <c r="C45" s="26">
        <v>55777</v>
      </c>
      <c r="D45" s="26">
        <v>51571</v>
      </c>
      <c r="E45" s="26">
        <v>4206</v>
      </c>
      <c r="F45" s="26">
        <v>130485</v>
      </c>
      <c r="G45" s="26">
        <v>120460</v>
      </c>
      <c r="H45" s="26">
        <v>10025</v>
      </c>
      <c r="I45" s="283">
        <v>2.2999999999999998</v>
      </c>
    </row>
    <row r="46" spans="2:9">
      <c r="B46" s="16" t="s">
        <v>85</v>
      </c>
      <c r="C46" s="26">
        <v>1341912</v>
      </c>
      <c r="D46" s="26">
        <v>930159</v>
      </c>
      <c r="E46" s="26">
        <v>411753</v>
      </c>
      <c r="F46" s="26">
        <v>3644147</v>
      </c>
      <c r="G46" s="26">
        <v>2834073</v>
      </c>
      <c r="H46" s="26">
        <v>810074</v>
      </c>
      <c r="I46" s="283">
        <v>2.7</v>
      </c>
    </row>
    <row r="47" spans="2:9" ht="25.5">
      <c r="B47" s="42" t="s">
        <v>86</v>
      </c>
      <c r="C47" s="26">
        <v>260149</v>
      </c>
      <c r="D47" s="26">
        <v>126007</v>
      </c>
      <c r="E47" s="26">
        <v>134142</v>
      </c>
      <c r="F47" s="26">
        <v>472737</v>
      </c>
      <c r="G47" s="26">
        <v>262904</v>
      </c>
      <c r="H47" s="26">
        <v>209833</v>
      </c>
      <c r="I47" s="283">
        <v>1.8</v>
      </c>
    </row>
    <row r="48" spans="2:9">
      <c r="B48" s="42" t="s">
        <v>87</v>
      </c>
      <c r="C48" s="26">
        <v>487545</v>
      </c>
      <c r="D48" s="26">
        <v>282571</v>
      </c>
      <c r="E48" s="26">
        <v>204974</v>
      </c>
      <c r="F48" s="26">
        <v>1175548</v>
      </c>
      <c r="G48" s="26">
        <v>751909</v>
      </c>
      <c r="H48" s="26">
        <v>423639</v>
      </c>
      <c r="I48" s="283">
        <v>2.4</v>
      </c>
    </row>
    <row r="49" spans="2:9">
      <c r="B49" s="42" t="s">
        <v>88</v>
      </c>
      <c r="C49" s="26">
        <v>220264</v>
      </c>
      <c r="D49" s="26">
        <v>201113</v>
      </c>
      <c r="E49" s="26">
        <v>19151</v>
      </c>
      <c r="F49" s="26">
        <v>786755</v>
      </c>
      <c r="G49" s="26">
        <v>742035</v>
      </c>
      <c r="H49" s="26">
        <v>44720</v>
      </c>
      <c r="I49" s="283">
        <v>3.6</v>
      </c>
    </row>
    <row r="50" spans="2:9">
      <c r="B50" s="42" t="s">
        <v>89</v>
      </c>
      <c r="C50" s="26">
        <v>78158</v>
      </c>
      <c r="D50" s="26">
        <v>61183</v>
      </c>
      <c r="E50" s="26">
        <v>16975</v>
      </c>
      <c r="F50" s="26">
        <v>241506</v>
      </c>
      <c r="G50" s="26">
        <v>195887</v>
      </c>
      <c r="H50" s="26">
        <v>45619</v>
      </c>
      <c r="I50" s="283">
        <v>3.1</v>
      </c>
    </row>
    <row r="51" spans="2:9">
      <c r="B51" s="42" t="s">
        <v>90</v>
      </c>
      <c r="C51" s="26">
        <v>127245</v>
      </c>
      <c r="D51" s="26">
        <v>113978</v>
      </c>
      <c r="E51" s="26">
        <v>13267</v>
      </c>
      <c r="F51" s="26">
        <v>421948</v>
      </c>
      <c r="G51" s="26">
        <v>384286</v>
      </c>
      <c r="H51" s="26">
        <v>37662</v>
      </c>
      <c r="I51" s="283">
        <v>3.3</v>
      </c>
    </row>
    <row r="52" spans="2:9">
      <c r="B52" s="42" t="s">
        <v>91</v>
      </c>
      <c r="C52" s="26">
        <v>49677</v>
      </c>
      <c r="D52" s="26">
        <v>45725</v>
      </c>
      <c r="E52" s="26">
        <v>3952</v>
      </c>
      <c r="F52" s="26">
        <v>154864</v>
      </c>
      <c r="G52" s="26">
        <v>145070</v>
      </c>
      <c r="H52" s="26">
        <v>9794</v>
      </c>
      <c r="I52" s="283">
        <v>3.1</v>
      </c>
    </row>
    <row r="53" spans="2:9">
      <c r="B53" s="42" t="s">
        <v>92</v>
      </c>
      <c r="C53" s="26">
        <v>118874</v>
      </c>
      <c r="D53" s="26">
        <v>99582</v>
      </c>
      <c r="E53" s="26">
        <v>19292</v>
      </c>
      <c r="F53" s="26">
        <v>390789</v>
      </c>
      <c r="G53" s="26">
        <v>351982</v>
      </c>
      <c r="H53" s="26">
        <v>38807</v>
      </c>
      <c r="I53" s="283">
        <v>3.3</v>
      </c>
    </row>
    <row r="54" spans="2:9">
      <c r="B54" s="16" t="s">
        <v>93</v>
      </c>
      <c r="C54" s="26">
        <v>650250</v>
      </c>
      <c r="D54" s="26">
        <v>415577</v>
      </c>
      <c r="E54" s="26">
        <v>234673</v>
      </c>
      <c r="F54" s="26">
        <v>1717331</v>
      </c>
      <c r="G54" s="26">
        <v>1214343</v>
      </c>
      <c r="H54" s="26">
        <v>502988</v>
      </c>
      <c r="I54" s="283">
        <v>2.6</v>
      </c>
    </row>
    <row r="55" spans="2:9">
      <c r="B55" s="42" t="s">
        <v>94</v>
      </c>
      <c r="C55" s="26">
        <v>31142</v>
      </c>
      <c r="D55" s="26">
        <v>21716</v>
      </c>
      <c r="E55" s="26">
        <v>9426</v>
      </c>
      <c r="F55" s="26">
        <v>76094</v>
      </c>
      <c r="G55" s="26">
        <v>58375</v>
      </c>
      <c r="H55" s="26">
        <v>17719</v>
      </c>
      <c r="I55" s="283">
        <v>2.4</v>
      </c>
    </row>
    <row r="56" spans="2:9">
      <c r="B56" s="42" t="s">
        <v>95</v>
      </c>
      <c r="C56" s="26">
        <v>202761</v>
      </c>
      <c r="D56" s="26">
        <v>173996</v>
      </c>
      <c r="E56" s="26">
        <v>28765</v>
      </c>
      <c r="F56" s="26">
        <v>628390</v>
      </c>
      <c r="G56" s="26">
        <v>540316</v>
      </c>
      <c r="H56" s="26">
        <v>88074</v>
      </c>
      <c r="I56" s="283">
        <v>3.1</v>
      </c>
    </row>
    <row r="57" spans="2:9">
      <c r="B57" s="42" t="s">
        <v>96</v>
      </c>
      <c r="C57" s="26">
        <v>262570</v>
      </c>
      <c r="D57" s="26">
        <v>102877</v>
      </c>
      <c r="E57" s="26">
        <v>159693</v>
      </c>
      <c r="F57" s="26">
        <v>497305</v>
      </c>
      <c r="G57" s="26">
        <v>191068</v>
      </c>
      <c r="H57" s="26">
        <v>306237</v>
      </c>
      <c r="I57" s="283">
        <v>1.9</v>
      </c>
    </row>
    <row r="58" spans="2:9">
      <c r="B58" s="42" t="s">
        <v>97</v>
      </c>
      <c r="C58" s="26">
        <v>22210</v>
      </c>
      <c r="D58" s="26">
        <v>17821</v>
      </c>
      <c r="E58" s="26">
        <v>4389</v>
      </c>
      <c r="F58" s="26">
        <v>55160</v>
      </c>
      <c r="G58" s="26">
        <v>44174</v>
      </c>
      <c r="H58" s="26">
        <v>10986</v>
      </c>
      <c r="I58" s="283">
        <v>2.5</v>
      </c>
    </row>
    <row r="59" spans="2:9">
      <c r="B59" s="42" t="s">
        <v>98</v>
      </c>
      <c r="C59" s="26">
        <v>50656</v>
      </c>
      <c r="D59" s="26">
        <v>44856</v>
      </c>
      <c r="E59" s="26">
        <v>5800</v>
      </c>
      <c r="F59" s="26">
        <v>177707</v>
      </c>
      <c r="G59" s="26">
        <v>162397</v>
      </c>
      <c r="H59" s="26">
        <v>15310</v>
      </c>
      <c r="I59" s="283">
        <v>3.5</v>
      </c>
    </row>
    <row r="60" spans="2:9">
      <c r="B60" s="42" t="s">
        <v>99</v>
      </c>
      <c r="C60" s="26">
        <v>31236</v>
      </c>
      <c r="D60" s="26">
        <v>23550</v>
      </c>
      <c r="E60" s="26">
        <v>7686</v>
      </c>
      <c r="F60" s="26">
        <v>80144</v>
      </c>
      <c r="G60" s="26">
        <v>63165</v>
      </c>
      <c r="H60" s="26">
        <v>16979</v>
      </c>
      <c r="I60" s="283">
        <v>2.6</v>
      </c>
    </row>
    <row r="61" spans="2:9">
      <c r="B61" s="42" t="s">
        <v>100</v>
      </c>
      <c r="C61" s="26">
        <v>49675</v>
      </c>
      <c r="D61" s="26">
        <v>30761</v>
      </c>
      <c r="E61" s="26">
        <v>18914</v>
      </c>
      <c r="F61" s="26">
        <v>202531</v>
      </c>
      <c r="G61" s="26">
        <v>154848</v>
      </c>
      <c r="H61" s="26">
        <v>47683</v>
      </c>
      <c r="I61" s="283">
        <v>4.0999999999999996</v>
      </c>
    </row>
    <row r="62" spans="2:9">
      <c r="B62" s="16" t="s">
        <v>101</v>
      </c>
      <c r="C62" s="26">
        <v>850891</v>
      </c>
      <c r="D62" s="26">
        <v>316776</v>
      </c>
      <c r="E62" s="26">
        <v>534115</v>
      </c>
      <c r="F62" s="26">
        <v>4617361</v>
      </c>
      <c r="G62" s="26">
        <v>1510989</v>
      </c>
      <c r="H62" s="26">
        <v>3106372</v>
      </c>
      <c r="I62" s="283">
        <v>5.4</v>
      </c>
    </row>
    <row r="63" spans="2:9">
      <c r="B63" s="42" t="s">
        <v>102</v>
      </c>
      <c r="C63" s="26">
        <v>420088</v>
      </c>
      <c r="D63" s="26">
        <v>153267</v>
      </c>
      <c r="E63" s="26">
        <v>266821</v>
      </c>
      <c r="F63" s="26">
        <v>2396213</v>
      </c>
      <c r="G63" s="26">
        <v>832492</v>
      </c>
      <c r="H63" s="26">
        <v>1563721</v>
      </c>
      <c r="I63" s="283">
        <v>5.7</v>
      </c>
    </row>
    <row r="64" spans="2:9">
      <c r="B64" s="42" t="s">
        <v>103</v>
      </c>
      <c r="C64" s="26">
        <v>392783</v>
      </c>
      <c r="D64" s="26">
        <v>142137</v>
      </c>
      <c r="E64" s="26">
        <v>250646</v>
      </c>
      <c r="F64" s="26">
        <v>2132153</v>
      </c>
      <c r="G64" s="26">
        <v>630797</v>
      </c>
      <c r="H64" s="26">
        <v>1501356</v>
      </c>
      <c r="I64" s="283">
        <v>5.4</v>
      </c>
    </row>
    <row r="65" spans="2:9">
      <c r="B65" s="42" t="s">
        <v>104</v>
      </c>
      <c r="C65" s="26">
        <v>38020</v>
      </c>
      <c r="D65" s="26">
        <v>21372</v>
      </c>
      <c r="E65" s="26">
        <v>16648</v>
      </c>
      <c r="F65" s="26">
        <v>88995</v>
      </c>
      <c r="G65" s="26">
        <v>47700</v>
      </c>
      <c r="H65" s="26">
        <v>41295</v>
      </c>
      <c r="I65" s="283">
        <v>2.2999999999999998</v>
      </c>
    </row>
    <row r="66" spans="2:9">
      <c r="B66" s="16" t="s">
        <v>105</v>
      </c>
      <c r="C66" s="26">
        <v>487259</v>
      </c>
      <c r="D66" s="26">
        <v>317764</v>
      </c>
      <c r="E66" s="26">
        <v>169495</v>
      </c>
      <c r="F66" s="26">
        <v>1313971</v>
      </c>
      <c r="G66" s="26">
        <v>848503</v>
      </c>
      <c r="H66" s="26">
        <v>465468</v>
      </c>
      <c r="I66" s="283">
        <v>2.7</v>
      </c>
    </row>
    <row r="67" spans="2:9">
      <c r="B67" s="42" t="s">
        <v>106</v>
      </c>
      <c r="C67" s="26">
        <v>125193</v>
      </c>
      <c r="D67" s="26">
        <v>85642</v>
      </c>
      <c r="E67" s="26">
        <v>39551</v>
      </c>
      <c r="F67" s="26">
        <v>295548</v>
      </c>
      <c r="G67" s="26">
        <v>208064</v>
      </c>
      <c r="H67" s="26">
        <v>87484</v>
      </c>
      <c r="I67" s="283">
        <v>2.4</v>
      </c>
    </row>
    <row r="68" spans="2:9">
      <c r="B68" s="42" t="s">
        <v>107</v>
      </c>
      <c r="C68" s="26">
        <v>89225</v>
      </c>
      <c r="D68" s="26">
        <v>59385</v>
      </c>
      <c r="E68" s="26">
        <v>29840</v>
      </c>
      <c r="F68" s="26">
        <v>215657</v>
      </c>
      <c r="G68" s="26">
        <v>134836</v>
      </c>
      <c r="H68" s="26">
        <v>80821</v>
      </c>
      <c r="I68" s="283">
        <v>2.4</v>
      </c>
    </row>
    <row r="69" spans="2:9">
      <c r="B69" s="42" t="s">
        <v>108</v>
      </c>
      <c r="C69" s="26">
        <v>69632</v>
      </c>
      <c r="D69" s="26">
        <v>48803</v>
      </c>
      <c r="E69" s="26">
        <v>20829</v>
      </c>
      <c r="F69" s="26">
        <v>192329</v>
      </c>
      <c r="G69" s="26">
        <v>141402</v>
      </c>
      <c r="H69" s="26">
        <v>50927</v>
      </c>
      <c r="I69" s="283">
        <v>2.8</v>
      </c>
    </row>
    <row r="70" spans="2:9">
      <c r="B70" s="42" t="s">
        <v>109</v>
      </c>
      <c r="C70" s="26">
        <v>26016</v>
      </c>
      <c r="D70" s="26">
        <v>17612</v>
      </c>
      <c r="E70" s="26">
        <v>8404</v>
      </c>
      <c r="F70" s="26">
        <v>63310</v>
      </c>
      <c r="G70" s="26">
        <v>43051</v>
      </c>
      <c r="H70" s="26">
        <v>20259</v>
      </c>
      <c r="I70" s="283">
        <v>2.4</v>
      </c>
    </row>
    <row r="71" spans="2:9">
      <c r="B71" s="42" t="s">
        <v>110</v>
      </c>
      <c r="C71" s="26">
        <v>40618</v>
      </c>
      <c r="D71" s="26">
        <v>28569</v>
      </c>
      <c r="E71" s="26">
        <v>12049</v>
      </c>
      <c r="F71" s="26">
        <v>84333</v>
      </c>
      <c r="G71" s="26">
        <v>57568</v>
      </c>
      <c r="H71" s="26">
        <v>26765</v>
      </c>
      <c r="I71" s="283">
        <v>2.1</v>
      </c>
    </row>
    <row r="72" spans="2:9">
      <c r="B72" s="42" t="s">
        <v>111</v>
      </c>
      <c r="C72" s="26">
        <v>66256</v>
      </c>
      <c r="D72" s="26">
        <v>34337</v>
      </c>
      <c r="E72" s="26">
        <v>31919</v>
      </c>
      <c r="F72" s="26">
        <v>315913</v>
      </c>
      <c r="G72" s="26">
        <v>176601</v>
      </c>
      <c r="H72" s="26">
        <v>139312</v>
      </c>
      <c r="I72" s="283">
        <v>4.8</v>
      </c>
    </row>
    <row r="73" spans="2:9">
      <c r="B73" s="42" t="s">
        <v>112</v>
      </c>
      <c r="C73" s="26">
        <v>70319</v>
      </c>
      <c r="D73" s="26">
        <v>43416</v>
      </c>
      <c r="E73" s="26">
        <v>26903</v>
      </c>
      <c r="F73" s="26">
        <v>146881</v>
      </c>
      <c r="G73" s="26">
        <v>86981</v>
      </c>
      <c r="H73" s="26">
        <v>59900</v>
      </c>
      <c r="I73" s="283">
        <v>2.1</v>
      </c>
    </row>
    <row r="74" spans="2:9">
      <c r="B74" s="16" t="s">
        <v>113</v>
      </c>
      <c r="C74" s="26">
        <v>820802</v>
      </c>
      <c r="D74" s="26">
        <v>655249</v>
      </c>
      <c r="E74" s="26">
        <v>165553</v>
      </c>
      <c r="F74" s="26">
        <v>2572976</v>
      </c>
      <c r="G74" s="26">
        <v>2016953</v>
      </c>
      <c r="H74" s="26">
        <v>556023</v>
      </c>
      <c r="I74" s="283">
        <v>3.1</v>
      </c>
    </row>
    <row r="75" spans="2:9">
      <c r="B75" s="42" t="s">
        <v>114</v>
      </c>
      <c r="C75" s="26">
        <v>146670</v>
      </c>
      <c r="D75" s="26">
        <v>127919</v>
      </c>
      <c r="E75" s="26">
        <v>18751</v>
      </c>
      <c r="F75" s="26">
        <v>459699</v>
      </c>
      <c r="G75" s="26">
        <v>406626</v>
      </c>
      <c r="H75" s="26">
        <v>53073</v>
      </c>
      <c r="I75" s="283">
        <v>3.1</v>
      </c>
    </row>
    <row r="76" spans="2:9" ht="25.5">
      <c r="B76" s="42" t="s">
        <v>115</v>
      </c>
      <c r="C76" s="26">
        <v>159604</v>
      </c>
      <c r="D76" s="26">
        <v>138942</v>
      </c>
      <c r="E76" s="26">
        <v>20662</v>
      </c>
      <c r="F76" s="26">
        <v>507718</v>
      </c>
      <c r="G76" s="26">
        <v>446939</v>
      </c>
      <c r="H76" s="26">
        <v>60779</v>
      </c>
      <c r="I76" s="283">
        <v>3.2</v>
      </c>
    </row>
    <row r="77" spans="2:9">
      <c r="B77" s="42" t="s">
        <v>116</v>
      </c>
      <c r="C77" s="26">
        <v>184767</v>
      </c>
      <c r="D77" s="26">
        <v>139638</v>
      </c>
      <c r="E77" s="26">
        <v>45129</v>
      </c>
      <c r="F77" s="26">
        <v>540841</v>
      </c>
      <c r="G77" s="26">
        <v>409123</v>
      </c>
      <c r="H77" s="26">
        <v>131718</v>
      </c>
      <c r="I77" s="283">
        <v>2.9</v>
      </c>
    </row>
    <row r="78" spans="2:9">
      <c r="B78" s="42" t="s">
        <v>117</v>
      </c>
      <c r="C78" s="26">
        <v>329761</v>
      </c>
      <c r="D78" s="26">
        <v>248750</v>
      </c>
      <c r="E78" s="26">
        <v>81011</v>
      </c>
      <c r="F78" s="26">
        <v>1064718</v>
      </c>
      <c r="G78" s="26">
        <v>754265</v>
      </c>
      <c r="H78" s="26">
        <v>310453</v>
      </c>
      <c r="I78" s="283">
        <v>3.2</v>
      </c>
    </row>
    <row r="79" spans="2:9" ht="25.5">
      <c r="B79" s="16" t="s">
        <v>118</v>
      </c>
      <c r="C79" s="26">
        <v>1124032</v>
      </c>
      <c r="D79" s="26">
        <v>867933</v>
      </c>
      <c r="E79" s="26">
        <v>256099</v>
      </c>
      <c r="F79" s="26">
        <v>3622281</v>
      </c>
      <c r="G79" s="26">
        <v>2749031</v>
      </c>
      <c r="H79" s="26">
        <v>873250</v>
      </c>
      <c r="I79" s="283">
        <v>3.2</v>
      </c>
    </row>
    <row r="80" spans="2:9">
      <c r="B80" s="42" t="s">
        <v>119</v>
      </c>
      <c r="C80" s="26">
        <v>111314</v>
      </c>
      <c r="D80" s="26">
        <v>80198</v>
      </c>
      <c r="E80" s="26">
        <v>31116</v>
      </c>
      <c r="F80" s="26">
        <v>229063</v>
      </c>
      <c r="G80" s="26">
        <v>163900</v>
      </c>
      <c r="H80" s="26">
        <v>65163</v>
      </c>
      <c r="I80" s="283">
        <v>2.1</v>
      </c>
    </row>
    <row r="81" spans="2:9">
      <c r="B81" s="42" t="s">
        <v>120</v>
      </c>
      <c r="C81" s="26">
        <v>133060</v>
      </c>
      <c r="D81" s="26">
        <v>117721</v>
      </c>
      <c r="E81" s="26">
        <v>15339</v>
      </c>
      <c r="F81" s="26">
        <v>375091</v>
      </c>
      <c r="G81" s="26">
        <v>337668</v>
      </c>
      <c r="H81" s="26">
        <v>37423</v>
      </c>
      <c r="I81" s="283">
        <v>2.8</v>
      </c>
    </row>
    <row r="82" spans="2:9">
      <c r="B82" s="42" t="s">
        <v>121</v>
      </c>
      <c r="C82" s="26">
        <v>108989</v>
      </c>
      <c r="D82" s="26">
        <v>92901</v>
      </c>
      <c r="E82" s="26">
        <v>16088</v>
      </c>
      <c r="F82" s="26">
        <v>325595</v>
      </c>
      <c r="G82" s="26">
        <v>280941</v>
      </c>
      <c r="H82" s="26">
        <v>44654</v>
      </c>
      <c r="I82" s="283">
        <v>3</v>
      </c>
    </row>
    <row r="83" spans="2:9" ht="25.5">
      <c r="B83" s="42" t="s">
        <v>122</v>
      </c>
      <c r="C83" s="26">
        <v>115618</v>
      </c>
      <c r="D83" s="26">
        <v>100533</v>
      </c>
      <c r="E83" s="26">
        <v>15085</v>
      </c>
      <c r="F83" s="26">
        <v>316617</v>
      </c>
      <c r="G83" s="26">
        <v>277289</v>
      </c>
      <c r="H83" s="26">
        <v>39328</v>
      </c>
      <c r="I83" s="283">
        <v>2.7</v>
      </c>
    </row>
    <row r="84" spans="2:9">
      <c r="B84" s="42" t="s">
        <v>123</v>
      </c>
      <c r="C84" s="26">
        <v>655051</v>
      </c>
      <c r="D84" s="26">
        <v>476580</v>
      </c>
      <c r="E84" s="26">
        <v>178471</v>
      </c>
      <c r="F84" s="26">
        <v>2375915</v>
      </c>
      <c r="G84" s="26">
        <v>1689233</v>
      </c>
      <c r="H84" s="26">
        <v>686682</v>
      </c>
      <c r="I84" s="283">
        <v>3.6</v>
      </c>
    </row>
    <row r="85" spans="2:9">
      <c r="B85" s="16" t="s">
        <v>124</v>
      </c>
      <c r="C85" s="26">
        <v>413443</v>
      </c>
      <c r="D85" s="26">
        <v>353608</v>
      </c>
      <c r="E85" s="26">
        <v>59835</v>
      </c>
      <c r="F85" s="26">
        <v>1180003</v>
      </c>
      <c r="G85" s="26">
        <v>1017811</v>
      </c>
      <c r="H85" s="26">
        <v>162192</v>
      </c>
      <c r="I85" s="283">
        <v>2.9</v>
      </c>
    </row>
    <row r="86" spans="2:9">
      <c r="B86" s="42" t="s">
        <v>125</v>
      </c>
      <c r="C86" s="26">
        <v>100653</v>
      </c>
      <c r="D86" s="26">
        <v>95290</v>
      </c>
      <c r="E86" s="26">
        <v>5363</v>
      </c>
      <c r="F86" s="26">
        <v>256122</v>
      </c>
      <c r="G86" s="26">
        <v>243478</v>
      </c>
      <c r="H86" s="26">
        <v>12644</v>
      </c>
      <c r="I86" s="283">
        <v>2.5</v>
      </c>
    </row>
    <row r="87" spans="2:9">
      <c r="B87" s="42" t="s">
        <v>126</v>
      </c>
      <c r="C87" s="26">
        <v>109983</v>
      </c>
      <c r="D87" s="26">
        <v>86092</v>
      </c>
      <c r="E87" s="26">
        <v>23891</v>
      </c>
      <c r="F87" s="26">
        <v>392258</v>
      </c>
      <c r="G87" s="26">
        <v>317230</v>
      </c>
      <c r="H87" s="26">
        <v>75028</v>
      </c>
      <c r="I87" s="283">
        <v>3.6</v>
      </c>
    </row>
    <row r="88" spans="2:9">
      <c r="B88" s="42" t="s">
        <v>127</v>
      </c>
      <c r="C88" s="26">
        <v>62578</v>
      </c>
      <c r="D88" s="26">
        <v>50030</v>
      </c>
      <c r="E88" s="26">
        <v>12548</v>
      </c>
      <c r="F88" s="26">
        <v>161160</v>
      </c>
      <c r="G88" s="26">
        <v>129457</v>
      </c>
      <c r="H88" s="26">
        <v>31703</v>
      </c>
      <c r="I88" s="283">
        <v>2.6</v>
      </c>
    </row>
    <row r="89" spans="2:9">
      <c r="B89" s="42" t="s">
        <v>128</v>
      </c>
      <c r="C89" s="26">
        <v>140229</v>
      </c>
      <c r="D89" s="26">
        <v>122196</v>
      </c>
      <c r="E89" s="26">
        <v>18033</v>
      </c>
      <c r="F89" s="26">
        <v>370463</v>
      </c>
      <c r="G89" s="26">
        <v>327646</v>
      </c>
      <c r="H89" s="26">
        <v>42817</v>
      </c>
      <c r="I89" s="283">
        <v>2.6</v>
      </c>
    </row>
    <row r="90" spans="2:9">
      <c r="B90" s="16" t="s">
        <v>129</v>
      </c>
      <c r="C90" s="26">
        <v>473712</v>
      </c>
      <c r="D90" s="26">
        <v>411012</v>
      </c>
      <c r="E90" s="26">
        <v>62700</v>
      </c>
      <c r="F90" s="26">
        <v>1201529</v>
      </c>
      <c r="G90" s="26">
        <v>1049585</v>
      </c>
      <c r="H90" s="26">
        <v>151944</v>
      </c>
      <c r="I90" s="283">
        <v>2.5</v>
      </c>
    </row>
    <row r="91" spans="2:9">
      <c r="B91" s="42" t="s">
        <v>130</v>
      </c>
      <c r="C91" s="26">
        <v>69997</v>
      </c>
      <c r="D91" s="26">
        <v>62251</v>
      </c>
      <c r="E91" s="26">
        <v>7746</v>
      </c>
      <c r="F91" s="26">
        <v>182706</v>
      </c>
      <c r="G91" s="26">
        <v>164397</v>
      </c>
      <c r="H91" s="26">
        <v>18309</v>
      </c>
      <c r="I91" s="283">
        <v>2.6</v>
      </c>
    </row>
    <row r="92" spans="2:9">
      <c r="B92" s="42" t="s">
        <v>131</v>
      </c>
      <c r="C92" s="26">
        <v>87641</v>
      </c>
      <c r="D92" s="26">
        <v>68198</v>
      </c>
      <c r="E92" s="26">
        <v>19443</v>
      </c>
      <c r="F92" s="26">
        <v>204816</v>
      </c>
      <c r="G92" s="26">
        <v>166064</v>
      </c>
      <c r="H92" s="26">
        <v>38752</v>
      </c>
      <c r="I92" s="283">
        <v>2.2999999999999998</v>
      </c>
    </row>
    <row r="93" spans="2:9">
      <c r="B93" s="42" t="s">
        <v>132</v>
      </c>
      <c r="C93" s="26">
        <v>66831</v>
      </c>
      <c r="D93" s="26">
        <v>54704</v>
      </c>
      <c r="E93" s="26">
        <v>12127</v>
      </c>
      <c r="F93" s="26">
        <v>203990</v>
      </c>
      <c r="G93" s="26">
        <v>164418</v>
      </c>
      <c r="H93" s="26">
        <v>39572</v>
      </c>
      <c r="I93" s="283">
        <v>3.1</v>
      </c>
    </row>
    <row r="94" spans="2:9">
      <c r="B94" s="42" t="s">
        <v>133</v>
      </c>
      <c r="C94" s="26">
        <v>62605</v>
      </c>
      <c r="D94" s="26">
        <v>55522</v>
      </c>
      <c r="E94" s="26">
        <v>7083</v>
      </c>
      <c r="F94" s="26">
        <v>159102</v>
      </c>
      <c r="G94" s="26">
        <v>141829</v>
      </c>
      <c r="H94" s="26">
        <v>17273</v>
      </c>
      <c r="I94" s="283">
        <v>2.5</v>
      </c>
    </row>
    <row r="95" spans="2:9" ht="25.5">
      <c r="B95" s="42" t="s">
        <v>134</v>
      </c>
      <c r="C95" s="26">
        <v>186638</v>
      </c>
      <c r="D95" s="26">
        <v>170337</v>
      </c>
      <c r="E95" s="26">
        <v>16301</v>
      </c>
      <c r="F95" s="26">
        <v>450915</v>
      </c>
      <c r="G95" s="26">
        <v>412877</v>
      </c>
      <c r="H95" s="26">
        <v>38038</v>
      </c>
      <c r="I95" s="283">
        <v>2.4</v>
      </c>
    </row>
    <row r="96" spans="2:9" ht="25.5">
      <c r="B96" s="16" t="s">
        <v>135</v>
      </c>
      <c r="C96" s="26">
        <v>1536172</v>
      </c>
      <c r="D96" s="26">
        <v>1044564</v>
      </c>
      <c r="E96" s="26">
        <v>491608</v>
      </c>
      <c r="F96" s="26">
        <v>3072995</v>
      </c>
      <c r="G96" s="26">
        <v>2197041</v>
      </c>
      <c r="H96" s="26">
        <v>875954</v>
      </c>
      <c r="I96" s="283">
        <v>2</v>
      </c>
    </row>
    <row r="97" spans="2:9">
      <c r="B97" s="42" t="s">
        <v>136</v>
      </c>
      <c r="C97" s="26">
        <v>115105</v>
      </c>
      <c r="D97" s="26">
        <v>95045</v>
      </c>
      <c r="E97" s="26">
        <v>20060</v>
      </c>
      <c r="F97" s="26">
        <v>238171</v>
      </c>
      <c r="G97" s="26">
        <v>199675</v>
      </c>
      <c r="H97" s="26">
        <v>38496</v>
      </c>
      <c r="I97" s="283">
        <v>2.1</v>
      </c>
    </row>
    <row r="98" spans="2:9">
      <c r="B98" s="42" t="s">
        <v>137</v>
      </c>
      <c r="C98" s="26">
        <v>535554</v>
      </c>
      <c r="D98" s="26">
        <v>255357</v>
      </c>
      <c r="E98" s="26">
        <v>280197</v>
      </c>
      <c r="F98" s="26">
        <v>947708</v>
      </c>
      <c r="G98" s="26">
        <v>440725</v>
      </c>
      <c r="H98" s="26">
        <v>506983</v>
      </c>
      <c r="I98" s="283">
        <v>1.8</v>
      </c>
    </row>
    <row r="99" spans="2:9">
      <c r="B99" s="42" t="s">
        <v>138</v>
      </c>
      <c r="C99" s="26">
        <v>197088</v>
      </c>
      <c r="D99" s="26">
        <v>165005</v>
      </c>
      <c r="E99" s="26">
        <v>32083</v>
      </c>
      <c r="F99" s="26">
        <v>460040</v>
      </c>
      <c r="G99" s="26">
        <v>393560</v>
      </c>
      <c r="H99" s="26">
        <v>66480</v>
      </c>
      <c r="I99" s="283">
        <v>2.2999999999999998</v>
      </c>
    </row>
    <row r="100" spans="2:9">
      <c r="B100" s="42" t="s">
        <v>139</v>
      </c>
      <c r="C100" s="26">
        <v>361362</v>
      </c>
      <c r="D100" s="26">
        <v>280079</v>
      </c>
      <c r="E100" s="26">
        <v>81283</v>
      </c>
      <c r="F100" s="26">
        <v>647765</v>
      </c>
      <c r="G100" s="26">
        <v>524397</v>
      </c>
      <c r="H100" s="26">
        <v>123368</v>
      </c>
      <c r="I100" s="283">
        <v>1.8</v>
      </c>
    </row>
    <row r="101" spans="2:9">
      <c r="B101" s="42" t="s">
        <v>140</v>
      </c>
      <c r="C101" s="26">
        <v>119952</v>
      </c>
      <c r="D101" s="26">
        <v>89810</v>
      </c>
      <c r="E101" s="26">
        <v>30142</v>
      </c>
      <c r="F101" s="26">
        <v>312927</v>
      </c>
      <c r="G101" s="26">
        <v>256375</v>
      </c>
      <c r="H101" s="26">
        <v>56552</v>
      </c>
      <c r="I101" s="283">
        <v>2.6</v>
      </c>
    </row>
    <row r="102" spans="2:9">
      <c r="B102" s="42" t="s">
        <v>141</v>
      </c>
      <c r="C102" s="26">
        <v>45742</v>
      </c>
      <c r="D102" s="26">
        <v>34396</v>
      </c>
      <c r="E102" s="26">
        <v>11346</v>
      </c>
      <c r="F102" s="26">
        <v>92250</v>
      </c>
      <c r="G102" s="26">
        <v>70330</v>
      </c>
      <c r="H102" s="26">
        <v>21920</v>
      </c>
      <c r="I102" s="283">
        <v>2</v>
      </c>
    </row>
    <row r="103" spans="2:9">
      <c r="B103" s="42" t="s">
        <v>142</v>
      </c>
      <c r="C103" s="26">
        <v>161369</v>
      </c>
      <c r="D103" s="26">
        <v>124872</v>
      </c>
      <c r="E103" s="26">
        <v>36497</v>
      </c>
      <c r="F103" s="26">
        <v>374134</v>
      </c>
      <c r="G103" s="26">
        <v>311979</v>
      </c>
      <c r="H103" s="26">
        <v>62155</v>
      </c>
      <c r="I103" s="283">
        <v>2.2999999999999998</v>
      </c>
    </row>
    <row r="104" spans="2:9">
      <c r="B104" s="16" t="s">
        <v>143</v>
      </c>
      <c r="C104" s="26">
        <v>547538</v>
      </c>
      <c r="D104" s="26">
        <v>432516</v>
      </c>
      <c r="E104" s="26">
        <v>115022</v>
      </c>
      <c r="F104" s="26">
        <v>1779102</v>
      </c>
      <c r="G104" s="26">
        <v>1535328</v>
      </c>
      <c r="H104" s="26">
        <v>243774</v>
      </c>
      <c r="I104" s="283">
        <v>3.2</v>
      </c>
    </row>
    <row r="105" spans="2:9">
      <c r="B105" s="42" t="s">
        <v>144</v>
      </c>
      <c r="C105" s="26">
        <v>121112</v>
      </c>
      <c r="D105" s="26">
        <v>111935</v>
      </c>
      <c r="E105" s="26">
        <v>9177</v>
      </c>
      <c r="F105" s="26">
        <v>553838</v>
      </c>
      <c r="G105" s="26">
        <v>527767</v>
      </c>
      <c r="H105" s="26">
        <v>26071</v>
      </c>
      <c r="I105" s="283">
        <v>4.5999999999999996</v>
      </c>
    </row>
    <row r="106" spans="2:9">
      <c r="B106" s="42" t="s">
        <v>145</v>
      </c>
      <c r="C106" s="26">
        <v>180925</v>
      </c>
      <c r="D106" s="26">
        <v>110014</v>
      </c>
      <c r="E106" s="26">
        <v>70911</v>
      </c>
      <c r="F106" s="26">
        <v>373416</v>
      </c>
      <c r="G106" s="26">
        <v>247910</v>
      </c>
      <c r="H106" s="26">
        <v>125506</v>
      </c>
      <c r="I106" s="283">
        <v>2.1</v>
      </c>
    </row>
    <row r="107" spans="2:9">
      <c r="B107" s="42" t="s">
        <v>146</v>
      </c>
      <c r="C107" s="26">
        <v>38060</v>
      </c>
      <c r="D107" s="26">
        <v>31224</v>
      </c>
      <c r="E107" s="26">
        <v>6836</v>
      </c>
      <c r="F107" s="26">
        <v>93948</v>
      </c>
      <c r="G107" s="26">
        <v>73642</v>
      </c>
      <c r="H107" s="26">
        <v>20306</v>
      </c>
      <c r="I107" s="283">
        <v>2.5</v>
      </c>
    </row>
    <row r="108" spans="2:9">
      <c r="B108" s="42" t="s">
        <v>147</v>
      </c>
      <c r="C108" s="26">
        <v>64062</v>
      </c>
      <c r="D108" s="26">
        <v>51106</v>
      </c>
      <c r="E108" s="26">
        <v>12956</v>
      </c>
      <c r="F108" s="26">
        <v>282813</v>
      </c>
      <c r="G108" s="26">
        <v>248984</v>
      </c>
      <c r="H108" s="26">
        <v>33829</v>
      </c>
      <c r="I108" s="283">
        <v>4.4000000000000004</v>
      </c>
    </row>
    <row r="109" spans="2:9">
      <c r="B109" s="42" t="s">
        <v>148</v>
      </c>
      <c r="C109" s="26">
        <v>143379</v>
      </c>
      <c r="D109" s="26">
        <v>128237</v>
      </c>
      <c r="E109" s="26">
        <v>15142</v>
      </c>
      <c r="F109" s="26">
        <v>475087</v>
      </c>
      <c r="G109" s="26">
        <v>437025</v>
      </c>
      <c r="H109" s="26">
        <v>38062</v>
      </c>
      <c r="I109" s="283">
        <v>3.3</v>
      </c>
    </row>
    <row r="110" spans="2:9">
      <c r="B110" s="16" t="s">
        <v>149</v>
      </c>
      <c r="C110" s="26">
        <v>661149</v>
      </c>
      <c r="D110" s="26">
        <v>558258</v>
      </c>
      <c r="E110" s="26">
        <v>102891</v>
      </c>
      <c r="F110" s="26">
        <v>2010791</v>
      </c>
      <c r="G110" s="26">
        <v>1765488</v>
      </c>
      <c r="H110" s="26">
        <v>245303</v>
      </c>
      <c r="I110" s="283">
        <v>3</v>
      </c>
    </row>
    <row r="111" spans="2:9">
      <c r="B111" s="42" t="s">
        <v>150</v>
      </c>
      <c r="C111" s="26">
        <v>69291</v>
      </c>
      <c r="D111" s="26">
        <v>58145</v>
      </c>
      <c r="E111" s="26">
        <v>11146</v>
      </c>
      <c r="F111" s="26">
        <v>162573</v>
      </c>
      <c r="G111" s="26">
        <v>140494</v>
      </c>
      <c r="H111" s="26">
        <v>22079</v>
      </c>
      <c r="I111" s="283">
        <v>2.2999999999999998</v>
      </c>
    </row>
    <row r="112" spans="2:9">
      <c r="B112" s="42" t="s">
        <v>151</v>
      </c>
      <c r="C112" s="26">
        <v>90444</v>
      </c>
      <c r="D112" s="26">
        <v>72917</v>
      </c>
      <c r="E112" s="26">
        <v>17527</v>
      </c>
      <c r="F112" s="26">
        <v>256222</v>
      </c>
      <c r="G112" s="26">
        <v>216839</v>
      </c>
      <c r="H112" s="26">
        <v>39383</v>
      </c>
      <c r="I112" s="283">
        <v>2.8</v>
      </c>
    </row>
    <row r="113" spans="1:9">
      <c r="B113" s="42" t="s">
        <v>152</v>
      </c>
      <c r="C113" s="26">
        <v>244187</v>
      </c>
      <c r="D113" s="26">
        <v>209413</v>
      </c>
      <c r="E113" s="26">
        <v>34774</v>
      </c>
      <c r="F113" s="26">
        <v>570545</v>
      </c>
      <c r="G113" s="26">
        <v>501550</v>
      </c>
      <c r="H113" s="26">
        <v>68995</v>
      </c>
      <c r="I113" s="283">
        <v>2.2999999999999998</v>
      </c>
    </row>
    <row r="114" spans="1:9">
      <c r="B114" s="42" t="s">
        <v>153</v>
      </c>
      <c r="C114" s="26">
        <v>257227</v>
      </c>
      <c r="D114" s="26">
        <v>217783</v>
      </c>
      <c r="E114" s="26">
        <v>39444</v>
      </c>
      <c r="F114" s="26">
        <v>1021451</v>
      </c>
      <c r="G114" s="26">
        <v>906605</v>
      </c>
      <c r="H114" s="26">
        <v>114846</v>
      </c>
      <c r="I114" s="283">
        <v>4</v>
      </c>
    </row>
    <row r="115" spans="1:9" ht="25.5">
      <c r="B115" s="16" t="s">
        <v>154</v>
      </c>
      <c r="C115" s="26">
        <v>775047</v>
      </c>
      <c r="D115" s="26">
        <v>595002</v>
      </c>
      <c r="E115" s="26">
        <v>180045</v>
      </c>
      <c r="F115" s="26">
        <v>2229768</v>
      </c>
      <c r="G115" s="26">
        <v>1770151</v>
      </c>
      <c r="H115" s="26">
        <v>459617</v>
      </c>
      <c r="I115" s="283">
        <v>2.9</v>
      </c>
    </row>
    <row r="116" spans="1:9">
      <c r="B116" s="42" t="s">
        <v>155</v>
      </c>
      <c r="C116" s="26">
        <v>129631</v>
      </c>
      <c r="D116" s="26">
        <v>114819</v>
      </c>
      <c r="E116" s="26">
        <v>14812</v>
      </c>
      <c r="F116" s="26">
        <v>432904</v>
      </c>
      <c r="G116" s="26">
        <v>395689</v>
      </c>
      <c r="H116" s="26">
        <v>37215</v>
      </c>
      <c r="I116" s="283">
        <v>3.3</v>
      </c>
    </row>
    <row r="117" spans="1:9">
      <c r="B117" s="42" t="s">
        <v>156</v>
      </c>
      <c r="C117" s="26">
        <v>231540</v>
      </c>
      <c r="D117" s="26">
        <v>193510</v>
      </c>
      <c r="E117" s="26">
        <v>38030</v>
      </c>
      <c r="F117" s="26">
        <v>583555</v>
      </c>
      <c r="G117" s="26">
        <v>493125</v>
      </c>
      <c r="H117" s="26">
        <v>90430</v>
      </c>
      <c r="I117" s="283">
        <v>2.5</v>
      </c>
    </row>
    <row r="118" spans="1:9">
      <c r="B118" s="42" t="s">
        <v>157</v>
      </c>
      <c r="C118" s="26">
        <v>44955</v>
      </c>
      <c r="D118" s="26">
        <v>35308</v>
      </c>
      <c r="E118" s="26">
        <v>9647</v>
      </c>
      <c r="F118" s="26">
        <v>294763</v>
      </c>
      <c r="G118" s="26">
        <v>251331</v>
      </c>
      <c r="H118" s="26">
        <v>43432</v>
      </c>
      <c r="I118" s="283">
        <v>6.6</v>
      </c>
    </row>
    <row r="119" spans="1:9">
      <c r="B119" s="42" t="s">
        <v>158</v>
      </c>
      <c r="C119" s="26">
        <v>89140</v>
      </c>
      <c r="D119" s="26">
        <v>70278</v>
      </c>
      <c r="E119" s="26">
        <v>18862</v>
      </c>
      <c r="F119" s="26">
        <v>206631</v>
      </c>
      <c r="G119" s="26">
        <v>160737</v>
      </c>
      <c r="H119" s="26">
        <v>45894</v>
      </c>
      <c r="I119" s="283">
        <v>2.2999999999999998</v>
      </c>
    </row>
    <row r="120" spans="1:9">
      <c r="B120" s="42" t="s">
        <v>159</v>
      </c>
      <c r="C120" s="26">
        <v>68141</v>
      </c>
      <c r="D120" s="26">
        <v>54716</v>
      </c>
      <c r="E120" s="26">
        <v>13425</v>
      </c>
      <c r="F120" s="26">
        <v>153163</v>
      </c>
      <c r="G120" s="26">
        <v>120168</v>
      </c>
      <c r="H120" s="26">
        <v>32995</v>
      </c>
      <c r="I120" s="283">
        <v>2.2000000000000002</v>
      </c>
    </row>
    <row r="121" spans="1:9" ht="13.5" thickBot="1">
      <c r="B121" s="43" t="s">
        <v>160</v>
      </c>
      <c r="C121" s="29">
        <v>211640</v>
      </c>
      <c r="D121" s="29">
        <v>126371</v>
      </c>
      <c r="E121" s="29">
        <v>85269</v>
      </c>
      <c r="F121" s="29">
        <v>558752</v>
      </c>
      <c r="G121" s="29">
        <v>349101</v>
      </c>
      <c r="H121" s="29">
        <v>209651</v>
      </c>
      <c r="I121" s="284">
        <v>2.6</v>
      </c>
    </row>
    <row r="122" spans="1:9">
      <c r="B122" s="278" t="s">
        <v>640</v>
      </c>
    </row>
    <row r="125" spans="1:9">
      <c r="A125" s="278" t="s">
        <v>163</v>
      </c>
      <c r="B125" s="23" t="s">
        <v>164</v>
      </c>
      <c r="D125" s="23" t="s">
        <v>165</v>
      </c>
      <c r="H125" s="278" t="s">
        <v>641</v>
      </c>
    </row>
  </sheetData>
  <mergeCells count="6">
    <mergeCell ref="I6:I7"/>
    <mergeCell ref="B6:B7"/>
    <mergeCell ref="C6:C7"/>
    <mergeCell ref="D6:E6"/>
    <mergeCell ref="F6:F7"/>
    <mergeCell ref="G6:H6"/>
  </mergeCells>
  <conditionalFormatting sqref="B6:B7">
    <cfRule type="expression" dxfId="75" priority="6" stopIfTrue="1">
      <formula>A1&lt;&gt;XFD65000</formula>
    </cfRule>
  </conditionalFormatting>
  <conditionalFormatting sqref="C6:C7">
    <cfRule type="expression" dxfId="74" priority="5" stopIfTrue="1">
      <formula>A1&lt;&gt;XFD65000</formula>
    </cfRule>
  </conditionalFormatting>
  <conditionalFormatting sqref="D6:E6">
    <cfRule type="expression" dxfId="73" priority="4" stopIfTrue="1">
      <formula>A1&lt;&gt;XFD65000</formula>
    </cfRule>
  </conditionalFormatting>
  <conditionalFormatting sqref="F6:F7">
    <cfRule type="expression" dxfId="72" priority="3" stopIfTrue="1">
      <formula>A1&lt;&gt;XFD65000</formula>
    </cfRule>
  </conditionalFormatting>
  <conditionalFormatting sqref="G6:H6">
    <cfRule type="expression" dxfId="71" priority="2" stopIfTrue="1">
      <formula>A1&lt;&gt;XFD65000</formula>
    </cfRule>
  </conditionalFormatting>
  <conditionalFormatting sqref="I6:I7">
    <cfRule type="expression" dxfId="70" priority="1" stopIfTrue="1">
      <formula>A1&lt;&gt;XFD65000</formula>
    </cfRule>
  </conditionalFormatting>
  <hyperlinks>
    <hyperlink ref="B125" r:id="rId1" display="url"/>
    <hyperlink ref="D125" r:id="rId2" display="url"/>
    <hyperlink ref="A1" r:id="rId3"/>
  </hyperlinks>
  <pageMargins left="0.78740157499999996" right="0.78740157499999996" top="0.984251969" bottom="0.984251969" header="0.5" footer="0.5"/>
  <pageSetup orientation="portrait" horizontalDpi="300" verticalDpi="300"/>
  <headerFooter alignWithMargins="0"/>
</worksheet>
</file>

<file path=xl/worksheets/sheet159.xml><?xml version="1.0" encoding="utf-8"?>
<worksheet xmlns="http://schemas.openxmlformats.org/spreadsheetml/2006/main" xmlns:r="http://schemas.openxmlformats.org/officeDocument/2006/relationships">
  <sheetPr codeName="List158"/>
  <dimension ref="A1:F124"/>
  <sheetViews>
    <sheetView workbookViewId="0">
      <selection activeCell="A2" sqref="A2"/>
    </sheetView>
  </sheetViews>
  <sheetFormatPr defaultRowHeight="12.75"/>
  <cols>
    <col min="1" max="1" width="9.140625" style="282"/>
    <col min="2" max="2" width="18.28515625" style="282" customWidth="1"/>
    <col min="3" max="3" width="12.85546875" style="282" customWidth="1"/>
    <col min="4" max="4" width="10" style="282" customWidth="1"/>
    <col min="5" max="5" width="9.28515625" style="282" customWidth="1"/>
    <col min="6" max="257" width="9.140625" style="282"/>
    <col min="258" max="258" width="18.28515625" style="282" customWidth="1"/>
    <col min="259" max="259" width="12.85546875" style="282" customWidth="1"/>
    <col min="260" max="260" width="10" style="282" customWidth="1"/>
    <col min="261" max="261" width="9.28515625" style="282" customWidth="1"/>
    <col min="262" max="513" width="9.140625" style="282"/>
    <col min="514" max="514" width="18.28515625" style="282" customWidth="1"/>
    <col min="515" max="515" width="12.85546875" style="282" customWidth="1"/>
    <col min="516" max="516" width="10" style="282" customWidth="1"/>
    <col min="517" max="517" width="9.28515625" style="282" customWidth="1"/>
    <col min="518" max="769" width="9.140625" style="282"/>
    <col min="770" max="770" width="18.28515625" style="282" customWidth="1"/>
    <col min="771" max="771" width="12.85546875" style="282" customWidth="1"/>
    <col min="772" max="772" width="10" style="282" customWidth="1"/>
    <col min="773" max="773" width="9.28515625" style="282" customWidth="1"/>
    <col min="774" max="1025" width="9.140625" style="282"/>
    <col min="1026" max="1026" width="18.28515625" style="282" customWidth="1"/>
    <col min="1027" max="1027" width="12.85546875" style="282" customWidth="1"/>
    <col min="1028" max="1028" width="10" style="282" customWidth="1"/>
    <col min="1029" max="1029" width="9.28515625" style="282" customWidth="1"/>
    <col min="1030" max="1281" width="9.140625" style="282"/>
    <col min="1282" max="1282" width="18.28515625" style="282" customWidth="1"/>
    <col min="1283" max="1283" width="12.85546875" style="282" customWidth="1"/>
    <col min="1284" max="1284" width="10" style="282" customWidth="1"/>
    <col min="1285" max="1285" width="9.28515625" style="282" customWidth="1"/>
    <col min="1286" max="1537" width="9.140625" style="282"/>
    <col min="1538" max="1538" width="18.28515625" style="282" customWidth="1"/>
    <col min="1539" max="1539" width="12.85546875" style="282" customWidth="1"/>
    <col min="1540" max="1540" width="10" style="282" customWidth="1"/>
    <col min="1541" max="1541" width="9.28515625" style="282" customWidth="1"/>
    <col min="1542" max="1793" width="9.140625" style="282"/>
    <col min="1794" max="1794" width="18.28515625" style="282" customWidth="1"/>
    <col min="1795" max="1795" width="12.85546875" style="282" customWidth="1"/>
    <col min="1796" max="1796" width="10" style="282" customWidth="1"/>
    <col min="1797" max="1797" width="9.28515625" style="282" customWidth="1"/>
    <col min="1798" max="2049" width="9.140625" style="282"/>
    <col min="2050" max="2050" width="18.28515625" style="282" customWidth="1"/>
    <col min="2051" max="2051" width="12.85546875" style="282" customWidth="1"/>
    <col min="2052" max="2052" width="10" style="282" customWidth="1"/>
    <col min="2053" max="2053" width="9.28515625" style="282" customWidth="1"/>
    <col min="2054" max="2305" width="9.140625" style="282"/>
    <col min="2306" max="2306" width="18.28515625" style="282" customWidth="1"/>
    <col min="2307" max="2307" width="12.85546875" style="282" customWidth="1"/>
    <col min="2308" max="2308" width="10" style="282" customWidth="1"/>
    <col min="2309" max="2309" width="9.28515625" style="282" customWidth="1"/>
    <col min="2310" max="2561" width="9.140625" style="282"/>
    <col min="2562" max="2562" width="18.28515625" style="282" customWidth="1"/>
    <col min="2563" max="2563" width="12.85546875" style="282" customWidth="1"/>
    <col min="2564" max="2564" width="10" style="282" customWidth="1"/>
    <col min="2565" max="2565" width="9.28515625" style="282" customWidth="1"/>
    <col min="2566" max="2817" width="9.140625" style="282"/>
    <col min="2818" max="2818" width="18.28515625" style="282" customWidth="1"/>
    <col min="2819" max="2819" width="12.85546875" style="282" customWidth="1"/>
    <col min="2820" max="2820" width="10" style="282" customWidth="1"/>
    <col min="2821" max="2821" width="9.28515625" style="282" customWidth="1"/>
    <col min="2822" max="3073" width="9.140625" style="282"/>
    <col min="3074" max="3074" width="18.28515625" style="282" customWidth="1"/>
    <col min="3075" max="3075" width="12.85546875" style="282" customWidth="1"/>
    <col min="3076" max="3076" width="10" style="282" customWidth="1"/>
    <col min="3077" max="3077" width="9.28515625" style="282" customWidth="1"/>
    <col min="3078" max="3329" width="9.140625" style="282"/>
    <col min="3330" max="3330" width="18.28515625" style="282" customWidth="1"/>
    <col min="3331" max="3331" width="12.85546875" style="282" customWidth="1"/>
    <col min="3332" max="3332" width="10" style="282" customWidth="1"/>
    <col min="3333" max="3333" width="9.28515625" style="282" customWidth="1"/>
    <col min="3334" max="3585" width="9.140625" style="282"/>
    <col min="3586" max="3586" width="18.28515625" style="282" customWidth="1"/>
    <col min="3587" max="3587" width="12.85546875" style="282" customWidth="1"/>
    <col min="3588" max="3588" width="10" style="282" customWidth="1"/>
    <col min="3589" max="3589" width="9.28515625" style="282" customWidth="1"/>
    <col min="3590" max="3841" width="9.140625" style="282"/>
    <col min="3842" max="3842" width="18.28515625" style="282" customWidth="1"/>
    <col min="3843" max="3843" width="12.85546875" style="282" customWidth="1"/>
    <col min="3844" max="3844" width="10" style="282" customWidth="1"/>
    <col min="3845" max="3845" width="9.28515625" style="282" customWidth="1"/>
    <col min="3846" max="4097" width="9.140625" style="282"/>
    <col min="4098" max="4098" width="18.28515625" style="282" customWidth="1"/>
    <col min="4099" max="4099" width="12.85546875" style="282" customWidth="1"/>
    <col min="4100" max="4100" width="10" style="282" customWidth="1"/>
    <col min="4101" max="4101" width="9.28515625" style="282" customWidth="1"/>
    <col min="4102" max="4353" width="9.140625" style="282"/>
    <col min="4354" max="4354" width="18.28515625" style="282" customWidth="1"/>
    <col min="4355" max="4355" width="12.85546875" style="282" customWidth="1"/>
    <col min="4356" max="4356" width="10" style="282" customWidth="1"/>
    <col min="4357" max="4357" width="9.28515625" style="282" customWidth="1"/>
    <col min="4358" max="4609" width="9.140625" style="282"/>
    <col min="4610" max="4610" width="18.28515625" style="282" customWidth="1"/>
    <col min="4611" max="4611" width="12.85546875" style="282" customWidth="1"/>
    <col min="4612" max="4612" width="10" style="282" customWidth="1"/>
    <col min="4613" max="4613" width="9.28515625" style="282" customWidth="1"/>
    <col min="4614" max="4865" width="9.140625" style="282"/>
    <col min="4866" max="4866" width="18.28515625" style="282" customWidth="1"/>
    <col min="4867" max="4867" width="12.85546875" style="282" customWidth="1"/>
    <col min="4868" max="4868" width="10" style="282" customWidth="1"/>
    <col min="4869" max="4869" width="9.28515625" style="282" customWidth="1"/>
    <col min="4870" max="5121" width="9.140625" style="282"/>
    <col min="5122" max="5122" width="18.28515625" style="282" customWidth="1"/>
    <col min="5123" max="5123" width="12.85546875" style="282" customWidth="1"/>
    <col min="5124" max="5124" width="10" style="282" customWidth="1"/>
    <col min="5125" max="5125" width="9.28515625" style="282" customWidth="1"/>
    <col min="5126" max="5377" width="9.140625" style="282"/>
    <col min="5378" max="5378" width="18.28515625" style="282" customWidth="1"/>
    <col min="5379" max="5379" width="12.85546875" style="282" customWidth="1"/>
    <col min="5380" max="5380" width="10" style="282" customWidth="1"/>
    <col min="5381" max="5381" width="9.28515625" style="282" customWidth="1"/>
    <col min="5382" max="5633" width="9.140625" style="282"/>
    <col min="5634" max="5634" width="18.28515625" style="282" customWidth="1"/>
    <col min="5635" max="5635" width="12.85546875" style="282" customWidth="1"/>
    <col min="5636" max="5636" width="10" style="282" customWidth="1"/>
    <col min="5637" max="5637" width="9.28515625" style="282" customWidth="1"/>
    <col min="5638" max="5889" width="9.140625" style="282"/>
    <col min="5890" max="5890" width="18.28515625" style="282" customWidth="1"/>
    <col min="5891" max="5891" width="12.85546875" style="282" customWidth="1"/>
    <col min="5892" max="5892" width="10" style="282" customWidth="1"/>
    <col min="5893" max="5893" width="9.28515625" style="282" customWidth="1"/>
    <col min="5894" max="6145" width="9.140625" style="282"/>
    <col min="6146" max="6146" width="18.28515625" style="282" customWidth="1"/>
    <col min="6147" max="6147" width="12.85546875" style="282" customWidth="1"/>
    <col min="6148" max="6148" width="10" style="282" customWidth="1"/>
    <col min="6149" max="6149" width="9.28515625" style="282" customWidth="1"/>
    <col min="6150" max="6401" width="9.140625" style="282"/>
    <col min="6402" max="6402" width="18.28515625" style="282" customWidth="1"/>
    <col min="6403" max="6403" width="12.85546875" style="282" customWidth="1"/>
    <col min="6404" max="6404" width="10" style="282" customWidth="1"/>
    <col min="6405" max="6405" width="9.28515625" style="282" customWidth="1"/>
    <col min="6406" max="6657" width="9.140625" style="282"/>
    <col min="6658" max="6658" width="18.28515625" style="282" customWidth="1"/>
    <col min="6659" max="6659" width="12.85546875" style="282" customWidth="1"/>
    <col min="6660" max="6660" width="10" style="282" customWidth="1"/>
    <col min="6661" max="6661" width="9.28515625" style="282" customWidth="1"/>
    <col min="6662" max="6913" width="9.140625" style="282"/>
    <col min="6914" max="6914" width="18.28515625" style="282" customWidth="1"/>
    <col min="6915" max="6915" width="12.85546875" style="282" customWidth="1"/>
    <col min="6916" max="6916" width="10" style="282" customWidth="1"/>
    <col min="6917" max="6917" width="9.28515625" style="282" customWidth="1"/>
    <col min="6918" max="7169" width="9.140625" style="282"/>
    <col min="7170" max="7170" width="18.28515625" style="282" customWidth="1"/>
    <col min="7171" max="7171" width="12.85546875" style="282" customWidth="1"/>
    <col min="7172" max="7172" width="10" style="282" customWidth="1"/>
    <col min="7173" max="7173" width="9.28515625" style="282" customWidth="1"/>
    <col min="7174" max="7425" width="9.140625" style="282"/>
    <col min="7426" max="7426" width="18.28515625" style="282" customWidth="1"/>
    <col min="7427" max="7427" width="12.85546875" style="282" customWidth="1"/>
    <col min="7428" max="7428" width="10" style="282" customWidth="1"/>
    <col min="7429" max="7429" width="9.28515625" style="282" customWidth="1"/>
    <col min="7430" max="7681" width="9.140625" style="282"/>
    <col min="7682" max="7682" width="18.28515625" style="282" customWidth="1"/>
    <col min="7683" max="7683" width="12.85546875" style="282" customWidth="1"/>
    <col min="7684" max="7684" width="10" style="282" customWidth="1"/>
    <col min="7685" max="7685" width="9.28515625" style="282" customWidth="1"/>
    <col min="7686" max="7937" width="9.140625" style="282"/>
    <col min="7938" max="7938" width="18.28515625" style="282" customWidth="1"/>
    <col min="7939" max="7939" width="12.85546875" style="282" customWidth="1"/>
    <col min="7940" max="7940" width="10" style="282" customWidth="1"/>
    <col min="7941" max="7941" width="9.28515625" style="282" customWidth="1"/>
    <col min="7942" max="8193" width="9.140625" style="282"/>
    <col min="8194" max="8194" width="18.28515625" style="282" customWidth="1"/>
    <col min="8195" max="8195" width="12.85546875" style="282" customWidth="1"/>
    <col min="8196" max="8196" width="10" style="282" customWidth="1"/>
    <col min="8197" max="8197" width="9.28515625" style="282" customWidth="1"/>
    <col min="8198" max="8449" width="9.140625" style="282"/>
    <col min="8450" max="8450" width="18.28515625" style="282" customWidth="1"/>
    <col min="8451" max="8451" width="12.85546875" style="282" customWidth="1"/>
    <col min="8452" max="8452" width="10" style="282" customWidth="1"/>
    <col min="8453" max="8453" width="9.28515625" style="282" customWidth="1"/>
    <col min="8454" max="8705" width="9.140625" style="282"/>
    <col min="8706" max="8706" width="18.28515625" style="282" customWidth="1"/>
    <col min="8707" max="8707" width="12.85546875" style="282" customWidth="1"/>
    <col min="8708" max="8708" width="10" style="282" customWidth="1"/>
    <col min="8709" max="8709" width="9.28515625" style="282" customWidth="1"/>
    <col min="8710" max="8961" width="9.140625" style="282"/>
    <col min="8962" max="8962" width="18.28515625" style="282" customWidth="1"/>
    <col min="8963" max="8963" width="12.85546875" style="282" customWidth="1"/>
    <col min="8964" max="8964" width="10" style="282" customWidth="1"/>
    <col min="8965" max="8965" width="9.28515625" style="282" customWidth="1"/>
    <col min="8966" max="9217" width="9.140625" style="282"/>
    <col min="9218" max="9218" width="18.28515625" style="282" customWidth="1"/>
    <col min="9219" max="9219" width="12.85546875" style="282" customWidth="1"/>
    <col min="9220" max="9220" width="10" style="282" customWidth="1"/>
    <col min="9221" max="9221" width="9.28515625" style="282" customWidth="1"/>
    <col min="9222" max="9473" width="9.140625" style="282"/>
    <col min="9474" max="9474" width="18.28515625" style="282" customWidth="1"/>
    <col min="9475" max="9475" width="12.85546875" style="282" customWidth="1"/>
    <col min="9476" max="9476" width="10" style="282" customWidth="1"/>
    <col min="9477" max="9477" width="9.28515625" style="282" customWidth="1"/>
    <col min="9478" max="9729" width="9.140625" style="282"/>
    <col min="9730" max="9730" width="18.28515625" style="282" customWidth="1"/>
    <col min="9731" max="9731" width="12.85546875" style="282" customWidth="1"/>
    <col min="9732" max="9732" width="10" style="282" customWidth="1"/>
    <col min="9733" max="9733" width="9.28515625" style="282" customWidth="1"/>
    <col min="9734" max="9985" width="9.140625" style="282"/>
    <col min="9986" max="9986" width="18.28515625" style="282" customWidth="1"/>
    <col min="9987" max="9987" width="12.85546875" style="282" customWidth="1"/>
    <col min="9988" max="9988" width="10" style="282" customWidth="1"/>
    <col min="9989" max="9989" width="9.28515625" style="282" customWidth="1"/>
    <col min="9990" max="10241" width="9.140625" style="282"/>
    <col min="10242" max="10242" width="18.28515625" style="282" customWidth="1"/>
    <col min="10243" max="10243" width="12.85546875" style="282" customWidth="1"/>
    <col min="10244" max="10244" width="10" style="282" customWidth="1"/>
    <col min="10245" max="10245" width="9.28515625" style="282" customWidth="1"/>
    <col min="10246" max="10497" width="9.140625" style="282"/>
    <col min="10498" max="10498" width="18.28515625" style="282" customWidth="1"/>
    <col min="10499" max="10499" width="12.85546875" style="282" customWidth="1"/>
    <col min="10500" max="10500" width="10" style="282" customWidth="1"/>
    <col min="10501" max="10501" width="9.28515625" style="282" customWidth="1"/>
    <col min="10502" max="10753" width="9.140625" style="282"/>
    <col min="10754" max="10754" width="18.28515625" style="282" customWidth="1"/>
    <col min="10755" max="10755" width="12.85546875" style="282" customWidth="1"/>
    <col min="10756" max="10756" width="10" style="282" customWidth="1"/>
    <col min="10757" max="10757" width="9.28515625" style="282" customWidth="1"/>
    <col min="10758" max="11009" width="9.140625" style="282"/>
    <col min="11010" max="11010" width="18.28515625" style="282" customWidth="1"/>
    <col min="11011" max="11011" width="12.85546875" style="282" customWidth="1"/>
    <col min="11012" max="11012" width="10" style="282" customWidth="1"/>
    <col min="11013" max="11013" width="9.28515625" style="282" customWidth="1"/>
    <col min="11014" max="11265" width="9.140625" style="282"/>
    <col min="11266" max="11266" width="18.28515625" style="282" customWidth="1"/>
    <col min="11267" max="11267" width="12.85546875" style="282" customWidth="1"/>
    <col min="11268" max="11268" width="10" style="282" customWidth="1"/>
    <col min="11269" max="11269" width="9.28515625" style="282" customWidth="1"/>
    <col min="11270" max="11521" width="9.140625" style="282"/>
    <col min="11522" max="11522" width="18.28515625" style="282" customWidth="1"/>
    <col min="11523" max="11523" width="12.85546875" style="282" customWidth="1"/>
    <col min="11524" max="11524" width="10" style="282" customWidth="1"/>
    <col min="11525" max="11525" width="9.28515625" style="282" customWidth="1"/>
    <col min="11526" max="11777" width="9.140625" style="282"/>
    <col min="11778" max="11778" width="18.28515625" style="282" customWidth="1"/>
    <col min="11779" max="11779" width="12.85546875" style="282" customWidth="1"/>
    <col min="11780" max="11780" width="10" style="282" customWidth="1"/>
    <col min="11781" max="11781" width="9.28515625" style="282" customWidth="1"/>
    <col min="11782" max="12033" width="9.140625" style="282"/>
    <col min="12034" max="12034" width="18.28515625" style="282" customWidth="1"/>
    <col min="12035" max="12035" width="12.85546875" style="282" customWidth="1"/>
    <col min="12036" max="12036" width="10" style="282" customWidth="1"/>
    <col min="12037" max="12037" width="9.28515625" style="282" customWidth="1"/>
    <col min="12038" max="12289" width="9.140625" style="282"/>
    <col min="12290" max="12290" width="18.28515625" style="282" customWidth="1"/>
    <col min="12291" max="12291" width="12.85546875" style="282" customWidth="1"/>
    <col min="12292" max="12292" width="10" style="282" customWidth="1"/>
    <col min="12293" max="12293" width="9.28515625" style="282" customWidth="1"/>
    <col min="12294" max="12545" width="9.140625" style="282"/>
    <col min="12546" max="12546" width="18.28515625" style="282" customWidth="1"/>
    <col min="12547" max="12547" width="12.85546875" style="282" customWidth="1"/>
    <col min="12548" max="12548" width="10" style="282" customWidth="1"/>
    <col min="12549" max="12549" width="9.28515625" style="282" customWidth="1"/>
    <col min="12550" max="12801" width="9.140625" style="282"/>
    <col min="12802" max="12802" width="18.28515625" style="282" customWidth="1"/>
    <col min="12803" max="12803" width="12.85546875" style="282" customWidth="1"/>
    <col min="12804" max="12804" width="10" style="282" customWidth="1"/>
    <col min="12805" max="12805" width="9.28515625" style="282" customWidth="1"/>
    <col min="12806" max="13057" width="9.140625" style="282"/>
    <col min="13058" max="13058" width="18.28515625" style="282" customWidth="1"/>
    <col min="13059" max="13059" width="12.85546875" style="282" customWidth="1"/>
    <col min="13060" max="13060" width="10" style="282" customWidth="1"/>
    <col min="13061" max="13061" width="9.28515625" style="282" customWidth="1"/>
    <col min="13062" max="13313" width="9.140625" style="282"/>
    <col min="13314" max="13314" width="18.28515625" style="282" customWidth="1"/>
    <col min="13315" max="13315" width="12.85546875" style="282" customWidth="1"/>
    <col min="13316" max="13316" width="10" style="282" customWidth="1"/>
    <col min="13317" max="13317" width="9.28515625" style="282" customWidth="1"/>
    <col min="13318" max="13569" width="9.140625" style="282"/>
    <col min="13570" max="13570" width="18.28515625" style="282" customWidth="1"/>
    <col min="13571" max="13571" width="12.85546875" style="282" customWidth="1"/>
    <col min="13572" max="13572" width="10" style="282" customWidth="1"/>
    <col min="13573" max="13573" width="9.28515625" style="282" customWidth="1"/>
    <col min="13574" max="13825" width="9.140625" style="282"/>
    <col min="13826" max="13826" width="18.28515625" style="282" customWidth="1"/>
    <col min="13827" max="13827" width="12.85546875" style="282" customWidth="1"/>
    <col min="13828" max="13828" width="10" style="282" customWidth="1"/>
    <col min="13829" max="13829" width="9.28515625" style="282" customWidth="1"/>
    <col min="13830" max="14081" width="9.140625" style="282"/>
    <col min="14082" max="14082" width="18.28515625" style="282" customWidth="1"/>
    <col min="14083" max="14083" width="12.85546875" style="282" customWidth="1"/>
    <col min="14084" max="14084" width="10" style="282" customWidth="1"/>
    <col min="14085" max="14085" width="9.28515625" style="282" customWidth="1"/>
    <col min="14086" max="14337" width="9.140625" style="282"/>
    <col min="14338" max="14338" width="18.28515625" style="282" customWidth="1"/>
    <col min="14339" max="14339" width="12.85546875" style="282" customWidth="1"/>
    <col min="14340" max="14340" width="10" style="282" customWidth="1"/>
    <col min="14341" max="14341" width="9.28515625" style="282" customWidth="1"/>
    <col min="14342" max="14593" width="9.140625" style="282"/>
    <col min="14594" max="14594" width="18.28515625" style="282" customWidth="1"/>
    <col min="14595" max="14595" width="12.85546875" style="282" customWidth="1"/>
    <col min="14596" max="14596" width="10" style="282" customWidth="1"/>
    <col min="14597" max="14597" width="9.28515625" style="282" customWidth="1"/>
    <col min="14598" max="14849" width="9.140625" style="282"/>
    <col min="14850" max="14850" width="18.28515625" style="282" customWidth="1"/>
    <col min="14851" max="14851" width="12.85546875" style="282" customWidth="1"/>
    <col min="14852" max="14852" width="10" style="282" customWidth="1"/>
    <col min="14853" max="14853" width="9.28515625" style="282" customWidth="1"/>
    <col min="14854" max="15105" width="9.140625" style="282"/>
    <col min="15106" max="15106" width="18.28515625" style="282" customWidth="1"/>
    <col min="15107" max="15107" width="12.85546875" style="282" customWidth="1"/>
    <col min="15108" max="15108" width="10" style="282" customWidth="1"/>
    <col min="15109" max="15109" width="9.28515625" style="282" customWidth="1"/>
    <col min="15110" max="15361" width="9.140625" style="282"/>
    <col min="15362" max="15362" width="18.28515625" style="282" customWidth="1"/>
    <col min="15363" max="15363" width="12.85546875" style="282" customWidth="1"/>
    <col min="15364" max="15364" width="10" style="282" customWidth="1"/>
    <col min="15365" max="15365" width="9.28515625" style="282" customWidth="1"/>
    <col min="15366" max="15617" width="9.140625" style="282"/>
    <col min="15618" max="15618" width="18.28515625" style="282" customWidth="1"/>
    <col min="15619" max="15619" width="12.85546875" style="282" customWidth="1"/>
    <col min="15620" max="15620" width="10" style="282" customWidth="1"/>
    <col min="15621" max="15621" width="9.28515625" style="282" customWidth="1"/>
    <col min="15622" max="15873" width="9.140625" style="282"/>
    <col min="15874" max="15874" width="18.28515625" style="282" customWidth="1"/>
    <col min="15875" max="15875" width="12.85546875" style="282" customWidth="1"/>
    <col min="15876" max="15876" width="10" style="282" customWidth="1"/>
    <col min="15877" max="15877" width="9.28515625" style="282" customWidth="1"/>
    <col min="15878" max="16129" width="9.140625" style="282"/>
    <col min="16130" max="16130" width="18.28515625" style="282" customWidth="1"/>
    <col min="16131" max="16131" width="12.85546875" style="282" customWidth="1"/>
    <col min="16132" max="16132" width="10" style="282" customWidth="1"/>
    <col min="16133" max="16133" width="9.28515625" style="282" customWidth="1"/>
    <col min="16134" max="16384" width="9.140625" style="282"/>
  </cols>
  <sheetData>
    <row r="1" spans="1:5" ht="15">
      <c r="A1" s="344" t="s">
        <v>49</v>
      </c>
    </row>
    <row r="3" spans="1:5">
      <c r="B3" s="7" t="s">
        <v>642</v>
      </c>
    </row>
    <row r="4" spans="1:5">
      <c r="D4" s="8" t="s">
        <v>52</v>
      </c>
      <c r="E4" s="282" t="s">
        <v>215</v>
      </c>
    </row>
    <row r="6" spans="1:5" ht="153">
      <c r="B6" s="281" t="s">
        <v>54</v>
      </c>
      <c r="C6" s="279" t="s">
        <v>643</v>
      </c>
      <c r="D6" s="279" t="s">
        <v>644</v>
      </c>
      <c r="E6" s="280" t="s">
        <v>645</v>
      </c>
    </row>
    <row r="7" spans="1:5">
      <c r="B7" s="13" t="s">
        <v>69</v>
      </c>
      <c r="C7" s="187">
        <v>25095</v>
      </c>
      <c r="D7" s="187">
        <v>13890</v>
      </c>
      <c r="E7" s="192">
        <v>7356</v>
      </c>
    </row>
    <row r="8" spans="1:5" ht="25.5">
      <c r="B8" s="16" t="s">
        <v>70</v>
      </c>
      <c r="C8" s="187">
        <v>5211</v>
      </c>
      <c r="D8" s="187">
        <v>528</v>
      </c>
      <c r="E8" s="192">
        <v>3996</v>
      </c>
    </row>
    <row r="9" spans="1:5" ht="25.5">
      <c r="B9" s="42" t="s">
        <v>596</v>
      </c>
      <c r="C9" s="17" t="s">
        <v>597</v>
      </c>
      <c r="D9" s="17" t="s">
        <v>597</v>
      </c>
      <c r="E9" s="28" t="s">
        <v>597</v>
      </c>
    </row>
    <row r="10" spans="1:5">
      <c r="B10" s="42" t="s">
        <v>598</v>
      </c>
      <c r="C10" s="187">
        <v>23</v>
      </c>
      <c r="D10" s="17" t="s">
        <v>71</v>
      </c>
      <c r="E10" s="192">
        <v>13</v>
      </c>
    </row>
    <row r="11" spans="1:5">
      <c r="B11" s="42" t="s">
        <v>599</v>
      </c>
      <c r="C11" s="187">
        <v>72</v>
      </c>
      <c r="D11" s="17" t="s">
        <v>71</v>
      </c>
      <c r="E11" s="192">
        <v>42</v>
      </c>
    </row>
    <row r="12" spans="1:5">
      <c r="B12" s="42" t="s">
        <v>600</v>
      </c>
      <c r="C12" s="187">
        <v>52</v>
      </c>
      <c r="D12" s="17" t="s">
        <v>71</v>
      </c>
      <c r="E12" s="192">
        <v>21</v>
      </c>
    </row>
    <row r="13" spans="1:5">
      <c r="B13" s="42" t="s">
        <v>601</v>
      </c>
      <c r="C13" s="187">
        <v>239</v>
      </c>
      <c r="D13" s="187">
        <v>23</v>
      </c>
      <c r="E13" s="192">
        <v>25</v>
      </c>
    </row>
    <row r="14" spans="1:5">
      <c r="B14" s="42" t="s">
        <v>602</v>
      </c>
      <c r="C14" s="187">
        <v>407</v>
      </c>
      <c r="D14" s="187">
        <v>8</v>
      </c>
      <c r="E14" s="192">
        <v>398</v>
      </c>
    </row>
    <row r="15" spans="1:5">
      <c r="B15" s="42" t="s">
        <v>603</v>
      </c>
      <c r="C15" s="187">
        <v>140</v>
      </c>
      <c r="D15" s="187">
        <v>51</v>
      </c>
      <c r="E15" s="192">
        <v>54</v>
      </c>
    </row>
    <row r="16" spans="1:5">
      <c r="B16" s="42" t="s">
        <v>604</v>
      </c>
      <c r="C16" s="187">
        <v>36</v>
      </c>
      <c r="D16" s="187">
        <v>1</v>
      </c>
      <c r="E16" s="192">
        <v>5</v>
      </c>
    </row>
    <row r="17" spans="2:5">
      <c r="B17" s="42" t="s">
        <v>605</v>
      </c>
      <c r="C17" s="187">
        <v>608</v>
      </c>
      <c r="D17" s="187">
        <v>46</v>
      </c>
      <c r="E17" s="192">
        <v>403</v>
      </c>
    </row>
    <row r="18" spans="2:5">
      <c r="B18" s="42" t="s">
        <v>606</v>
      </c>
      <c r="C18" s="187">
        <v>424</v>
      </c>
      <c r="D18" s="187">
        <v>1</v>
      </c>
      <c r="E18" s="192">
        <v>423</v>
      </c>
    </row>
    <row r="19" spans="2:5">
      <c r="B19" s="42" t="s">
        <v>607</v>
      </c>
      <c r="C19" s="187">
        <v>407</v>
      </c>
      <c r="D19" s="187">
        <v>3</v>
      </c>
      <c r="E19" s="192">
        <v>240</v>
      </c>
    </row>
    <row r="20" spans="2:5">
      <c r="B20" s="42" t="s">
        <v>608</v>
      </c>
      <c r="C20" s="187">
        <v>252</v>
      </c>
      <c r="D20" s="187">
        <v>25</v>
      </c>
      <c r="E20" s="192">
        <v>226</v>
      </c>
    </row>
    <row r="21" spans="2:5">
      <c r="B21" s="42" t="s">
        <v>609</v>
      </c>
      <c r="C21" s="187">
        <v>344</v>
      </c>
      <c r="D21" s="187">
        <v>37</v>
      </c>
      <c r="E21" s="192">
        <v>307</v>
      </c>
    </row>
    <row r="22" spans="2:5">
      <c r="B22" s="42" t="s">
        <v>611</v>
      </c>
      <c r="C22" s="187">
        <v>221</v>
      </c>
      <c r="D22" s="187">
        <v>23</v>
      </c>
      <c r="E22" s="192">
        <v>197</v>
      </c>
    </row>
    <row r="23" spans="2:5">
      <c r="B23" s="42" t="s">
        <v>612</v>
      </c>
      <c r="C23" s="187">
        <v>427</v>
      </c>
      <c r="D23" s="187">
        <v>49</v>
      </c>
      <c r="E23" s="192">
        <v>378</v>
      </c>
    </row>
    <row r="24" spans="2:5">
      <c r="B24" s="42" t="s">
        <v>613</v>
      </c>
      <c r="C24" s="187">
        <v>655</v>
      </c>
      <c r="D24" s="187">
        <v>58</v>
      </c>
      <c r="E24" s="192">
        <v>592</v>
      </c>
    </row>
    <row r="25" spans="2:5">
      <c r="B25" s="42" t="s">
        <v>614</v>
      </c>
      <c r="C25" s="187">
        <v>37</v>
      </c>
      <c r="D25" s="187">
        <v>29</v>
      </c>
      <c r="E25" s="192">
        <v>4</v>
      </c>
    </row>
    <row r="26" spans="2:5">
      <c r="B26" s="42" t="s">
        <v>615</v>
      </c>
      <c r="C26" s="187">
        <v>400</v>
      </c>
      <c r="D26" s="187">
        <v>4</v>
      </c>
      <c r="E26" s="192">
        <v>387</v>
      </c>
    </row>
    <row r="27" spans="2:5">
      <c r="B27" s="42" t="s">
        <v>616</v>
      </c>
      <c r="C27" s="187">
        <v>108</v>
      </c>
      <c r="D27" s="187">
        <v>4</v>
      </c>
      <c r="E27" s="192">
        <v>103</v>
      </c>
    </row>
    <row r="28" spans="2:5">
      <c r="B28" s="42" t="s">
        <v>617</v>
      </c>
      <c r="C28" s="187">
        <v>37</v>
      </c>
      <c r="D28" s="187">
        <v>33</v>
      </c>
      <c r="E28" s="28" t="s">
        <v>71</v>
      </c>
    </row>
    <row r="29" spans="2:5">
      <c r="B29" s="42" t="s">
        <v>618</v>
      </c>
      <c r="C29" s="187">
        <v>15</v>
      </c>
      <c r="D29" s="187">
        <v>12</v>
      </c>
      <c r="E29" s="28" t="s">
        <v>71</v>
      </c>
    </row>
    <row r="30" spans="2:5">
      <c r="B30" s="42" t="s">
        <v>619</v>
      </c>
      <c r="C30" s="187">
        <v>54</v>
      </c>
      <c r="D30" s="187">
        <v>49</v>
      </c>
      <c r="E30" s="28" t="s">
        <v>71</v>
      </c>
    </row>
    <row r="31" spans="2:5">
      <c r="B31" s="42" t="s">
        <v>620</v>
      </c>
      <c r="C31" s="187">
        <v>253</v>
      </c>
      <c r="D31" s="187">
        <v>72</v>
      </c>
      <c r="E31" s="192">
        <v>178</v>
      </c>
    </row>
    <row r="32" spans="2:5">
      <c r="B32" s="16" t="s">
        <v>72</v>
      </c>
      <c r="C32" s="187">
        <v>4872</v>
      </c>
      <c r="D32" s="187">
        <v>3668</v>
      </c>
      <c r="E32" s="192">
        <v>680</v>
      </c>
    </row>
    <row r="33" spans="2:5">
      <c r="B33" s="42" t="s">
        <v>73</v>
      </c>
      <c r="C33" s="187">
        <v>311</v>
      </c>
      <c r="D33" s="187">
        <v>225</v>
      </c>
      <c r="E33" s="192">
        <v>32</v>
      </c>
    </row>
    <row r="34" spans="2:5">
      <c r="B34" s="42" t="s">
        <v>74</v>
      </c>
      <c r="C34" s="187">
        <v>340</v>
      </c>
      <c r="D34" s="187">
        <v>288</v>
      </c>
      <c r="E34" s="192">
        <v>27</v>
      </c>
    </row>
    <row r="35" spans="2:5">
      <c r="B35" s="42" t="s">
        <v>75</v>
      </c>
      <c r="C35" s="187">
        <v>598</v>
      </c>
      <c r="D35" s="187">
        <v>353</v>
      </c>
      <c r="E35" s="192">
        <v>129</v>
      </c>
    </row>
    <row r="36" spans="2:5">
      <c r="B36" s="42" t="s">
        <v>76</v>
      </c>
      <c r="C36" s="187">
        <v>282</v>
      </c>
      <c r="D36" s="187">
        <v>215</v>
      </c>
      <c r="E36" s="192">
        <v>48</v>
      </c>
    </row>
    <row r="37" spans="2:5">
      <c r="B37" s="42" t="s">
        <v>77</v>
      </c>
      <c r="C37" s="187">
        <v>159</v>
      </c>
      <c r="D37" s="187">
        <v>129</v>
      </c>
      <c r="E37" s="28" t="s">
        <v>71</v>
      </c>
    </row>
    <row r="38" spans="2:5">
      <c r="B38" s="42" t="s">
        <v>78</v>
      </c>
      <c r="C38" s="187">
        <v>378</v>
      </c>
      <c r="D38" s="187">
        <v>299</v>
      </c>
      <c r="E38" s="192">
        <v>14</v>
      </c>
    </row>
    <row r="39" spans="2:5">
      <c r="B39" s="42" t="s">
        <v>79</v>
      </c>
      <c r="C39" s="187">
        <v>309</v>
      </c>
      <c r="D39" s="187">
        <v>253</v>
      </c>
      <c r="E39" s="192">
        <v>21</v>
      </c>
    </row>
    <row r="40" spans="2:5">
      <c r="B40" s="42" t="s">
        <v>80</v>
      </c>
      <c r="C40" s="187">
        <v>362</v>
      </c>
      <c r="D40" s="187">
        <v>161</v>
      </c>
      <c r="E40" s="192">
        <v>160</v>
      </c>
    </row>
    <row r="41" spans="2:5">
      <c r="B41" s="42" t="s">
        <v>81</v>
      </c>
      <c r="C41" s="187">
        <v>1226</v>
      </c>
      <c r="D41" s="187">
        <v>1066</v>
      </c>
      <c r="E41" s="192">
        <v>94</v>
      </c>
    </row>
    <row r="42" spans="2:5">
      <c r="B42" s="42" t="s">
        <v>82</v>
      </c>
      <c r="C42" s="187">
        <v>595</v>
      </c>
      <c r="D42" s="187">
        <v>429</v>
      </c>
      <c r="E42" s="192">
        <v>141</v>
      </c>
    </row>
    <row r="43" spans="2:5">
      <c r="B43" s="42" t="s">
        <v>83</v>
      </c>
      <c r="C43" s="187">
        <v>251</v>
      </c>
      <c r="D43" s="187">
        <v>194</v>
      </c>
      <c r="E43" s="192">
        <v>10</v>
      </c>
    </row>
    <row r="44" spans="2:5">
      <c r="B44" s="42" t="s">
        <v>84</v>
      </c>
      <c r="C44" s="187">
        <v>61</v>
      </c>
      <c r="D44" s="187">
        <v>56</v>
      </c>
      <c r="E44" s="192">
        <v>4</v>
      </c>
    </row>
    <row r="45" spans="2:5">
      <c r="B45" s="16" t="s">
        <v>85</v>
      </c>
      <c r="C45" s="187">
        <v>1246</v>
      </c>
      <c r="D45" s="187">
        <v>874</v>
      </c>
      <c r="E45" s="192">
        <v>307</v>
      </c>
    </row>
    <row r="46" spans="2:5" ht="25.5">
      <c r="B46" s="42" t="s">
        <v>86</v>
      </c>
      <c r="C46" s="187">
        <v>559</v>
      </c>
      <c r="D46" s="187">
        <v>317</v>
      </c>
      <c r="E46" s="192">
        <v>225</v>
      </c>
    </row>
    <row r="47" spans="2:5">
      <c r="B47" s="42" t="s">
        <v>87</v>
      </c>
      <c r="C47" s="187">
        <v>89</v>
      </c>
      <c r="D47" s="187">
        <v>79</v>
      </c>
      <c r="E47" s="28" t="s">
        <v>71</v>
      </c>
    </row>
    <row r="48" spans="2:5">
      <c r="B48" s="42" t="s">
        <v>88</v>
      </c>
      <c r="C48" s="187">
        <v>184</v>
      </c>
      <c r="D48" s="187">
        <v>112</v>
      </c>
      <c r="E48" s="192">
        <v>58</v>
      </c>
    </row>
    <row r="49" spans="2:5">
      <c r="B49" s="42" t="s">
        <v>89</v>
      </c>
      <c r="C49" s="187">
        <v>62</v>
      </c>
      <c r="D49" s="187">
        <v>54</v>
      </c>
      <c r="E49" s="28" t="s">
        <v>71</v>
      </c>
    </row>
    <row r="50" spans="2:5">
      <c r="B50" s="42" t="s">
        <v>90</v>
      </c>
      <c r="C50" s="187">
        <v>94</v>
      </c>
      <c r="D50" s="187">
        <v>87</v>
      </c>
      <c r="E50" s="28" t="s">
        <v>71</v>
      </c>
    </row>
    <row r="51" spans="2:5">
      <c r="B51" s="42" t="s">
        <v>91</v>
      </c>
      <c r="C51" s="187">
        <v>82</v>
      </c>
      <c r="D51" s="187">
        <v>69</v>
      </c>
      <c r="E51" s="192">
        <v>12</v>
      </c>
    </row>
    <row r="52" spans="2:5">
      <c r="B52" s="42" t="s">
        <v>92</v>
      </c>
      <c r="C52" s="187">
        <v>176</v>
      </c>
      <c r="D52" s="187">
        <v>156</v>
      </c>
      <c r="E52" s="192">
        <v>12</v>
      </c>
    </row>
    <row r="53" spans="2:5">
      <c r="B53" s="16" t="s">
        <v>93</v>
      </c>
      <c r="C53" s="187">
        <v>1208</v>
      </c>
      <c r="D53" s="187">
        <v>820</v>
      </c>
      <c r="E53" s="192">
        <v>175</v>
      </c>
    </row>
    <row r="54" spans="2:5">
      <c r="B54" s="42" t="s">
        <v>94</v>
      </c>
      <c r="C54" s="187">
        <v>118</v>
      </c>
      <c r="D54" s="187">
        <v>99</v>
      </c>
      <c r="E54" s="28" t="s">
        <v>71</v>
      </c>
    </row>
    <row r="55" spans="2:5">
      <c r="B55" s="42" t="s">
        <v>95</v>
      </c>
      <c r="C55" s="187">
        <v>118</v>
      </c>
      <c r="D55" s="187">
        <v>83</v>
      </c>
      <c r="E55" s="192">
        <v>12</v>
      </c>
    </row>
    <row r="56" spans="2:5">
      <c r="B56" s="42" t="s">
        <v>96</v>
      </c>
      <c r="C56" s="187">
        <v>389</v>
      </c>
      <c r="D56" s="187">
        <v>168</v>
      </c>
      <c r="E56" s="192">
        <v>150</v>
      </c>
    </row>
    <row r="57" spans="2:5">
      <c r="B57" s="42" t="s">
        <v>97</v>
      </c>
      <c r="C57" s="187">
        <v>159</v>
      </c>
      <c r="D57" s="187">
        <v>136</v>
      </c>
      <c r="E57" s="192">
        <v>13</v>
      </c>
    </row>
    <row r="58" spans="2:5">
      <c r="B58" s="42" t="s">
        <v>98</v>
      </c>
      <c r="C58" s="187">
        <v>227</v>
      </c>
      <c r="D58" s="187">
        <v>188</v>
      </c>
      <c r="E58" s="28" t="s">
        <v>71</v>
      </c>
    </row>
    <row r="59" spans="2:5">
      <c r="B59" s="42" t="s">
        <v>99</v>
      </c>
      <c r="C59" s="187">
        <v>107</v>
      </c>
      <c r="D59" s="187">
        <v>72</v>
      </c>
      <c r="E59" s="28" t="s">
        <v>71</v>
      </c>
    </row>
    <row r="60" spans="2:5">
      <c r="B60" s="42" t="s">
        <v>100</v>
      </c>
      <c r="C60" s="187">
        <v>90</v>
      </c>
      <c r="D60" s="187">
        <v>74</v>
      </c>
      <c r="E60" s="28" t="s">
        <v>71</v>
      </c>
    </row>
    <row r="61" spans="2:5">
      <c r="B61" s="16" t="s">
        <v>101</v>
      </c>
      <c r="C61" s="187">
        <v>408</v>
      </c>
      <c r="D61" s="187">
        <v>239</v>
      </c>
      <c r="E61" s="192">
        <v>98</v>
      </c>
    </row>
    <row r="62" spans="2:5">
      <c r="B62" s="42" t="s">
        <v>102</v>
      </c>
      <c r="C62" s="187">
        <v>143</v>
      </c>
      <c r="D62" s="187">
        <v>67</v>
      </c>
      <c r="E62" s="192">
        <v>42</v>
      </c>
    </row>
    <row r="63" spans="2:5">
      <c r="B63" s="42" t="s">
        <v>103</v>
      </c>
      <c r="C63" s="187">
        <v>188</v>
      </c>
      <c r="D63" s="187">
        <v>119</v>
      </c>
      <c r="E63" s="192">
        <v>36</v>
      </c>
    </row>
    <row r="64" spans="2:5">
      <c r="B64" s="42" t="s">
        <v>104</v>
      </c>
      <c r="C64" s="187">
        <v>77</v>
      </c>
      <c r="D64" s="187">
        <v>53</v>
      </c>
      <c r="E64" s="192">
        <v>20</v>
      </c>
    </row>
    <row r="65" spans="2:5">
      <c r="B65" s="16" t="s">
        <v>105</v>
      </c>
      <c r="C65" s="187">
        <v>816</v>
      </c>
      <c r="D65" s="187">
        <v>604</v>
      </c>
      <c r="E65" s="192">
        <v>14</v>
      </c>
    </row>
    <row r="66" spans="2:5">
      <c r="B66" s="42" t="s">
        <v>106</v>
      </c>
      <c r="C66" s="187">
        <v>101</v>
      </c>
      <c r="D66" s="187">
        <v>62</v>
      </c>
      <c r="E66" s="28" t="s">
        <v>71</v>
      </c>
    </row>
    <row r="67" spans="2:5">
      <c r="B67" s="42" t="s">
        <v>107</v>
      </c>
      <c r="C67" s="187">
        <v>130</v>
      </c>
      <c r="D67" s="187">
        <v>95</v>
      </c>
      <c r="E67" s="28" t="s">
        <v>71</v>
      </c>
    </row>
    <row r="68" spans="2:5">
      <c r="B68" s="42" t="s">
        <v>108</v>
      </c>
      <c r="C68" s="187">
        <v>154</v>
      </c>
      <c r="D68" s="187">
        <v>116</v>
      </c>
      <c r="E68" s="192">
        <v>5</v>
      </c>
    </row>
    <row r="69" spans="2:5">
      <c r="B69" s="42" t="s">
        <v>109</v>
      </c>
      <c r="C69" s="187">
        <v>89</v>
      </c>
      <c r="D69" s="187">
        <v>69</v>
      </c>
      <c r="E69" s="192">
        <v>9</v>
      </c>
    </row>
    <row r="70" spans="2:5">
      <c r="B70" s="42" t="s">
        <v>110</v>
      </c>
      <c r="C70" s="187">
        <v>82</v>
      </c>
      <c r="D70" s="187">
        <v>78</v>
      </c>
      <c r="E70" s="28" t="s">
        <v>71</v>
      </c>
    </row>
    <row r="71" spans="2:5">
      <c r="B71" s="42" t="s">
        <v>111</v>
      </c>
      <c r="C71" s="187">
        <v>130</v>
      </c>
      <c r="D71" s="187">
        <v>97</v>
      </c>
      <c r="E71" s="28" t="s">
        <v>71</v>
      </c>
    </row>
    <row r="72" spans="2:5">
      <c r="B72" s="42" t="s">
        <v>112</v>
      </c>
      <c r="C72" s="187">
        <v>130</v>
      </c>
      <c r="D72" s="187">
        <v>87</v>
      </c>
      <c r="E72" s="28" t="s">
        <v>71</v>
      </c>
    </row>
    <row r="73" spans="2:5">
      <c r="B73" s="16" t="s">
        <v>113</v>
      </c>
      <c r="C73" s="187">
        <v>628</v>
      </c>
      <c r="D73" s="187">
        <v>501</v>
      </c>
      <c r="E73" s="192">
        <v>24</v>
      </c>
    </row>
    <row r="74" spans="2:5">
      <c r="B74" s="42" t="s">
        <v>114</v>
      </c>
      <c r="C74" s="187">
        <v>139</v>
      </c>
      <c r="D74" s="187">
        <v>92</v>
      </c>
      <c r="E74" s="192">
        <v>8</v>
      </c>
    </row>
    <row r="75" spans="2:5" ht="25.5">
      <c r="B75" s="42" t="s">
        <v>115</v>
      </c>
      <c r="C75" s="187">
        <v>100</v>
      </c>
      <c r="D75" s="187">
        <v>84</v>
      </c>
      <c r="E75" s="28" t="s">
        <v>71</v>
      </c>
    </row>
    <row r="76" spans="2:5">
      <c r="B76" s="42" t="s">
        <v>116</v>
      </c>
      <c r="C76" s="187">
        <v>264</v>
      </c>
      <c r="D76" s="187">
        <v>219</v>
      </c>
      <c r="E76" s="192">
        <v>16</v>
      </c>
    </row>
    <row r="77" spans="2:5">
      <c r="B77" s="42" t="s">
        <v>117</v>
      </c>
      <c r="C77" s="187">
        <v>125</v>
      </c>
      <c r="D77" s="187">
        <v>106</v>
      </c>
      <c r="E77" s="28" t="s">
        <v>71</v>
      </c>
    </row>
    <row r="78" spans="2:5" ht="25.5">
      <c r="B78" s="16" t="s">
        <v>118</v>
      </c>
      <c r="C78" s="187">
        <v>1059</v>
      </c>
      <c r="D78" s="187">
        <v>764</v>
      </c>
      <c r="E78" s="192">
        <v>122</v>
      </c>
    </row>
    <row r="79" spans="2:5">
      <c r="B79" s="42" t="s">
        <v>119</v>
      </c>
      <c r="C79" s="187">
        <v>415</v>
      </c>
      <c r="D79" s="187">
        <v>276</v>
      </c>
      <c r="E79" s="192">
        <v>106</v>
      </c>
    </row>
    <row r="80" spans="2:5">
      <c r="B80" s="42" t="s">
        <v>120</v>
      </c>
      <c r="C80" s="187">
        <v>108</v>
      </c>
      <c r="D80" s="187">
        <v>89</v>
      </c>
      <c r="E80" s="192">
        <v>4</v>
      </c>
    </row>
    <row r="81" spans="2:5">
      <c r="B81" s="42" t="s">
        <v>121</v>
      </c>
      <c r="C81" s="187">
        <v>191</v>
      </c>
      <c r="D81" s="187">
        <v>132</v>
      </c>
      <c r="E81" s="28" t="s">
        <v>71</v>
      </c>
    </row>
    <row r="82" spans="2:5" ht="25.5">
      <c r="B82" s="42" t="s">
        <v>122</v>
      </c>
      <c r="C82" s="187">
        <v>147</v>
      </c>
      <c r="D82" s="187">
        <v>126</v>
      </c>
      <c r="E82" s="28" t="s">
        <v>71</v>
      </c>
    </row>
    <row r="83" spans="2:5">
      <c r="B83" s="42" t="s">
        <v>123</v>
      </c>
      <c r="C83" s="187">
        <v>198</v>
      </c>
      <c r="D83" s="187">
        <v>141</v>
      </c>
      <c r="E83" s="192">
        <v>12</v>
      </c>
    </row>
    <row r="84" spans="2:5">
      <c r="B84" s="16" t="s">
        <v>124</v>
      </c>
      <c r="C84" s="187">
        <v>1096</v>
      </c>
      <c r="D84" s="187">
        <v>738</v>
      </c>
      <c r="E84" s="192">
        <v>158</v>
      </c>
    </row>
    <row r="85" spans="2:5">
      <c r="B85" s="42" t="s">
        <v>125</v>
      </c>
      <c r="C85" s="187">
        <v>209</v>
      </c>
      <c r="D85" s="187">
        <v>156</v>
      </c>
      <c r="E85" s="192">
        <v>23</v>
      </c>
    </row>
    <row r="86" spans="2:5">
      <c r="B86" s="42" t="s">
        <v>126</v>
      </c>
      <c r="C86" s="187">
        <v>463</v>
      </c>
      <c r="D86" s="187">
        <v>295</v>
      </c>
      <c r="E86" s="192">
        <v>118</v>
      </c>
    </row>
    <row r="87" spans="2:5">
      <c r="B87" s="42" t="s">
        <v>127</v>
      </c>
      <c r="C87" s="187">
        <v>131</v>
      </c>
      <c r="D87" s="187">
        <v>114</v>
      </c>
      <c r="E87" s="192">
        <v>17</v>
      </c>
    </row>
    <row r="88" spans="2:5">
      <c r="B88" s="42" t="s">
        <v>128</v>
      </c>
      <c r="C88" s="187">
        <v>293</v>
      </c>
      <c r="D88" s="187">
        <v>173</v>
      </c>
      <c r="E88" s="28" t="s">
        <v>71</v>
      </c>
    </row>
    <row r="89" spans="2:5">
      <c r="B89" s="16" t="s">
        <v>129</v>
      </c>
      <c r="C89" s="187">
        <v>997</v>
      </c>
      <c r="D89" s="187">
        <v>804</v>
      </c>
      <c r="E89" s="192">
        <v>61</v>
      </c>
    </row>
    <row r="90" spans="2:5">
      <c r="B90" s="42" t="s">
        <v>130</v>
      </c>
      <c r="C90" s="187">
        <v>199</v>
      </c>
      <c r="D90" s="187">
        <v>175</v>
      </c>
      <c r="E90" s="28" t="s">
        <v>71</v>
      </c>
    </row>
    <row r="91" spans="2:5">
      <c r="B91" s="42" t="s">
        <v>131</v>
      </c>
      <c r="C91" s="187">
        <v>210</v>
      </c>
      <c r="D91" s="187">
        <v>141</v>
      </c>
      <c r="E91" s="192">
        <v>29</v>
      </c>
    </row>
    <row r="92" spans="2:5">
      <c r="B92" s="42" t="s">
        <v>132</v>
      </c>
      <c r="C92" s="187">
        <v>143</v>
      </c>
      <c r="D92" s="187">
        <v>130</v>
      </c>
      <c r="E92" s="28" t="s">
        <v>71</v>
      </c>
    </row>
    <row r="93" spans="2:5">
      <c r="B93" s="42" t="s">
        <v>133</v>
      </c>
      <c r="C93" s="187">
        <v>186</v>
      </c>
      <c r="D93" s="187">
        <v>148</v>
      </c>
      <c r="E93" s="28" t="s">
        <v>71</v>
      </c>
    </row>
    <row r="94" spans="2:5" ht="25.5">
      <c r="B94" s="42" t="s">
        <v>134</v>
      </c>
      <c r="C94" s="187">
        <v>259</v>
      </c>
      <c r="D94" s="187">
        <v>210</v>
      </c>
      <c r="E94" s="192">
        <v>32</v>
      </c>
    </row>
    <row r="95" spans="2:5" ht="25.5">
      <c r="B95" s="16" t="s">
        <v>135</v>
      </c>
      <c r="C95" s="187">
        <v>3338</v>
      </c>
      <c r="D95" s="187">
        <v>1654</v>
      </c>
      <c r="E95" s="192">
        <v>1233</v>
      </c>
    </row>
    <row r="96" spans="2:5">
      <c r="B96" s="42" t="s">
        <v>136</v>
      </c>
      <c r="C96" s="187">
        <v>264</v>
      </c>
      <c r="D96" s="187">
        <v>178</v>
      </c>
      <c r="E96" s="192">
        <v>48</v>
      </c>
    </row>
    <row r="97" spans="2:5">
      <c r="B97" s="42" t="s">
        <v>137</v>
      </c>
      <c r="C97" s="187">
        <v>1188</v>
      </c>
      <c r="D97" s="187">
        <v>105</v>
      </c>
      <c r="E97" s="192">
        <v>853</v>
      </c>
    </row>
    <row r="98" spans="2:5">
      <c r="B98" s="42" t="s">
        <v>138</v>
      </c>
      <c r="C98" s="187">
        <v>946</v>
      </c>
      <c r="D98" s="187">
        <v>647</v>
      </c>
      <c r="E98" s="192">
        <v>195</v>
      </c>
    </row>
    <row r="99" spans="2:5">
      <c r="B99" s="42" t="s">
        <v>139</v>
      </c>
      <c r="C99" s="187">
        <v>272</v>
      </c>
      <c r="D99" s="187">
        <v>220</v>
      </c>
      <c r="E99" s="192">
        <v>8</v>
      </c>
    </row>
    <row r="100" spans="2:5">
      <c r="B100" s="42" t="s">
        <v>140</v>
      </c>
      <c r="C100" s="187">
        <v>170</v>
      </c>
      <c r="D100" s="187">
        <v>145</v>
      </c>
      <c r="E100" s="192">
        <v>9</v>
      </c>
    </row>
    <row r="101" spans="2:5">
      <c r="B101" s="42" t="s">
        <v>141</v>
      </c>
      <c r="C101" s="187">
        <v>224</v>
      </c>
      <c r="D101" s="187">
        <v>185</v>
      </c>
      <c r="E101" s="192">
        <v>31</v>
      </c>
    </row>
    <row r="102" spans="2:5">
      <c r="B102" s="42" t="s">
        <v>142</v>
      </c>
      <c r="C102" s="187">
        <v>274</v>
      </c>
      <c r="D102" s="187">
        <v>174</v>
      </c>
      <c r="E102" s="192">
        <v>89</v>
      </c>
    </row>
    <row r="103" spans="2:5">
      <c r="B103" s="16" t="s">
        <v>143</v>
      </c>
      <c r="C103" s="187">
        <v>1095</v>
      </c>
      <c r="D103" s="187">
        <v>647</v>
      </c>
      <c r="E103" s="192">
        <v>209</v>
      </c>
    </row>
    <row r="104" spans="2:5">
      <c r="B104" s="42" t="s">
        <v>144</v>
      </c>
      <c r="C104" s="187">
        <v>105</v>
      </c>
      <c r="D104" s="187">
        <v>29</v>
      </c>
      <c r="E104" s="192">
        <v>16</v>
      </c>
    </row>
    <row r="105" spans="2:5">
      <c r="B105" s="42" t="s">
        <v>145</v>
      </c>
      <c r="C105" s="187">
        <v>534</v>
      </c>
      <c r="D105" s="187">
        <v>295</v>
      </c>
      <c r="E105" s="192">
        <v>158</v>
      </c>
    </row>
    <row r="106" spans="2:5">
      <c r="B106" s="42" t="s">
        <v>146</v>
      </c>
      <c r="C106" s="187">
        <v>207</v>
      </c>
      <c r="D106" s="187">
        <v>116</v>
      </c>
      <c r="E106" s="192">
        <v>19</v>
      </c>
    </row>
    <row r="107" spans="2:5">
      <c r="B107" s="42" t="s">
        <v>147</v>
      </c>
      <c r="C107" s="187">
        <v>138</v>
      </c>
      <c r="D107" s="187">
        <v>112</v>
      </c>
      <c r="E107" s="192">
        <v>8</v>
      </c>
    </row>
    <row r="108" spans="2:5">
      <c r="B108" s="42" t="s">
        <v>148</v>
      </c>
      <c r="C108" s="187">
        <v>111</v>
      </c>
      <c r="D108" s="187">
        <v>95</v>
      </c>
      <c r="E108" s="192">
        <v>8</v>
      </c>
    </row>
    <row r="109" spans="2:5">
      <c r="B109" s="16" t="s">
        <v>149</v>
      </c>
      <c r="C109" s="187">
        <v>934</v>
      </c>
      <c r="D109" s="187">
        <v>649</v>
      </c>
      <c r="E109" s="192">
        <v>135</v>
      </c>
    </row>
    <row r="110" spans="2:5">
      <c r="B110" s="42" t="s">
        <v>150</v>
      </c>
      <c r="C110" s="187">
        <v>103</v>
      </c>
      <c r="D110" s="187">
        <v>95</v>
      </c>
      <c r="E110" s="192">
        <v>6</v>
      </c>
    </row>
    <row r="111" spans="2:5">
      <c r="B111" s="42" t="s">
        <v>151</v>
      </c>
      <c r="C111" s="187">
        <v>283</v>
      </c>
      <c r="D111" s="187">
        <v>187</v>
      </c>
      <c r="E111" s="192">
        <v>48</v>
      </c>
    </row>
    <row r="112" spans="2:5">
      <c r="B112" s="42" t="s">
        <v>152</v>
      </c>
      <c r="C112" s="187">
        <v>238</v>
      </c>
      <c r="D112" s="187">
        <v>194</v>
      </c>
      <c r="E112" s="28" t="s">
        <v>71</v>
      </c>
    </row>
    <row r="113" spans="1:6">
      <c r="B113" s="42" t="s">
        <v>153</v>
      </c>
      <c r="C113" s="187">
        <v>310</v>
      </c>
      <c r="D113" s="187">
        <v>173</v>
      </c>
      <c r="E113" s="192">
        <v>81</v>
      </c>
    </row>
    <row r="114" spans="1:6" ht="25.5">
      <c r="B114" s="16" t="s">
        <v>154</v>
      </c>
      <c r="C114" s="187">
        <v>2187</v>
      </c>
      <c r="D114" s="187">
        <v>1400</v>
      </c>
      <c r="E114" s="192">
        <v>144</v>
      </c>
    </row>
    <row r="115" spans="1:6">
      <c r="B115" s="42" t="s">
        <v>155</v>
      </c>
      <c r="C115" s="187">
        <v>192</v>
      </c>
      <c r="D115" s="187">
        <v>62</v>
      </c>
      <c r="E115" s="192">
        <v>36</v>
      </c>
    </row>
    <row r="116" spans="1:6">
      <c r="B116" s="42" t="s">
        <v>156</v>
      </c>
      <c r="C116" s="187">
        <v>506</v>
      </c>
      <c r="D116" s="187">
        <v>409</v>
      </c>
      <c r="E116" s="192">
        <v>12</v>
      </c>
    </row>
    <row r="117" spans="1:6">
      <c r="B117" s="42" t="s">
        <v>157</v>
      </c>
      <c r="C117" s="187">
        <v>364</v>
      </c>
      <c r="D117" s="187">
        <v>259</v>
      </c>
      <c r="E117" s="192">
        <v>7</v>
      </c>
    </row>
    <row r="118" spans="1:6">
      <c r="B118" s="42" t="s">
        <v>158</v>
      </c>
      <c r="C118" s="187">
        <v>262</v>
      </c>
      <c r="D118" s="187">
        <v>206</v>
      </c>
      <c r="E118" s="192">
        <v>16</v>
      </c>
    </row>
    <row r="119" spans="1:6">
      <c r="B119" s="42" t="s">
        <v>159</v>
      </c>
      <c r="C119" s="187">
        <v>375</v>
      </c>
      <c r="D119" s="187">
        <v>218</v>
      </c>
      <c r="E119" s="192">
        <v>14</v>
      </c>
    </row>
    <row r="120" spans="1:6" ht="13.5" thickBot="1">
      <c r="B120" s="43" t="s">
        <v>160</v>
      </c>
      <c r="C120" s="189">
        <v>488</v>
      </c>
      <c r="D120" s="189">
        <v>246</v>
      </c>
      <c r="E120" s="193">
        <v>59</v>
      </c>
    </row>
    <row r="121" spans="1:6">
      <c r="B121" s="282" t="s">
        <v>646</v>
      </c>
    </row>
    <row r="124" spans="1:6">
      <c r="A124" s="282" t="s">
        <v>163</v>
      </c>
      <c r="B124" s="23" t="s">
        <v>164</v>
      </c>
      <c r="D124" s="23" t="s">
        <v>165</v>
      </c>
      <c r="F124" s="282" t="s">
        <v>647</v>
      </c>
    </row>
  </sheetData>
  <hyperlinks>
    <hyperlink ref="B124" r:id="rId1" display="url"/>
    <hyperlink ref="D124" r:id="rId2" display="url"/>
    <hyperlink ref="A1" r:id="rId3"/>
  </hyperlinks>
  <pageMargins left="0.78740157499999996" right="0.78740157499999996" top="0.984251969" bottom="0.984251969" header="0.5" footer="0.5"/>
  <pageSetup orientation="portrait" horizontalDpi="300" verticalDpi="300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>
  <sheetPr codeName="List16"/>
  <dimension ref="A1:F102"/>
  <sheetViews>
    <sheetView workbookViewId="0">
      <selection activeCell="A2" sqref="A2"/>
    </sheetView>
  </sheetViews>
  <sheetFormatPr defaultRowHeight="12.75"/>
  <cols>
    <col min="1" max="1" width="9.140625" style="56"/>
    <col min="2" max="2" width="18.28515625" style="56" customWidth="1"/>
    <col min="3" max="5" width="17.140625" style="56" customWidth="1"/>
    <col min="6" max="257" width="9.140625" style="56"/>
    <col min="258" max="258" width="18.28515625" style="56" customWidth="1"/>
    <col min="259" max="261" width="17.140625" style="56" customWidth="1"/>
    <col min="262" max="513" width="9.140625" style="56"/>
    <col min="514" max="514" width="18.28515625" style="56" customWidth="1"/>
    <col min="515" max="517" width="17.140625" style="56" customWidth="1"/>
    <col min="518" max="769" width="9.140625" style="56"/>
    <col min="770" max="770" width="18.28515625" style="56" customWidth="1"/>
    <col min="771" max="773" width="17.140625" style="56" customWidth="1"/>
    <col min="774" max="1025" width="9.140625" style="56"/>
    <col min="1026" max="1026" width="18.28515625" style="56" customWidth="1"/>
    <col min="1027" max="1029" width="17.140625" style="56" customWidth="1"/>
    <col min="1030" max="1281" width="9.140625" style="56"/>
    <col min="1282" max="1282" width="18.28515625" style="56" customWidth="1"/>
    <col min="1283" max="1285" width="17.140625" style="56" customWidth="1"/>
    <col min="1286" max="1537" width="9.140625" style="56"/>
    <col min="1538" max="1538" width="18.28515625" style="56" customWidth="1"/>
    <col min="1539" max="1541" width="17.140625" style="56" customWidth="1"/>
    <col min="1542" max="1793" width="9.140625" style="56"/>
    <col min="1794" max="1794" width="18.28515625" style="56" customWidth="1"/>
    <col min="1795" max="1797" width="17.140625" style="56" customWidth="1"/>
    <col min="1798" max="2049" width="9.140625" style="56"/>
    <col min="2050" max="2050" width="18.28515625" style="56" customWidth="1"/>
    <col min="2051" max="2053" width="17.140625" style="56" customWidth="1"/>
    <col min="2054" max="2305" width="9.140625" style="56"/>
    <col min="2306" max="2306" width="18.28515625" style="56" customWidth="1"/>
    <col min="2307" max="2309" width="17.140625" style="56" customWidth="1"/>
    <col min="2310" max="2561" width="9.140625" style="56"/>
    <col min="2562" max="2562" width="18.28515625" style="56" customWidth="1"/>
    <col min="2563" max="2565" width="17.140625" style="56" customWidth="1"/>
    <col min="2566" max="2817" width="9.140625" style="56"/>
    <col min="2818" max="2818" width="18.28515625" style="56" customWidth="1"/>
    <col min="2819" max="2821" width="17.140625" style="56" customWidth="1"/>
    <col min="2822" max="3073" width="9.140625" style="56"/>
    <col min="3074" max="3074" width="18.28515625" style="56" customWidth="1"/>
    <col min="3075" max="3077" width="17.140625" style="56" customWidth="1"/>
    <col min="3078" max="3329" width="9.140625" style="56"/>
    <col min="3330" max="3330" width="18.28515625" style="56" customWidth="1"/>
    <col min="3331" max="3333" width="17.140625" style="56" customWidth="1"/>
    <col min="3334" max="3585" width="9.140625" style="56"/>
    <col min="3586" max="3586" width="18.28515625" style="56" customWidth="1"/>
    <col min="3587" max="3589" width="17.140625" style="56" customWidth="1"/>
    <col min="3590" max="3841" width="9.140625" style="56"/>
    <col min="3842" max="3842" width="18.28515625" style="56" customWidth="1"/>
    <col min="3843" max="3845" width="17.140625" style="56" customWidth="1"/>
    <col min="3846" max="4097" width="9.140625" style="56"/>
    <col min="4098" max="4098" width="18.28515625" style="56" customWidth="1"/>
    <col min="4099" max="4101" width="17.140625" style="56" customWidth="1"/>
    <col min="4102" max="4353" width="9.140625" style="56"/>
    <col min="4354" max="4354" width="18.28515625" style="56" customWidth="1"/>
    <col min="4355" max="4357" width="17.140625" style="56" customWidth="1"/>
    <col min="4358" max="4609" width="9.140625" style="56"/>
    <col min="4610" max="4610" width="18.28515625" style="56" customWidth="1"/>
    <col min="4611" max="4613" width="17.140625" style="56" customWidth="1"/>
    <col min="4614" max="4865" width="9.140625" style="56"/>
    <col min="4866" max="4866" width="18.28515625" style="56" customWidth="1"/>
    <col min="4867" max="4869" width="17.140625" style="56" customWidth="1"/>
    <col min="4870" max="5121" width="9.140625" style="56"/>
    <col min="5122" max="5122" width="18.28515625" style="56" customWidth="1"/>
    <col min="5123" max="5125" width="17.140625" style="56" customWidth="1"/>
    <col min="5126" max="5377" width="9.140625" style="56"/>
    <col min="5378" max="5378" width="18.28515625" style="56" customWidth="1"/>
    <col min="5379" max="5381" width="17.140625" style="56" customWidth="1"/>
    <col min="5382" max="5633" width="9.140625" style="56"/>
    <col min="5634" max="5634" width="18.28515625" style="56" customWidth="1"/>
    <col min="5635" max="5637" width="17.140625" style="56" customWidth="1"/>
    <col min="5638" max="5889" width="9.140625" style="56"/>
    <col min="5890" max="5890" width="18.28515625" style="56" customWidth="1"/>
    <col min="5891" max="5893" width="17.140625" style="56" customWidth="1"/>
    <col min="5894" max="6145" width="9.140625" style="56"/>
    <col min="6146" max="6146" width="18.28515625" style="56" customWidth="1"/>
    <col min="6147" max="6149" width="17.140625" style="56" customWidth="1"/>
    <col min="6150" max="6401" width="9.140625" style="56"/>
    <col min="6402" max="6402" width="18.28515625" style="56" customWidth="1"/>
    <col min="6403" max="6405" width="17.140625" style="56" customWidth="1"/>
    <col min="6406" max="6657" width="9.140625" style="56"/>
    <col min="6658" max="6658" width="18.28515625" style="56" customWidth="1"/>
    <col min="6659" max="6661" width="17.140625" style="56" customWidth="1"/>
    <col min="6662" max="6913" width="9.140625" style="56"/>
    <col min="6914" max="6914" width="18.28515625" style="56" customWidth="1"/>
    <col min="6915" max="6917" width="17.140625" style="56" customWidth="1"/>
    <col min="6918" max="7169" width="9.140625" style="56"/>
    <col min="7170" max="7170" width="18.28515625" style="56" customWidth="1"/>
    <col min="7171" max="7173" width="17.140625" style="56" customWidth="1"/>
    <col min="7174" max="7425" width="9.140625" style="56"/>
    <col min="7426" max="7426" width="18.28515625" style="56" customWidth="1"/>
    <col min="7427" max="7429" width="17.140625" style="56" customWidth="1"/>
    <col min="7430" max="7681" width="9.140625" style="56"/>
    <col min="7682" max="7682" width="18.28515625" style="56" customWidth="1"/>
    <col min="7683" max="7685" width="17.140625" style="56" customWidth="1"/>
    <col min="7686" max="7937" width="9.140625" style="56"/>
    <col min="7938" max="7938" width="18.28515625" style="56" customWidth="1"/>
    <col min="7939" max="7941" width="17.140625" style="56" customWidth="1"/>
    <col min="7942" max="8193" width="9.140625" style="56"/>
    <col min="8194" max="8194" width="18.28515625" style="56" customWidth="1"/>
    <col min="8195" max="8197" width="17.140625" style="56" customWidth="1"/>
    <col min="8198" max="8449" width="9.140625" style="56"/>
    <col min="8450" max="8450" width="18.28515625" style="56" customWidth="1"/>
    <col min="8451" max="8453" width="17.140625" style="56" customWidth="1"/>
    <col min="8454" max="8705" width="9.140625" style="56"/>
    <col min="8706" max="8706" width="18.28515625" style="56" customWidth="1"/>
    <col min="8707" max="8709" width="17.140625" style="56" customWidth="1"/>
    <col min="8710" max="8961" width="9.140625" style="56"/>
    <col min="8962" max="8962" width="18.28515625" style="56" customWidth="1"/>
    <col min="8963" max="8965" width="17.140625" style="56" customWidth="1"/>
    <col min="8966" max="9217" width="9.140625" style="56"/>
    <col min="9218" max="9218" width="18.28515625" style="56" customWidth="1"/>
    <col min="9219" max="9221" width="17.140625" style="56" customWidth="1"/>
    <col min="9222" max="9473" width="9.140625" style="56"/>
    <col min="9474" max="9474" width="18.28515625" style="56" customWidth="1"/>
    <col min="9475" max="9477" width="17.140625" style="56" customWidth="1"/>
    <col min="9478" max="9729" width="9.140625" style="56"/>
    <col min="9730" max="9730" width="18.28515625" style="56" customWidth="1"/>
    <col min="9731" max="9733" width="17.140625" style="56" customWidth="1"/>
    <col min="9734" max="9985" width="9.140625" style="56"/>
    <col min="9986" max="9986" width="18.28515625" style="56" customWidth="1"/>
    <col min="9987" max="9989" width="17.140625" style="56" customWidth="1"/>
    <col min="9990" max="10241" width="9.140625" style="56"/>
    <col min="10242" max="10242" width="18.28515625" style="56" customWidth="1"/>
    <col min="10243" max="10245" width="17.140625" style="56" customWidth="1"/>
    <col min="10246" max="10497" width="9.140625" style="56"/>
    <col min="10498" max="10498" width="18.28515625" style="56" customWidth="1"/>
    <col min="10499" max="10501" width="17.140625" style="56" customWidth="1"/>
    <col min="10502" max="10753" width="9.140625" style="56"/>
    <col min="10754" max="10754" width="18.28515625" style="56" customWidth="1"/>
    <col min="10755" max="10757" width="17.140625" style="56" customWidth="1"/>
    <col min="10758" max="11009" width="9.140625" style="56"/>
    <col min="11010" max="11010" width="18.28515625" style="56" customWidth="1"/>
    <col min="11011" max="11013" width="17.140625" style="56" customWidth="1"/>
    <col min="11014" max="11265" width="9.140625" style="56"/>
    <col min="11266" max="11266" width="18.28515625" style="56" customWidth="1"/>
    <col min="11267" max="11269" width="17.140625" style="56" customWidth="1"/>
    <col min="11270" max="11521" width="9.140625" style="56"/>
    <col min="11522" max="11522" width="18.28515625" style="56" customWidth="1"/>
    <col min="11523" max="11525" width="17.140625" style="56" customWidth="1"/>
    <col min="11526" max="11777" width="9.140625" style="56"/>
    <col min="11778" max="11778" width="18.28515625" style="56" customWidth="1"/>
    <col min="11779" max="11781" width="17.140625" style="56" customWidth="1"/>
    <col min="11782" max="12033" width="9.140625" style="56"/>
    <col min="12034" max="12034" width="18.28515625" style="56" customWidth="1"/>
    <col min="12035" max="12037" width="17.140625" style="56" customWidth="1"/>
    <col min="12038" max="12289" width="9.140625" style="56"/>
    <col min="12290" max="12290" width="18.28515625" style="56" customWidth="1"/>
    <col min="12291" max="12293" width="17.140625" style="56" customWidth="1"/>
    <col min="12294" max="12545" width="9.140625" style="56"/>
    <col min="12546" max="12546" width="18.28515625" style="56" customWidth="1"/>
    <col min="12547" max="12549" width="17.140625" style="56" customWidth="1"/>
    <col min="12550" max="12801" width="9.140625" style="56"/>
    <col min="12802" max="12802" width="18.28515625" style="56" customWidth="1"/>
    <col min="12803" max="12805" width="17.140625" style="56" customWidth="1"/>
    <col min="12806" max="13057" width="9.140625" style="56"/>
    <col min="13058" max="13058" width="18.28515625" style="56" customWidth="1"/>
    <col min="13059" max="13061" width="17.140625" style="56" customWidth="1"/>
    <col min="13062" max="13313" width="9.140625" style="56"/>
    <col min="13314" max="13314" width="18.28515625" style="56" customWidth="1"/>
    <col min="13315" max="13317" width="17.140625" style="56" customWidth="1"/>
    <col min="13318" max="13569" width="9.140625" style="56"/>
    <col min="13570" max="13570" width="18.28515625" style="56" customWidth="1"/>
    <col min="13571" max="13573" width="17.140625" style="56" customWidth="1"/>
    <col min="13574" max="13825" width="9.140625" style="56"/>
    <col min="13826" max="13826" width="18.28515625" style="56" customWidth="1"/>
    <col min="13827" max="13829" width="17.140625" style="56" customWidth="1"/>
    <col min="13830" max="14081" width="9.140625" style="56"/>
    <col min="14082" max="14082" width="18.28515625" style="56" customWidth="1"/>
    <col min="14083" max="14085" width="17.140625" style="56" customWidth="1"/>
    <col min="14086" max="14337" width="9.140625" style="56"/>
    <col min="14338" max="14338" width="18.28515625" style="56" customWidth="1"/>
    <col min="14339" max="14341" width="17.140625" style="56" customWidth="1"/>
    <col min="14342" max="14593" width="9.140625" style="56"/>
    <col min="14594" max="14594" width="18.28515625" style="56" customWidth="1"/>
    <col min="14595" max="14597" width="17.140625" style="56" customWidth="1"/>
    <col min="14598" max="14849" width="9.140625" style="56"/>
    <col min="14850" max="14850" width="18.28515625" style="56" customWidth="1"/>
    <col min="14851" max="14853" width="17.140625" style="56" customWidth="1"/>
    <col min="14854" max="15105" width="9.140625" style="56"/>
    <col min="15106" max="15106" width="18.28515625" style="56" customWidth="1"/>
    <col min="15107" max="15109" width="17.140625" style="56" customWidth="1"/>
    <col min="15110" max="15361" width="9.140625" style="56"/>
    <col min="15362" max="15362" width="18.28515625" style="56" customWidth="1"/>
    <col min="15363" max="15365" width="17.140625" style="56" customWidth="1"/>
    <col min="15366" max="15617" width="9.140625" style="56"/>
    <col min="15618" max="15618" width="18.28515625" style="56" customWidth="1"/>
    <col min="15619" max="15621" width="17.140625" style="56" customWidth="1"/>
    <col min="15622" max="15873" width="9.140625" style="56"/>
    <col min="15874" max="15874" width="18.28515625" style="56" customWidth="1"/>
    <col min="15875" max="15877" width="17.140625" style="56" customWidth="1"/>
    <col min="15878" max="16129" width="9.140625" style="56"/>
    <col min="16130" max="16130" width="18.28515625" style="56" customWidth="1"/>
    <col min="16131" max="16133" width="17.140625" style="56" customWidth="1"/>
    <col min="16134" max="16384" width="9.140625" style="56"/>
  </cols>
  <sheetData>
    <row r="1" spans="1:6" ht="15">
      <c r="A1" s="344" t="s">
        <v>49</v>
      </c>
    </row>
    <row r="3" spans="1:6">
      <c r="B3" s="7" t="s">
        <v>265</v>
      </c>
    </row>
    <row r="4" spans="1:6">
      <c r="B4" s="56" t="s">
        <v>266</v>
      </c>
      <c r="E4" s="8" t="s">
        <v>52</v>
      </c>
      <c r="F4" s="56" t="s">
        <v>53</v>
      </c>
    </row>
    <row r="5" spans="1:6" ht="13.5" thickBot="1"/>
    <row r="6" spans="1:6">
      <c r="B6" s="332" t="s">
        <v>54</v>
      </c>
      <c r="C6" s="334" t="s">
        <v>255</v>
      </c>
      <c r="D6" s="334" t="s">
        <v>267</v>
      </c>
      <c r="E6" s="342"/>
    </row>
    <row r="7" spans="1:6">
      <c r="B7" s="333"/>
      <c r="C7" s="335"/>
      <c r="D7" s="164" t="s">
        <v>268</v>
      </c>
      <c r="E7" s="40" t="s">
        <v>269</v>
      </c>
    </row>
    <row r="8" spans="1:6">
      <c r="B8" s="13" t="s">
        <v>69</v>
      </c>
      <c r="C8" s="58">
        <v>10553843</v>
      </c>
      <c r="D8" s="58">
        <v>5186330</v>
      </c>
      <c r="E8" s="59">
        <v>5367513</v>
      </c>
    </row>
    <row r="9" spans="1:6" ht="25.5">
      <c r="B9" s="16" t="s">
        <v>70</v>
      </c>
      <c r="C9" s="58">
        <v>1267449</v>
      </c>
      <c r="D9" s="58">
        <v>614669</v>
      </c>
      <c r="E9" s="59">
        <v>652780</v>
      </c>
    </row>
    <row r="10" spans="1:6">
      <c r="B10" s="16" t="s">
        <v>72</v>
      </c>
      <c r="C10" s="58">
        <v>1326876</v>
      </c>
      <c r="D10" s="58">
        <v>654935</v>
      </c>
      <c r="E10" s="59">
        <v>671941</v>
      </c>
    </row>
    <row r="11" spans="1:6">
      <c r="B11" s="42" t="s">
        <v>73</v>
      </c>
      <c r="C11" s="58">
        <v>97085</v>
      </c>
      <c r="D11" s="58">
        <v>48010</v>
      </c>
      <c r="E11" s="59">
        <v>49075</v>
      </c>
    </row>
    <row r="12" spans="1:6">
      <c r="B12" s="42" t="s">
        <v>74</v>
      </c>
      <c r="C12" s="58">
        <v>90168</v>
      </c>
      <c r="D12" s="58">
        <v>44431</v>
      </c>
      <c r="E12" s="59">
        <v>45737</v>
      </c>
    </row>
    <row r="13" spans="1:6">
      <c r="B13" s="42" t="s">
        <v>75</v>
      </c>
      <c r="C13" s="58">
        <v>162256</v>
      </c>
      <c r="D13" s="58">
        <v>79371</v>
      </c>
      <c r="E13" s="59">
        <v>82885</v>
      </c>
    </row>
    <row r="14" spans="1:6">
      <c r="B14" s="42" t="s">
        <v>76</v>
      </c>
      <c r="C14" s="58">
        <v>98815</v>
      </c>
      <c r="D14" s="58">
        <v>48795</v>
      </c>
      <c r="E14" s="59">
        <v>50020</v>
      </c>
    </row>
    <row r="15" spans="1:6">
      <c r="B15" s="42" t="s">
        <v>77</v>
      </c>
      <c r="C15" s="58">
        <v>74495</v>
      </c>
      <c r="D15" s="58">
        <v>36821</v>
      </c>
      <c r="E15" s="59">
        <v>37674</v>
      </c>
    </row>
    <row r="16" spans="1:6">
      <c r="B16" s="42" t="s">
        <v>78</v>
      </c>
      <c r="C16" s="58">
        <v>105594</v>
      </c>
      <c r="D16" s="58">
        <v>52250</v>
      </c>
      <c r="E16" s="59">
        <v>53344</v>
      </c>
    </row>
    <row r="17" spans="2:5">
      <c r="B17" s="42" t="s">
        <v>79</v>
      </c>
      <c r="C17" s="58">
        <v>126286</v>
      </c>
      <c r="D17" s="58">
        <v>63451</v>
      </c>
      <c r="E17" s="59">
        <v>62835</v>
      </c>
    </row>
    <row r="18" spans="2:5">
      <c r="B18" s="42" t="s">
        <v>80</v>
      </c>
      <c r="C18" s="58">
        <v>97339</v>
      </c>
      <c r="D18" s="58">
        <v>47712</v>
      </c>
      <c r="E18" s="59">
        <v>49627</v>
      </c>
    </row>
    <row r="19" spans="2:5">
      <c r="B19" s="42" t="s">
        <v>81</v>
      </c>
      <c r="C19" s="58">
        <v>167851</v>
      </c>
      <c r="D19" s="58">
        <v>82696</v>
      </c>
      <c r="E19" s="59">
        <v>85155</v>
      </c>
    </row>
    <row r="20" spans="2:5">
      <c r="B20" s="42" t="s">
        <v>82</v>
      </c>
      <c r="C20" s="58">
        <v>137523</v>
      </c>
      <c r="D20" s="58">
        <v>67534</v>
      </c>
      <c r="E20" s="59">
        <v>69989</v>
      </c>
    </row>
    <row r="21" spans="2:5">
      <c r="B21" s="42" t="s">
        <v>83</v>
      </c>
      <c r="C21" s="58">
        <v>114206</v>
      </c>
      <c r="D21" s="58">
        <v>56354</v>
      </c>
      <c r="E21" s="59">
        <v>57852</v>
      </c>
    </row>
    <row r="22" spans="2:5">
      <c r="B22" s="42" t="s">
        <v>84</v>
      </c>
      <c r="C22" s="58">
        <v>55258</v>
      </c>
      <c r="D22" s="58">
        <v>27510</v>
      </c>
      <c r="E22" s="59">
        <v>27748</v>
      </c>
    </row>
    <row r="23" spans="2:5">
      <c r="B23" s="16" t="s">
        <v>85</v>
      </c>
      <c r="C23" s="58">
        <v>637834</v>
      </c>
      <c r="D23" s="58">
        <v>314447</v>
      </c>
      <c r="E23" s="59">
        <v>323387</v>
      </c>
    </row>
    <row r="24" spans="2:5" ht="25.5">
      <c r="B24" s="42" t="s">
        <v>86</v>
      </c>
      <c r="C24" s="58">
        <v>190844</v>
      </c>
      <c r="D24" s="58">
        <v>93320</v>
      </c>
      <c r="E24" s="59">
        <v>97524</v>
      </c>
    </row>
    <row r="25" spans="2:5">
      <c r="B25" s="42" t="s">
        <v>87</v>
      </c>
      <c r="C25" s="58">
        <v>61126</v>
      </c>
      <c r="D25" s="58">
        <v>30695</v>
      </c>
      <c r="E25" s="59">
        <v>30431</v>
      </c>
    </row>
    <row r="26" spans="2:5">
      <c r="B26" s="42" t="s">
        <v>88</v>
      </c>
      <c r="C26" s="58">
        <v>91359</v>
      </c>
      <c r="D26" s="58">
        <v>45033</v>
      </c>
      <c r="E26" s="59">
        <v>46326</v>
      </c>
    </row>
    <row r="27" spans="2:5">
      <c r="B27" s="42" t="s">
        <v>89</v>
      </c>
      <c r="C27" s="58">
        <v>70741</v>
      </c>
      <c r="D27" s="58">
        <v>34845</v>
      </c>
      <c r="E27" s="59">
        <v>35896</v>
      </c>
    </row>
    <row r="28" spans="2:5">
      <c r="B28" s="42" t="s">
        <v>90</v>
      </c>
      <c r="C28" s="58">
        <v>50712</v>
      </c>
      <c r="D28" s="58">
        <v>25390</v>
      </c>
      <c r="E28" s="59">
        <v>25322</v>
      </c>
    </row>
    <row r="29" spans="2:5">
      <c r="B29" s="42" t="s">
        <v>91</v>
      </c>
      <c r="C29" s="58">
        <v>70683</v>
      </c>
      <c r="D29" s="58">
        <v>34948</v>
      </c>
      <c r="E29" s="59">
        <v>35735</v>
      </c>
    </row>
    <row r="30" spans="2:5">
      <c r="B30" s="42" t="s">
        <v>92</v>
      </c>
      <c r="C30" s="58">
        <v>102369</v>
      </c>
      <c r="D30" s="58">
        <v>50216</v>
      </c>
      <c r="E30" s="59">
        <v>52153</v>
      </c>
    </row>
    <row r="31" spans="2:5">
      <c r="B31" s="16" t="s">
        <v>93</v>
      </c>
      <c r="C31" s="58">
        <v>576616</v>
      </c>
      <c r="D31" s="58">
        <v>285647</v>
      </c>
      <c r="E31" s="59">
        <v>290969</v>
      </c>
    </row>
    <row r="32" spans="2:5">
      <c r="B32" s="42" t="s">
        <v>94</v>
      </c>
      <c r="C32" s="58">
        <v>61265</v>
      </c>
      <c r="D32" s="58">
        <v>30493</v>
      </c>
      <c r="E32" s="59">
        <v>30772</v>
      </c>
    </row>
    <row r="33" spans="2:5">
      <c r="B33" s="42" t="s">
        <v>95</v>
      </c>
      <c r="C33" s="58">
        <v>86617</v>
      </c>
      <c r="D33" s="58">
        <v>42865</v>
      </c>
      <c r="E33" s="59">
        <v>43752</v>
      </c>
    </row>
    <row r="34" spans="2:5">
      <c r="B34" s="42" t="s">
        <v>96</v>
      </c>
      <c r="C34" s="58">
        <v>188190</v>
      </c>
      <c r="D34" s="58">
        <v>91686</v>
      </c>
      <c r="E34" s="59">
        <v>96504</v>
      </c>
    </row>
    <row r="35" spans="2:5">
      <c r="B35" s="42" t="s">
        <v>97</v>
      </c>
      <c r="C35" s="58">
        <v>62262</v>
      </c>
      <c r="D35" s="58">
        <v>31503</v>
      </c>
      <c r="E35" s="59">
        <v>30759</v>
      </c>
    </row>
    <row r="36" spans="2:5">
      <c r="B36" s="42" t="s">
        <v>98</v>
      </c>
      <c r="C36" s="58">
        <v>77478</v>
      </c>
      <c r="D36" s="58">
        <v>38694</v>
      </c>
      <c r="E36" s="59">
        <v>38784</v>
      </c>
    </row>
    <row r="37" spans="2:5">
      <c r="B37" s="42" t="s">
        <v>99</v>
      </c>
      <c r="C37" s="58">
        <v>47967</v>
      </c>
      <c r="D37" s="58">
        <v>23916</v>
      </c>
      <c r="E37" s="59">
        <v>24051</v>
      </c>
    </row>
    <row r="38" spans="2:5">
      <c r="B38" s="42" t="s">
        <v>100</v>
      </c>
      <c r="C38" s="58">
        <v>52837</v>
      </c>
      <c r="D38" s="58">
        <v>26490</v>
      </c>
      <c r="E38" s="59">
        <v>26347</v>
      </c>
    </row>
    <row r="39" spans="2:5">
      <c r="B39" s="16" t="s">
        <v>101</v>
      </c>
      <c r="C39" s="58">
        <v>297828</v>
      </c>
      <c r="D39" s="58">
        <v>147125</v>
      </c>
      <c r="E39" s="59">
        <v>150703</v>
      </c>
    </row>
    <row r="40" spans="2:5">
      <c r="B40" s="42" t="s">
        <v>102</v>
      </c>
      <c r="C40" s="58">
        <v>91851</v>
      </c>
      <c r="D40" s="58">
        <v>45156</v>
      </c>
      <c r="E40" s="59">
        <v>46695</v>
      </c>
    </row>
    <row r="41" spans="2:5">
      <c r="B41" s="42" t="s">
        <v>103</v>
      </c>
      <c r="C41" s="58">
        <v>116364</v>
      </c>
      <c r="D41" s="58">
        <v>57252</v>
      </c>
      <c r="E41" s="59">
        <v>59112</v>
      </c>
    </row>
    <row r="42" spans="2:5">
      <c r="B42" s="42" t="s">
        <v>104</v>
      </c>
      <c r="C42" s="58">
        <v>89613</v>
      </c>
      <c r="D42" s="58">
        <v>44717</v>
      </c>
      <c r="E42" s="59">
        <v>44896</v>
      </c>
    </row>
    <row r="43" spans="2:5">
      <c r="B43" s="16" t="s">
        <v>105</v>
      </c>
      <c r="C43" s="58">
        <v>822826</v>
      </c>
      <c r="D43" s="58">
        <v>407928</v>
      </c>
      <c r="E43" s="59">
        <v>414898</v>
      </c>
    </row>
    <row r="44" spans="2:5">
      <c r="B44" s="42" t="s">
        <v>106</v>
      </c>
      <c r="C44" s="58">
        <v>131313</v>
      </c>
      <c r="D44" s="58">
        <v>65015</v>
      </c>
      <c r="E44" s="59">
        <v>66298</v>
      </c>
    </row>
    <row r="45" spans="2:5">
      <c r="B45" s="42" t="s">
        <v>107</v>
      </c>
      <c r="C45" s="58">
        <v>124335</v>
      </c>
      <c r="D45" s="58">
        <v>61908</v>
      </c>
      <c r="E45" s="59">
        <v>62427</v>
      </c>
    </row>
    <row r="46" spans="2:5">
      <c r="B46" s="42" t="s">
        <v>108</v>
      </c>
      <c r="C46" s="58">
        <v>119162</v>
      </c>
      <c r="D46" s="58">
        <v>59189</v>
      </c>
      <c r="E46" s="59">
        <v>59973</v>
      </c>
    </row>
    <row r="47" spans="2:5">
      <c r="B47" s="42" t="s">
        <v>109</v>
      </c>
      <c r="C47" s="58">
        <v>86399</v>
      </c>
      <c r="D47" s="58">
        <v>42776</v>
      </c>
      <c r="E47" s="59">
        <v>43623</v>
      </c>
    </row>
    <row r="48" spans="2:5">
      <c r="B48" s="42" t="s">
        <v>110</v>
      </c>
      <c r="C48" s="58">
        <v>113371</v>
      </c>
      <c r="D48" s="58">
        <v>56352</v>
      </c>
      <c r="E48" s="59">
        <v>57019</v>
      </c>
    </row>
    <row r="49" spans="2:5">
      <c r="B49" s="42" t="s">
        <v>111</v>
      </c>
      <c r="C49" s="58">
        <v>128734</v>
      </c>
      <c r="D49" s="58">
        <v>64200</v>
      </c>
      <c r="E49" s="59">
        <v>64534</v>
      </c>
    </row>
    <row r="50" spans="2:5">
      <c r="B50" s="42" t="s">
        <v>112</v>
      </c>
      <c r="C50" s="58">
        <v>119512</v>
      </c>
      <c r="D50" s="58">
        <v>58488</v>
      </c>
      <c r="E50" s="59">
        <v>61024</v>
      </c>
    </row>
    <row r="51" spans="2:5">
      <c r="B51" s="16" t="s">
        <v>113</v>
      </c>
      <c r="C51" s="58">
        <v>439639</v>
      </c>
      <c r="D51" s="58">
        <v>215907</v>
      </c>
      <c r="E51" s="59">
        <v>223732</v>
      </c>
    </row>
    <row r="52" spans="2:5">
      <c r="B52" s="42" t="s">
        <v>114</v>
      </c>
      <c r="C52" s="58">
        <v>103021</v>
      </c>
      <c r="D52" s="58">
        <v>50780</v>
      </c>
      <c r="E52" s="59">
        <v>52241</v>
      </c>
    </row>
    <row r="53" spans="2:5" ht="25.5">
      <c r="B53" s="42" t="s">
        <v>115</v>
      </c>
      <c r="C53" s="58">
        <v>89850</v>
      </c>
      <c r="D53" s="58">
        <v>43841</v>
      </c>
      <c r="E53" s="59">
        <v>46009</v>
      </c>
    </row>
    <row r="54" spans="2:5">
      <c r="B54" s="42" t="s">
        <v>116</v>
      </c>
      <c r="C54" s="58">
        <v>172681</v>
      </c>
      <c r="D54" s="58">
        <v>84592</v>
      </c>
      <c r="E54" s="59">
        <v>88089</v>
      </c>
    </row>
    <row r="55" spans="2:5">
      <c r="B55" s="42" t="s">
        <v>117</v>
      </c>
      <c r="C55" s="58">
        <v>74087</v>
      </c>
      <c r="D55" s="58">
        <v>36694</v>
      </c>
      <c r="E55" s="59">
        <v>37393</v>
      </c>
    </row>
    <row r="56" spans="2:5" ht="25.5">
      <c r="B56" s="16" t="s">
        <v>118</v>
      </c>
      <c r="C56" s="58">
        <v>551421</v>
      </c>
      <c r="D56" s="58">
        <v>271159</v>
      </c>
      <c r="E56" s="59">
        <v>280262</v>
      </c>
    </row>
    <row r="57" spans="2:5">
      <c r="B57" s="42" t="s">
        <v>119</v>
      </c>
      <c r="C57" s="58">
        <v>163159</v>
      </c>
      <c r="D57" s="58">
        <v>79564</v>
      </c>
      <c r="E57" s="59">
        <v>83595</v>
      </c>
    </row>
    <row r="58" spans="2:5">
      <c r="B58" s="42" t="s">
        <v>120</v>
      </c>
      <c r="C58" s="58">
        <v>79490</v>
      </c>
      <c r="D58" s="58">
        <v>39457</v>
      </c>
      <c r="E58" s="59">
        <v>40033</v>
      </c>
    </row>
    <row r="59" spans="2:5">
      <c r="B59" s="42" t="s">
        <v>121</v>
      </c>
      <c r="C59" s="58">
        <v>110869</v>
      </c>
      <c r="D59" s="58">
        <v>54473</v>
      </c>
      <c r="E59" s="59">
        <v>56396</v>
      </c>
    </row>
    <row r="60" spans="2:5" ht="25.5">
      <c r="B60" s="42" t="s">
        <v>122</v>
      </c>
      <c r="C60" s="58">
        <v>78861</v>
      </c>
      <c r="D60" s="58">
        <v>38992</v>
      </c>
      <c r="E60" s="59">
        <v>39869</v>
      </c>
    </row>
    <row r="61" spans="2:5">
      <c r="B61" s="42" t="s">
        <v>123</v>
      </c>
      <c r="C61" s="58">
        <v>119042</v>
      </c>
      <c r="D61" s="58">
        <v>58673</v>
      </c>
      <c r="E61" s="59">
        <v>60369</v>
      </c>
    </row>
    <row r="62" spans="2:5">
      <c r="B62" s="16" t="s">
        <v>124</v>
      </c>
      <c r="C62" s="58">
        <v>516149</v>
      </c>
      <c r="D62" s="58">
        <v>255159</v>
      </c>
      <c r="E62" s="59">
        <v>260990</v>
      </c>
    </row>
    <row r="63" spans="2:5">
      <c r="B63" s="42" t="s">
        <v>125</v>
      </c>
      <c r="C63" s="58">
        <v>103945</v>
      </c>
      <c r="D63" s="58">
        <v>51515</v>
      </c>
      <c r="E63" s="59">
        <v>52430</v>
      </c>
    </row>
    <row r="64" spans="2:5">
      <c r="B64" s="42" t="s">
        <v>126</v>
      </c>
      <c r="C64" s="58">
        <v>169836</v>
      </c>
      <c r="D64" s="58">
        <v>83751</v>
      </c>
      <c r="E64" s="59">
        <v>86085</v>
      </c>
    </row>
    <row r="65" spans="2:5">
      <c r="B65" s="42" t="s">
        <v>127</v>
      </c>
      <c r="C65" s="58">
        <v>104189</v>
      </c>
      <c r="D65" s="58">
        <v>51487</v>
      </c>
      <c r="E65" s="59">
        <v>52702</v>
      </c>
    </row>
    <row r="66" spans="2:5">
      <c r="B66" s="42" t="s">
        <v>128</v>
      </c>
      <c r="C66" s="58">
        <v>138179</v>
      </c>
      <c r="D66" s="58">
        <v>68406</v>
      </c>
      <c r="E66" s="59">
        <v>69773</v>
      </c>
    </row>
    <row r="67" spans="2:5">
      <c r="B67" s="16" t="s">
        <v>129</v>
      </c>
      <c r="C67" s="58">
        <v>509475</v>
      </c>
      <c r="D67" s="58">
        <v>252964</v>
      </c>
      <c r="E67" s="59">
        <v>256511</v>
      </c>
    </row>
    <row r="68" spans="2:5">
      <c r="B68" s="42" t="s">
        <v>130</v>
      </c>
      <c r="C68" s="58">
        <v>94649</v>
      </c>
      <c r="D68" s="58">
        <v>47007</v>
      </c>
      <c r="E68" s="59">
        <v>47642</v>
      </c>
    </row>
    <row r="69" spans="2:5">
      <c r="B69" s="42" t="s">
        <v>131</v>
      </c>
      <c r="C69" s="58">
        <v>112619</v>
      </c>
      <c r="D69" s="58">
        <v>55874</v>
      </c>
      <c r="E69" s="59">
        <v>56745</v>
      </c>
    </row>
    <row r="70" spans="2:5">
      <c r="B70" s="42" t="s">
        <v>132</v>
      </c>
      <c r="C70" s="58">
        <v>72061</v>
      </c>
      <c r="D70" s="58">
        <v>35779</v>
      </c>
      <c r="E70" s="59">
        <v>36282</v>
      </c>
    </row>
    <row r="71" spans="2:5">
      <c r="B71" s="42" t="s">
        <v>133</v>
      </c>
      <c r="C71" s="58">
        <v>111873</v>
      </c>
      <c r="D71" s="58">
        <v>55403</v>
      </c>
      <c r="E71" s="59">
        <v>56470</v>
      </c>
    </row>
    <row r="72" spans="2:5" ht="25.5">
      <c r="B72" s="42" t="s">
        <v>134</v>
      </c>
      <c r="C72" s="58">
        <v>118273</v>
      </c>
      <c r="D72" s="58">
        <v>58901</v>
      </c>
      <c r="E72" s="59">
        <v>59372</v>
      </c>
    </row>
    <row r="73" spans="2:5" ht="25.5">
      <c r="B73" s="16" t="s">
        <v>135</v>
      </c>
      <c r="C73" s="58">
        <v>1175025</v>
      </c>
      <c r="D73" s="58">
        <v>575536</v>
      </c>
      <c r="E73" s="59">
        <v>599489</v>
      </c>
    </row>
    <row r="74" spans="2:5">
      <c r="B74" s="42" t="s">
        <v>136</v>
      </c>
      <c r="C74" s="58">
        <v>108126</v>
      </c>
      <c r="D74" s="58">
        <v>53268</v>
      </c>
      <c r="E74" s="59">
        <v>54858</v>
      </c>
    </row>
    <row r="75" spans="2:5">
      <c r="B75" s="42" t="s">
        <v>137</v>
      </c>
      <c r="C75" s="58">
        <v>377028</v>
      </c>
      <c r="D75" s="58">
        <v>181890</v>
      </c>
      <c r="E75" s="59">
        <v>195138</v>
      </c>
    </row>
    <row r="76" spans="2:5">
      <c r="B76" s="42" t="s">
        <v>138</v>
      </c>
      <c r="C76" s="58">
        <v>215311</v>
      </c>
      <c r="D76" s="58">
        <v>106403</v>
      </c>
      <c r="E76" s="59">
        <v>108908</v>
      </c>
    </row>
    <row r="77" spans="2:5">
      <c r="B77" s="42" t="s">
        <v>139</v>
      </c>
      <c r="C77" s="58">
        <v>115334</v>
      </c>
      <c r="D77" s="58">
        <v>56623</v>
      </c>
      <c r="E77" s="59">
        <v>58711</v>
      </c>
    </row>
    <row r="78" spans="2:5">
      <c r="B78" s="42" t="s">
        <v>140</v>
      </c>
      <c r="C78" s="58">
        <v>154873</v>
      </c>
      <c r="D78" s="58">
        <v>76382</v>
      </c>
      <c r="E78" s="59">
        <v>78491</v>
      </c>
    </row>
    <row r="79" spans="2:5">
      <c r="B79" s="42" t="s">
        <v>141</v>
      </c>
      <c r="C79" s="58">
        <v>90815</v>
      </c>
      <c r="D79" s="58">
        <v>44918</v>
      </c>
      <c r="E79" s="59">
        <v>45897</v>
      </c>
    </row>
    <row r="80" spans="2:5">
      <c r="B80" s="42" t="s">
        <v>142</v>
      </c>
      <c r="C80" s="58">
        <v>113538</v>
      </c>
      <c r="D80" s="58">
        <v>56052</v>
      </c>
      <c r="E80" s="59">
        <v>57486</v>
      </c>
    </row>
    <row r="81" spans="2:5">
      <c r="B81" s="16" t="s">
        <v>143</v>
      </c>
      <c r="C81" s="58">
        <v>634718</v>
      </c>
      <c r="D81" s="58">
        <v>310286</v>
      </c>
      <c r="E81" s="59">
        <v>324432</v>
      </c>
    </row>
    <row r="82" spans="2:5">
      <c r="B82" s="42" t="s">
        <v>144</v>
      </c>
      <c r="C82" s="58">
        <v>39261</v>
      </c>
      <c r="D82" s="58">
        <v>19482</v>
      </c>
      <c r="E82" s="59">
        <v>19779</v>
      </c>
    </row>
    <row r="83" spans="2:5">
      <c r="B83" s="42" t="s">
        <v>145</v>
      </c>
      <c r="C83" s="58">
        <v>233755</v>
      </c>
      <c r="D83" s="58">
        <v>113674</v>
      </c>
      <c r="E83" s="59">
        <v>120081</v>
      </c>
    </row>
    <row r="84" spans="2:5">
      <c r="B84" s="42" t="s">
        <v>146</v>
      </c>
      <c r="C84" s="58">
        <v>108793</v>
      </c>
      <c r="D84" s="58">
        <v>53021</v>
      </c>
      <c r="E84" s="59">
        <v>55772</v>
      </c>
    </row>
    <row r="85" spans="2:5">
      <c r="B85" s="42" t="s">
        <v>147</v>
      </c>
      <c r="C85" s="58">
        <v>131124</v>
      </c>
      <c r="D85" s="58">
        <v>64275</v>
      </c>
      <c r="E85" s="59">
        <v>66849</v>
      </c>
    </row>
    <row r="86" spans="2:5">
      <c r="B86" s="42" t="s">
        <v>148</v>
      </c>
      <c r="C86" s="58">
        <v>121785</v>
      </c>
      <c r="D86" s="58">
        <v>59834</v>
      </c>
      <c r="E86" s="59">
        <v>61951</v>
      </c>
    </row>
    <row r="87" spans="2:5">
      <c r="B87" s="16" t="s">
        <v>149</v>
      </c>
      <c r="C87" s="58">
        <v>584676</v>
      </c>
      <c r="D87" s="58">
        <v>286156</v>
      </c>
      <c r="E87" s="59">
        <v>298520</v>
      </c>
    </row>
    <row r="88" spans="2:5">
      <c r="B88" s="42" t="s">
        <v>150</v>
      </c>
      <c r="C88" s="58">
        <v>106294</v>
      </c>
      <c r="D88" s="58">
        <v>51868</v>
      </c>
      <c r="E88" s="59">
        <v>54426</v>
      </c>
    </row>
    <row r="89" spans="2:5">
      <c r="B89" s="42" t="s">
        <v>151</v>
      </c>
      <c r="C89" s="58">
        <v>142830</v>
      </c>
      <c r="D89" s="58">
        <v>70001</v>
      </c>
      <c r="E89" s="59">
        <v>72829</v>
      </c>
    </row>
    <row r="90" spans="2:5">
      <c r="B90" s="42" t="s">
        <v>152</v>
      </c>
      <c r="C90" s="58">
        <v>143722</v>
      </c>
      <c r="D90" s="58">
        <v>70647</v>
      </c>
      <c r="E90" s="59">
        <v>73075</v>
      </c>
    </row>
    <row r="91" spans="2:5">
      <c r="B91" s="42" t="s">
        <v>153</v>
      </c>
      <c r="C91" s="58">
        <v>191830</v>
      </c>
      <c r="D91" s="58">
        <v>93640</v>
      </c>
      <c r="E91" s="59">
        <v>98190</v>
      </c>
    </row>
    <row r="92" spans="2:5" ht="25.5">
      <c r="B92" s="16" t="s">
        <v>154</v>
      </c>
      <c r="C92" s="58">
        <v>1213311</v>
      </c>
      <c r="D92" s="58">
        <v>594412</v>
      </c>
      <c r="E92" s="59">
        <v>618899</v>
      </c>
    </row>
    <row r="93" spans="2:5">
      <c r="B93" s="42" t="s">
        <v>155</v>
      </c>
      <c r="C93" s="58">
        <v>93718</v>
      </c>
      <c r="D93" s="58">
        <v>46316</v>
      </c>
      <c r="E93" s="59">
        <v>47402</v>
      </c>
    </row>
    <row r="94" spans="2:5">
      <c r="B94" s="42" t="s">
        <v>156</v>
      </c>
      <c r="C94" s="58">
        <v>213260</v>
      </c>
      <c r="D94" s="58">
        <v>105049</v>
      </c>
      <c r="E94" s="59">
        <v>108211</v>
      </c>
    </row>
    <row r="95" spans="2:5">
      <c r="B95" s="42" t="s">
        <v>157</v>
      </c>
      <c r="C95" s="58">
        <v>253518</v>
      </c>
      <c r="D95" s="58">
        <v>124482</v>
      </c>
      <c r="E95" s="59">
        <v>129036</v>
      </c>
    </row>
    <row r="96" spans="2:5">
      <c r="B96" s="42" t="s">
        <v>158</v>
      </c>
      <c r="C96" s="58">
        <v>151762</v>
      </c>
      <c r="D96" s="58">
        <v>74772</v>
      </c>
      <c r="E96" s="59">
        <v>76990</v>
      </c>
    </row>
    <row r="97" spans="1:6">
      <c r="B97" s="42" t="s">
        <v>159</v>
      </c>
      <c r="C97" s="58">
        <v>176742</v>
      </c>
      <c r="D97" s="58">
        <v>86554</v>
      </c>
      <c r="E97" s="59">
        <v>90188</v>
      </c>
    </row>
    <row r="98" spans="1:6" ht="13.5" thickBot="1">
      <c r="B98" s="43" t="s">
        <v>160</v>
      </c>
      <c r="C98" s="60">
        <v>324311</v>
      </c>
      <c r="D98" s="60">
        <v>157239</v>
      </c>
      <c r="E98" s="61">
        <v>167072</v>
      </c>
    </row>
    <row r="99" spans="1:6">
      <c r="B99" s="56" t="s">
        <v>270</v>
      </c>
    </row>
    <row r="102" spans="1:6">
      <c r="A102" s="56" t="s">
        <v>163</v>
      </c>
      <c r="B102" s="23" t="s">
        <v>164</v>
      </c>
      <c r="D102" s="23" t="s">
        <v>165</v>
      </c>
      <c r="F102" s="56" t="s">
        <v>271</v>
      </c>
    </row>
  </sheetData>
  <mergeCells count="3">
    <mergeCell ref="B6:B7"/>
    <mergeCell ref="C6:C7"/>
    <mergeCell ref="D6:E6"/>
  </mergeCells>
  <conditionalFormatting sqref="B6:B7">
    <cfRule type="expression" dxfId="554" priority="3" stopIfTrue="1">
      <formula>A1&lt;&gt;XFD65000</formula>
    </cfRule>
  </conditionalFormatting>
  <conditionalFormatting sqref="C6:C7">
    <cfRule type="expression" dxfId="553" priority="2" stopIfTrue="1">
      <formula>A1&lt;&gt;XFD65000</formula>
    </cfRule>
  </conditionalFormatting>
  <conditionalFormatting sqref="D6:E6">
    <cfRule type="expression" dxfId="552" priority="1" stopIfTrue="1">
      <formula>A1&lt;&gt;XFD65000</formula>
    </cfRule>
  </conditionalFormatting>
  <hyperlinks>
    <hyperlink ref="B102" r:id="rId1" display="url"/>
    <hyperlink ref="D102" r:id="rId2" display="url"/>
    <hyperlink ref="A1" r:id="rId3"/>
  </hyperlinks>
  <pageMargins left="0.78740157499999996" right="0.78740157499999996" top="0.984251969" bottom="0.984251969" header="0.5" footer="0.5"/>
  <pageSetup orientation="portrait" horizontalDpi="300" verticalDpi="300"/>
  <headerFooter alignWithMargins="0"/>
</worksheet>
</file>

<file path=xl/worksheets/sheet160.xml><?xml version="1.0" encoding="utf-8"?>
<worksheet xmlns="http://schemas.openxmlformats.org/spreadsheetml/2006/main" xmlns:r="http://schemas.openxmlformats.org/officeDocument/2006/relationships">
  <sheetPr codeName="List159"/>
  <dimension ref="A1:K126"/>
  <sheetViews>
    <sheetView workbookViewId="0">
      <selection activeCell="A2" sqref="A2"/>
    </sheetView>
  </sheetViews>
  <sheetFormatPr defaultRowHeight="12.75"/>
  <cols>
    <col min="1" max="1" width="9.140625" style="286"/>
    <col min="2" max="2" width="23.7109375" style="286" customWidth="1"/>
    <col min="3" max="11" width="12.85546875" style="286" customWidth="1"/>
    <col min="12" max="257" width="9.140625" style="286"/>
    <col min="258" max="258" width="23.7109375" style="286" customWidth="1"/>
    <col min="259" max="267" width="12.85546875" style="286" customWidth="1"/>
    <col min="268" max="513" width="9.140625" style="286"/>
    <col min="514" max="514" width="23.7109375" style="286" customWidth="1"/>
    <col min="515" max="523" width="12.85546875" style="286" customWidth="1"/>
    <col min="524" max="769" width="9.140625" style="286"/>
    <col min="770" max="770" width="23.7109375" style="286" customWidth="1"/>
    <col min="771" max="779" width="12.85546875" style="286" customWidth="1"/>
    <col min="780" max="1025" width="9.140625" style="286"/>
    <col min="1026" max="1026" width="23.7109375" style="286" customWidth="1"/>
    <col min="1027" max="1035" width="12.85546875" style="286" customWidth="1"/>
    <col min="1036" max="1281" width="9.140625" style="286"/>
    <col min="1282" max="1282" width="23.7109375" style="286" customWidth="1"/>
    <col min="1283" max="1291" width="12.85546875" style="286" customWidth="1"/>
    <col min="1292" max="1537" width="9.140625" style="286"/>
    <col min="1538" max="1538" width="23.7109375" style="286" customWidth="1"/>
    <col min="1539" max="1547" width="12.85546875" style="286" customWidth="1"/>
    <col min="1548" max="1793" width="9.140625" style="286"/>
    <col min="1794" max="1794" width="23.7109375" style="286" customWidth="1"/>
    <col min="1795" max="1803" width="12.85546875" style="286" customWidth="1"/>
    <col min="1804" max="2049" width="9.140625" style="286"/>
    <col min="2050" max="2050" width="23.7109375" style="286" customWidth="1"/>
    <col min="2051" max="2059" width="12.85546875" style="286" customWidth="1"/>
    <col min="2060" max="2305" width="9.140625" style="286"/>
    <col min="2306" max="2306" width="23.7109375" style="286" customWidth="1"/>
    <col min="2307" max="2315" width="12.85546875" style="286" customWidth="1"/>
    <col min="2316" max="2561" width="9.140625" style="286"/>
    <col min="2562" max="2562" width="23.7109375" style="286" customWidth="1"/>
    <col min="2563" max="2571" width="12.85546875" style="286" customWidth="1"/>
    <col min="2572" max="2817" width="9.140625" style="286"/>
    <col min="2818" max="2818" width="23.7109375" style="286" customWidth="1"/>
    <col min="2819" max="2827" width="12.85546875" style="286" customWidth="1"/>
    <col min="2828" max="3073" width="9.140625" style="286"/>
    <col min="3074" max="3074" width="23.7109375" style="286" customWidth="1"/>
    <col min="3075" max="3083" width="12.85546875" style="286" customWidth="1"/>
    <col min="3084" max="3329" width="9.140625" style="286"/>
    <col min="3330" max="3330" width="23.7109375" style="286" customWidth="1"/>
    <col min="3331" max="3339" width="12.85546875" style="286" customWidth="1"/>
    <col min="3340" max="3585" width="9.140625" style="286"/>
    <col min="3586" max="3586" width="23.7109375" style="286" customWidth="1"/>
    <col min="3587" max="3595" width="12.85546875" style="286" customWidth="1"/>
    <col min="3596" max="3841" width="9.140625" style="286"/>
    <col min="3842" max="3842" width="23.7109375" style="286" customWidth="1"/>
    <col min="3843" max="3851" width="12.85546875" style="286" customWidth="1"/>
    <col min="3852" max="4097" width="9.140625" style="286"/>
    <col min="4098" max="4098" width="23.7109375" style="286" customWidth="1"/>
    <col min="4099" max="4107" width="12.85546875" style="286" customWidth="1"/>
    <col min="4108" max="4353" width="9.140625" style="286"/>
    <col min="4354" max="4354" width="23.7109375" style="286" customWidth="1"/>
    <col min="4355" max="4363" width="12.85546875" style="286" customWidth="1"/>
    <col min="4364" max="4609" width="9.140625" style="286"/>
    <col min="4610" max="4610" width="23.7109375" style="286" customWidth="1"/>
    <col min="4611" max="4619" width="12.85546875" style="286" customWidth="1"/>
    <col min="4620" max="4865" width="9.140625" style="286"/>
    <col min="4866" max="4866" width="23.7109375" style="286" customWidth="1"/>
    <col min="4867" max="4875" width="12.85546875" style="286" customWidth="1"/>
    <col min="4876" max="5121" width="9.140625" style="286"/>
    <col min="5122" max="5122" width="23.7109375" style="286" customWidth="1"/>
    <col min="5123" max="5131" width="12.85546875" style="286" customWidth="1"/>
    <col min="5132" max="5377" width="9.140625" style="286"/>
    <col min="5378" max="5378" width="23.7109375" style="286" customWidth="1"/>
    <col min="5379" max="5387" width="12.85546875" style="286" customWidth="1"/>
    <col min="5388" max="5633" width="9.140625" style="286"/>
    <col min="5634" max="5634" width="23.7109375" style="286" customWidth="1"/>
    <col min="5635" max="5643" width="12.85546875" style="286" customWidth="1"/>
    <col min="5644" max="5889" width="9.140625" style="286"/>
    <col min="5890" max="5890" width="23.7109375" style="286" customWidth="1"/>
    <col min="5891" max="5899" width="12.85546875" style="286" customWidth="1"/>
    <col min="5900" max="6145" width="9.140625" style="286"/>
    <col min="6146" max="6146" width="23.7109375" style="286" customWidth="1"/>
    <col min="6147" max="6155" width="12.85546875" style="286" customWidth="1"/>
    <col min="6156" max="6401" width="9.140625" style="286"/>
    <col min="6402" max="6402" width="23.7109375" style="286" customWidth="1"/>
    <col min="6403" max="6411" width="12.85546875" style="286" customWidth="1"/>
    <col min="6412" max="6657" width="9.140625" style="286"/>
    <col min="6658" max="6658" width="23.7109375" style="286" customWidth="1"/>
    <col min="6659" max="6667" width="12.85546875" style="286" customWidth="1"/>
    <col min="6668" max="6913" width="9.140625" style="286"/>
    <col min="6914" max="6914" width="23.7109375" style="286" customWidth="1"/>
    <col min="6915" max="6923" width="12.85546875" style="286" customWidth="1"/>
    <col min="6924" max="7169" width="9.140625" style="286"/>
    <col min="7170" max="7170" width="23.7109375" style="286" customWidth="1"/>
    <col min="7171" max="7179" width="12.85546875" style="286" customWidth="1"/>
    <col min="7180" max="7425" width="9.140625" style="286"/>
    <col min="7426" max="7426" width="23.7109375" style="286" customWidth="1"/>
    <col min="7427" max="7435" width="12.85546875" style="286" customWidth="1"/>
    <col min="7436" max="7681" width="9.140625" style="286"/>
    <col min="7682" max="7682" width="23.7109375" style="286" customWidth="1"/>
    <col min="7683" max="7691" width="12.85546875" style="286" customWidth="1"/>
    <col min="7692" max="7937" width="9.140625" style="286"/>
    <col min="7938" max="7938" width="23.7109375" style="286" customWidth="1"/>
    <col min="7939" max="7947" width="12.85546875" style="286" customWidth="1"/>
    <col min="7948" max="8193" width="9.140625" style="286"/>
    <col min="8194" max="8194" width="23.7109375" style="286" customWidth="1"/>
    <col min="8195" max="8203" width="12.85546875" style="286" customWidth="1"/>
    <col min="8204" max="8449" width="9.140625" style="286"/>
    <col min="8450" max="8450" width="23.7109375" style="286" customWidth="1"/>
    <col min="8451" max="8459" width="12.85546875" style="286" customWidth="1"/>
    <col min="8460" max="8705" width="9.140625" style="286"/>
    <col min="8706" max="8706" width="23.7109375" style="286" customWidth="1"/>
    <col min="8707" max="8715" width="12.85546875" style="286" customWidth="1"/>
    <col min="8716" max="8961" width="9.140625" style="286"/>
    <col min="8962" max="8962" width="23.7109375" style="286" customWidth="1"/>
    <col min="8963" max="8971" width="12.85546875" style="286" customWidth="1"/>
    <col min="8972" max="9217" width="9.140625" style="286"/>
    <col min="9218" max="9218" width="23.7109375" style="286" customWidth="1"/>
    <col min="9219" max="9227" width="12.85546875" style="286" customWidth="1"/>
    <col min="9228" max="9473" width="9.140625" style="286"/>
    <col min="9474" max="9474" width="23.7109375" style="286" customWidth="1"/>
    <col min="9475" max="9483" width="12.85546875" style="286" customWidth="1"/>
    <col min="9484" max="9729" width="9.140625" style="286"/>
    <col min="9730" max="9730" width="23.7109375" style="286" customWidth="1"/>
    <col min="9731" max="9739" width="12.85546875" style="286" customWidth="1"/>
    <col min="9740" max="9985" width="9.140625" style="286"/>
    <col min="9986" max="9986" width="23.7109375" style="286" customWidth="1"/>
    <col min="9987" max="9995" width="12.85546875" style="286" customWidth="1"/>
    <col min="9996" max="10241" width="9.140625" style="286"/>
    <col min="10242" max="10242" width="23.7109375" style="286" customWidth="1"/>
    <col min="10243" max="10251" width="12.85546875" style="286" customWidth="1"/>
    <col min="10252" max="10497" width="9.140625" style="286"/>
    <col min="10498" max="10498" width="23.7109375" style="286" customWidth="1"/>
    <col min="10499" max="10507" width="12.85546875" style="286" customWidth="1"/>
    <col min="10508" max="10753" width="9.140625" style="286"/>
    <col min="10754" max="10754" width="23.7109375" style="286" customWidth="1"/>
    <col min="10755" max="10763" width="12.85546875" style="286" customWidth="1"/>
    <col min="10764" max="11009" width="9.140625" style="286"/>
    <col min="11010" max="11010" width="23.7109375" style="286" customWidth="1"/>
    <col min="11011" max="11019" width="12.85546875" style="286" customWidth="1"/>
    <col min="11020" max="11265" width="9.140625" style="286"/>
    <col min="11266" max="11266" width="23.7109375" style="286" customWidth="1"/>
    <col min="11267" max="11275" width="12.85546875" style="286" customWidth="1"/>
    <col min="11276" max="11521" width="9.140625" style="286"/>
    <col min="11522" max="11522" width="23.7109375" style="286" customWidth="1"/>
    <col min="11523" max="11531" width="12.85546875" style="286" customWidth="1"/>
    <col min="11532" max="11777" width="9.140625" style="286"/>
    <col min="11778" max="11778" width="23.7109375" style="286" customWidth="1"/>
    <col min="11779" max="11787" width="12.85546875" style="286" customWidth="1"/>
    <col min="11788" max="12033" width="9.140625" style="286"/>
    <col min="12034" max="12034" width="23.7109375" style="286" customWidth="1"/>
    <col min="12035" max="12043" width="12.85546875" style="286" customWidth="1"/>
    <col min="12044" max="12289" width="9.140625" style="286"/>
    <col min="12290" max="12290" width="23.7109375" style="286" customWidth="1"/>
    <col min="12291" max="12299" width="12.85546875" style="286" customWidth="1"/>
    <col min="12300" max="12545" width="9.140625" style="286"/>
    <col min="12546" max="12546" width="23.7109375" style="286" customWidth="1"/>
    <col min="12547" max="12555" width="12.85546875" style="286" customWidth="1"/>
    <col min="12556" max="12801" width="9.140625" style="286"/>
    <col min="12802" max="12802" width="23.7109375" style="286" customWidth="1"/>
    <col min="12803" max="12811" width="12.85546875" style="286" customWidth="1"/>
    <col min="12812" max="13057" width="9.140625" style="286"/>
    <col min="13058" max="13058" width="23.7109375" style="286" customWidth="1"/>
    <col min="13059" max="13067" width="12.85546875" style="286" customWidth="1"/>
    <col min="13068" max="13313" width="9.140625" style="286"/>
    <col min="13314" max="13314" width="23.7109375" style="286" customWidth="1"/>
    <col min="13315" max="13323" width="12.85546875" style="286" customWidth="1"/>
    <col min="13324" max="13569" width="9.140625" style="286"/>
    <col min="13570" max="13570" width="23.7109375" style="286" customWidth="1"/>
    <col min="13571" max="13579" width="12.85546875" style="286" customWidth="1"/>
    <col min="13580" max="13825" width="9.140625" style="286"/>
    <col min="13826" max="13826" width="23.7109375" style="286" customWidth="1"/>
    <col min="13827" max="13835" width="12.85546875" style="286" customWidth="1"/>
    <col min="13836" max="14081" width="9.140625" style="286"/>
    <col min="14082" max="14082" width="23.7109375" style="286" customWidth="1"/>
    <col min="14083" max="14091" width="12.85546875" style="286" customWidth="1"/>
    <col min="14092" max="14337" width="9.140625" style="286"/>
    <col min="14338" max="14338" width="23.7109375" style="286" customWidth="1"/>
    <col min="14339" max="14347" width="12.85546875" style="286" customWidth="1"/>
    <col min="14348" max="14593" width="9.140625" style="286"/>
    <col min="14594" max="14594" width="23.7109375" style="286" customWidth="1"/>
    <col min="14595" max="14603" width="12.85546875" style="286" customWidth="1"/>
    <col min="14604" max="14849" width="9.140625" style="286"/>
    <col min="14850" max="14850" width="23.7109375" style="286" customWidth="1"/>
    <col min="14851" max="14859" width="12.85546875" style="286" customWidth="1"/>
    <col min="14860" max="15105" width="9.140625" style="286"/>
    <col min="15106" max="15106" width="23.7109375" style="286" customWidth="1"/>
    <col min="15107" max="15115" width="12.85546875" style="286" customWidth="1"/>
    <col min="15116" max="15361" width="9.140625" style="286"/>
    <col min="15362" max="15362" width="23.7109375" style="286" customWidth="1"/>
    <col min="15363" max="15371" width="12.85546875" style="286" customWidth="1"/>
    <col min="15372" max="15617" width="9.140625" style="286"/>
    <col min="15618" max="15618" width="23.7109375" style="286" customWidth="1"/>
    <col min="15619" max="15627" width="12.85546875" style="286" customWidth="1"/>
    <col min="15628" max="15873" width="9.140625" style="286"/>
    <col min="15874" max="15874" width="23.7109375" style="286" customWidth="1"/>
    <col min="15875" max="15883" width="12.85546875" style="286" customWidth="1"/>
    <col min="15884" max="16129" width="9.140625" style="286"/>
    <col min="16130" max="16130" width="23.7109375" style="286" customWidth="1"/>
    <col min="16131" max="16139" width="12.85546875" style="286" customWidth="1"/>
    <col min="16140" max="16384" width="9.140625" style="286"/>
  </cols>
  <sheetData>
    <row r="1" spans="1:11" ht="15">
      <c r="A1" s="344" t="s">
        <v>49</v>
      </c>
    </row>
    <row r="3" spans="1:11">
      <c r="B3" s="7" t="s">
        <v>648</v>
      </c>
    </row>
    <row r="4" spans="1:11">
      <c r="B4" s="286" t="s">
        <v>649</v>
      </c>
      <c r="J4" s="8" t="s">
        <v>52</v>
      </c>
      <c r="K4" s="286" t="s">
        <v>215</v>
      </c>
    </row>
    <row r="5" spans="1:11" ht="13.5" thickBot="1"/>
    <row r="6" spans="1:11">
      <c r="B6" s="332" t="s">
        <v>54</v>
      </c>
      <c r="C6" s="334" t="s">
        <v>266</v>
      </c>
      <c r="D6" s="334" t="s">
        <v>397</v>
      </c>
      <c r="E6" s="336"/>
      <c r="F6" s="336"/>
      <c r="G6" s="336"/>
      <c r="H6" s="336"/>
      <c r="I6" s="336"/>
      <c r="J6" s="334" t="s">
        <v>650</v>
      </c>
      <c r="K6" s="342"/>
    </row>
    <row r="7" spans="1:11">
      <c r="B7" s="333"/>
      <c r="C7" s="335"/>
      <c r="D7" s="339" t="s">
        <v>651</v>
      </c>
      <c r="E7" s="339" t="s">
        <v>652</v>
      </c>
      <c r="F7" s="335"/>
      <c r="G7" s="335"/>
      <c r="H7" s="335"/>
      <c r="I7" s="335"/>
      <c r="J7" s="339" t="s">
        <v>653</v>
      </c>
      <c r="K7" s="343" t="s">
        <v>654</v>
      </c>
    </row>
    <row r="8" spans="1:11">
      <c r="B8" s="333"/>
      <c r="C8" s="335"/>
      <c r="D8" s="335"/>
      <c r="E8" s="289" t="s">
        <v>655</v>
      </c>
      <c r="F8" s="289" t="s">
        <v>656</v>
      </c>
      <c r="G8" s="289" t="s">
        <v>657</v>
      </c>
      <c r="H8" s="289" t="s">
        <v>658</v>
      </c>
      <c r="I8" s="289" t="s">
        <v>659</v>
      </c>
      <c r="J8" s="335"/>
      <c r="K8" s="338"/>
    </row>
    <row r="9" spans="1:11">
      <c r="B9" s="13" t="s">
        <v>69</v>
      </c>
      <c r="C9" s="187">
        <v>25095</v>
      </c>
      <c r="D9" s="187">
        <v>1180</v>
      </c>
      <c r="E9" s="187">
        <v>2208</v>
      </c>
      <c r="F9" s="187">
        <v>4255</v>
      </c>
      <c r="G9" s="187">
        <v>4981</v>
      </c>
      <c r="H9" s="187">
        <v>7043</v>
      </c>
      <c r="I9" s="187">
        <v>5428</v>
      </c>
      <c r="J9" s="170">
        <v>74.684837617100001</v>
      </c>
      <c r="K9" s="52">
        <v>106.13313409049999</v>
      </c>
    </row>
    <row r="10" spans="1:11">
      <c r="B10" s="16" t="s">
        <v>70</v>
      </c>
      <c r="C10" s="187">
        <v>5211</v>
      </c>
      <c r="D10" s="187">
        <v>586</v>
      </c>
      <c r="E10" s="187">
        <v>809</v>
      </c>
      <c r="F10" s="187">
        <v>1448</v>
      </c>
      <c r="G10" s="187">
        <v>1299</v>
      </c>
      <c r="H10" s="187">
        <v>706</v>
      </c>
      <c r="I10" s="187">
        <v>363</v>
      </c>
      <c r="J10" s="170">
        <v>60.531567837300003</v>
      </c>
      <c r="K10" s="52">
        <v>80.675302245300003</v>
      </c>
    </row>
    <row r="11" spans="1:11" ht="25.5">
      <c r="B11" s="42" t="s">
        <v>596</v>
      </c>
      <c r="C11" s="17" t="s">
        <v>597</v>
      </c>
      <c r="D11" s="17" t="s">
        <v>597</v>
      </c>
      <c r="E11" s="17" t="s">
        <v>597</v>
      </c>
      <c r="F11" s="17" t="s">
        <v>597</v>
      </c>
      <c r="G11" s="17" t="s">
        <v>597</v>
      </c>
      <c r="H11" s="17" t="s">
        <v>597</v>
      </c>
      <c r="I11" s="17" t="s">
        <v>597</v>
      </c>
      <c r="J11" s="17" t="s">
        <v>597</v>
      </c>
      <c r="K11" s="28" t="s">
        <v>597</v>
      </c>
    </row>
    <row r="12" spans="1:11">
      <c r="B12" s="42" t="s">
        <v>598</v>
      </c>
      <c r="C12" s="187">
        <v>23</v>
      </c>
      <c r="D12" s="187">
        <v>6</v>
      </c>
      <c r="E12" s="17" t="s">
        <v>71</v>
      </c>
      <c r="F12" s="187">
        <v>8</v>
      </c>
      <c r="G12" s="187">
        <v>4</v>
      </c>
      <c r="H12" s="187">
        <v>1</v>
      </c>
      <c r="I12" s="187">
        <v>4</v>
      </c>
      <c r="J12" s="170">
        <v>74.913043478299997</v>
      </c>
      <c r="K12" s="52">
        <v>131.6086956522</v>
      </c>
    </row>
    <row r="13" spans="1:11">
      <c r="B13" s="42" t="s">
        <v>599</v>
      </c>
      <c r="C13" s="187">
        <v>72</v>
      </c>
      <c r="D13" s="187">
        <v>1</v>
      </c>
      <c r="E13" s="17" t="s">
        <v>71</v>
      </c>
      <c r="F13" s="187">
        <v>37</v>
      </c>
      <c r="G13" s="187">
        <v>27</v>
      </c>
      <c r="H13" s="187">
        <v>6</v>
      </c>
      <c r="I13" s="187">
        <v>1</v>
      </c>
      <c r="J13" s="170">
        <v>61.111111111100001</v>
      </c>
      <c r="K13" s="52">
        <v>78.875</v>
      </c>
    </row>
    <row r="14" spans="1:11">
      <c r="B14" s="42" t="s">
        <v>600</v>
      </c>
      <c r="C14" s="187">
        <v>52</v>
      </c>
      <c r="D14" s="187">
        <v>7</v>
      </c>
      <c r="E14" s="187">
        <v>20</v>
      </c>
      <c r="F14" s="187">
        <v>7</v>
      </c>
      <c r="G14" s="187">
        <v>15</v>
      </c>
      <c r="H14" s="187">
        <v>2</v>
      </c>
      <c r="I14" s="187">
        <v>1</v>
      </c>
      <c r="J14" s="170">
        <v>49.057692307700002</v>
      </c>
      <c r="K14" s="52">
        <v>64.153846153800004</v>
      </c>
    </row>
    <row r="15" spans="1:11">
      <c r="B15" s="42" t="s">
        <v>601</v>
      </c>
      <c r="C15" s="187">
        <v>239</v>
      </c>
      <c r="D15" s="187">
        <v>23</v>
      </c>
      <c r="E15" s="187">
        <v>32</v>
      </c>
      <c r="F15" s="187">
        <v>87</v>
      </c>
      <c r="G15" s="187">
        <v>66</v>
      </c>
      <c r="H15" s="187">
        <v>17</v>
      </c>
      <c r="I15" s="187">
        <v>14</v>
      </c>
      <c r="J15" s="170">
        <v>66.426778242699996</v>
      </c>
      <c r="K15" s="52">
        <v>87.761506276199995</v>
      </c>
    </row>
    <row r="16" spans="1:11">
      <c r="B16" s="42" t="s">
        <v>602</v>
      </c>
      <c r="C16" s="187">
        <v>407</v>
      </c>
      <c r="D16" s="17" t="s">
        <v>71</v>
      </c>
      <c r="E16" s="187">
        <v>101</v>
      </c>
      <c r="F16" s="187">
        <v>78</v>
      </c>
      <c r="G16" s="187">
        <v>122</v>
      </c>
      <c r="H16" s="187">
        <v>90</v>
      </c>
      <c r="I16" s="187">
        <v>16</v>
      </c>
      <c r="J16" s="170">
        <v>69.945945945899993</v>
      </c>
      <c r="K16" s="52">
        <v>93.051597051599998</v>
      </c>
    </row>
    <row r="17" spans="2:11">
      <c r="B17" s="42" t="s">
        <v>603</v>
      </c>
      <c r="C17" s="187">
        <v>140</v>
      </c>
      <c r="D17" s="187">
        <v>17</v>
      </c>
      <c r="E17" s="187">
        <v>23</v>
      </c>
      <c r="F17" s="187">
        <v>11</v>
      </c>
      <c r="G17" s="187">
        <v>24</v>
      </c>
      <c r="H17" s="187">
        <v>29</v>
      </c>
      <c r="I17" s="187">
        <v>36</v>
      </c>
      <c r="J17" s="170">
        <v>97.442857142899996</v>
      </c>
      <c r="K17" s="52">
        <v>138.2928571429</v>
      </c>
    </row>
    <row r="18" spans="2:11">
      <c r="B18" s="42" t="s">
        <v>604</v>
      </c>
      <c r="C18" s="187">
        <v>36</v>
      </c>
      <c r="D18" s="187">
        <v>2</v>
      </c>
      <c r="E18" s="187">
        <v>7</v>
      </c>
      <c r="F18" s="187">
        <v>15</v>
      </c>
      <c r="G18" s="187">
        <v>3</v>
      </c>
      <c r="H18" s="187">
        <v>4</v>
      </c>
      <c r="I18" s="187">
        <v>5</v>
      </c>
      <c r="J18" s="170">
        <v>69</v>
      </c>
      <c r="K18" s="52">
        <v>98.722222222200003</v>
      </c>
    </row>
    <row r="19" spans="2:11">
      <c r="B19" s="42" t="s">
        <v>605</v>
      </c>
      <c r="C19" s="187">
        <v>608</v>
      </c>
      <c r="D19" s="187">
        <v>61</v>
      </c>
      <c r="E19" s="187">
        <v>42</v>
      </c>
      <c r="F19" s="187">
        <v>158</v>
      </c>
      <c r="G19" s="187">
        <v>179</v>
      </c>
      <c r="H19" s="187">
        <v>130</v>
      </c>
      <c r="I19" s="187">
        <v>38</v>
      </c>
      <c r="J19" s="170">
        <v>66.355263157899998</v>
      </c>
      <c r="K19" s="52">
        <v>80.802631578900005</v>
      </c>
    </row>
    <row r="20" spans="2:11">
      <c r="B20" s="42" t="s">
        <v>606</v>
      </c>
      <c r="C20" s="187">
        <v>424</v>
      </c>
      <c r="D20" s="17" t="s">
        <v>71</v>
      </c>
      <c r="E20" s="187">
        <v>170</v>
      </c>
      <c r="F20" s="187">
        <v>98</v>
      </c>
      <c r="G20" s="187">
        <v>108</v>
      </c>
      <c r="H20" s="187">
        <v>42</v>
      </c>
      <c r="I20" s="187">
        <v>6</v>
      </c>
      <c r="J20" s="170">
        <v>60.516509434</v>
      </c>
      <c r="K20" s="52">
        <v>71.0731132075</v>
      </c>
    </row>
    <row r="21" spans="2:11">
      <c r="B21" s="42" t="s">
        <v>607</v>
      </c>
      <c r="C21" s="187">
        <v>407</v>
      </c>
      <c r="D21" s="187">
        <v>86</v>
      </c>
      <c r="E21" s="187">
        <v>110</v>
      </c>
      <c r="F21" s="187">
        <v>81</v>
      </c>
      <c r="G21" s="187">
        <v>76</v>
      </c>
      <c r="H21" s="187">
        <v>52</v>
      </c>
      <c r="I21" s="187">
        <v>2</v>
      </c>
      <c r="J21" s="170">
        <v>40.255528255500003</v>
      </c>
      <c r="K21" s="52">
        <v>61.117936117900001</v>
      </c>
    </row>
    <row r="22" spans="2:11">
      <c r="B22" s="42" t="s">
        <v>608</v>
      </c>
      <c r="C22" s="187">
        <v>252</v>
      </c>
      <c r="D22" s="187">
        <v>23</v>
      </c>
      <c r="E22" s="187">
        <v>3</v>
      </c>
      <c r="F22" s="187">
        <v>81</v>
      </c>
      <c r="G22" s="187">
        <v>77</v>
      </c>
      <c r="H22" s="187">
        <v>56</v>
      </c>
      <c r="I22" s="187">
        <v>12</v>
      </c>
      <c r="J22" s="170">
        <v>61.607142857100001</v>
      </c>
      <c r="K22" s="52">
        <v>82.392857142899999</v>
      </c>
    </row>
    <row r="23" spans="2:11">
      <c r="B23" s="42" t="s">
        <v>609</v>
      </c>
      <c r="C23" s="187">
        <v>344</v>
      </c>
      <c r="D23" s="17" t="s">
        <v>71</v>
      </c>
      <c r="E23" s="187">
        <v>85</v>
      </c>
      <c r="F23" s="187">
        <v>123</v>
      </c>
      <c r="G23" s="187">
        <v>72</v>
      </c>
      <c r="H23" s="187">
        <v>37</v>
      </c>
      <c r="I23" s="187">
        <v>27</v>
      </c>
      <c r="J23" s="170">
        <v>58.456395348800001</v>
      </c>
      <c r="K23" s="52">
        <v>71.970930232599997</v>
      </c>
    </row>
    <row r="24" spans="2:11">
      <c r="B24" s="42" t="s">
        <v>611</v>
      </c>
      <c r="C24" s="187">
        <v>221</v>
      </c>
      <c r="D24" s="187">
        <v>137</v>
      </c>
      <c r="E24" s="17" t="s">
        <v>71</v>
      </c>
      <c r="F24" s="187">
        <v>17</v>
      </c>
      <c r="G24" s="187">
        <v>28</v>
      </c>
      <c r="H24" s="187">
        <v>20</v>
      </c>
      <c r="I24" s="187">
        <v>19</v>
      </c>
      <c r="J24" s="170">
        <v>59.936651583699998</v>
      </c>
      <c r="K24" s="52">
        <v>72.438914027099997</v>
      </c>
    </row>
    <row r="25" spans="2:11">
      <c r="B25" s="42" t="s">
        <v>612</v>
      </c>
      <c r="C25" s="187">
        <v>427</v>
      </c>
      <c r="D25" s="187">
        <v>76</v>
      </c>
      <c r="E25" s="187">
        <v>9</v>
      </c>
      <c r="F25" s="187">
        <v>162</v>
      </c>
      <c r="G25" s="187">
        <v>119</v>
      </c>
      <c r="H25" s="187">
        <v>18</v>
      </c>
      <c r="I25" s="187">
        <v>43</v>
      </c>
      <c r="J25" s="170">
        <v>55.817330210800002</v>
      </c>
      <c r="K25" s="52">
        <v>68.220140515200001</v>
      </c>
    </row>
    <row r="26" spans="2:11">
      <c r="B26" s="42" t="s">
        <v>613</v>
      </c>
      <c r="C26" s="187">
        <v>655</v>
      </c>
      <c r="D26" s="187">
        <v>38</v>
      </c>
      <c r="E26" s="187">
        <v>149</v>
      </c>
      <c r="F26" s="187">
        <v>216</v>
      </c>
      <c r="G26" s="187">
        <v>156</v>
      </c>
      <c r="H26" s="187">
        <v>78</v>
      </c>
      <c r="I26" s="187">
        <v>18</v>
      </c>
      <c r="J26" s="170">
        <v>57.204580152699997</v>
      </c>
      <c r="K26" s="52">
        <v>83.8259541985</v>
      </c>
    </row>
    <row r="27" spans="2:11">
      <c r="B27" s="42" t="s">
        <v>614</v>
      </c>
      <c r="C27" s="187">
        <v>37</v>
      </c>
      <c r="D27" s="187">
        <v>1</v>
      </c>
      <c r="E27" s="187">
        <v>2</v>
      </c>
      <c r="F27" s="187">
        <v>5</v>
      </c>
      <c r="G27" s="17" t="s">
        <v>71</v>
      </c>
      <c r="H27" s="187">
        <v>11</v>
      </c>
      <c r="I27" s="187">
        <v>18</v>
      </c>
      <c r="J27" s="170">
        <v>105.6216216216</v>
      </c>
      <c r="K27" s="52">
        <v>171.8918918919</v>
      </c>
    </row>
    <row r="28" spans="2:11">
      <c r="B28" s="42" t="s">
        <v>615</v>
      </c>
      <c r="C28" s="187">
        <v>400</v>
      </c>
      <c r="D28" s="187">
        <v>76</v>
      </c>
      <c r="E28" s="187">
        <v>3</v>
      </c>
      <c r="F28" s="187">
        <v>172</v>
      </c>
      <c r="G28" s="187">
        <v>102</v>
      </c>
      <c r="H28" s="187">
        <v>43</v>
      </c>
      <c r="I28" s="187">
        <v>4</v>
      </c>
      <c r="J28" s="170">
        <v>47.174999999999997</v>
      </c>
      <c r="K28" s="52">
        <v>64.430000000000007</v>
      </c>
    </row>
    <row r="29" spans="2:11">
      <c r="B29" s="42" t="s">
        <v>616</v>
      </c>
      <c r="C29" s="187">
        <v>108</v>
      </c>
      <c r="D29" s="187">
        <v>28</v>
      </c>
      <c r="E29" s="187">
        <v>24</v>
      </c>
      <c r="F29" s="17" t="s">
        <v>71</v>
      </c>
      <c r="G29" s="187">
        <v>42</v>
      </c>
      <c r="H29" s="187">
        <v>7</v>
      </c>
      <c r="I29" s="187">
        <v>7</v>
      </c>
      <c r="J29" s="170">
        <v>50.287037036999997</v>
      </c>
      <c r="K29" s="52">
        <v>71.157407407400001</v>
      </c>
    </row>
    <row r="30" spans="2:11">
      <c r="B30" s="42" t="s">
        <v>617</v>
      </c>
      <c r="C30" s="187">
        <v>37</v>
      </c>
      <c r="D30" s="187">
        <v>1</v>
      </c>
      <c r="E30" s="17" t="s">
        <v>71</v>
      </c>
      <c r="F30" s="17" t="s">
        <v>71</v>
      </c>
      <c r="G30" s="187">
        <v>6</v>
      </c>
      <c r="H30" s="187">
        <v>9</v>
      </c>
      <c r="I30" s="187">
        <v>21</v>
      </c>
      <c r="J30" s="170">
        <v>96.783783783800004</v>
      </c>
      <c r="K30" s="52">
        <v>136.7567567568</v>
      </c>
    </row>
    <row r="31" spans="2:11">
      <c r="B31" s="42" t="s">
        <v>618</v>
      </c>
      <c r="C31" s="187">
        <v>15</v>
      </c>
      <c r="D31" s="17" t="s">
        <v>71</v>
      </c>
      <c r="E31" s="17" t="s">
        <v>71</v>
      </c>
      <c r="F31" s="187">
        <v>4</v>
      </c>
      <c r="G31" s="187">
        <v>4</v>
      </c>
      <c r="H31" s="187">
        <v>2</v>
      </c>
      <c r="I31" s="187">
        <v>5</v>
      </c>
      <c r="J31" s="170">
        <v>90.6</v>
      </c>
      <c r="K31" s="52">
        <v>139.46666666670001</v>
      </c>
    </row>
    <row r="32" spans="2:11">
      <c r="B32" s="42" t="s">
        <v>619</v>
      </c>
      <c r="C32" s="187">
        <v>54</v>
      </c>
      <c r="D32" s="17" t="s">
        <v>71</v>
      </c>
      <c r="E32" s="17" t="s">
        <v>71</v>
      </c>
      <c r="F32" s="187">
        <v>4</v>
      </c>
      <c r="G32" s="187">
        <v>8</v>
      </c>
      <c r="H32" s="187">
        <v>15</v>
      </c>
      <c r="I32" s="187">
        <v>27</v>
      </c>
      <c r="J32" s="170">
        <v>103.7962962963</v>
      </c>
      <c r="K32" s="52">
        <v>162.2777777778</v>
      </c>
    </row>
    <row r="33" spans="2:11">
      <c r="B33" s="42" t="s">
        <v>620</v>
      </c>
      <c r="C33" s="187">
        <v>253</v>
      </c>
      <c r="D33" s="187">
        <v>3</v>
      </c>
      <c r="E33" s="187">
        <v>29</v>
      </c>
      <c r="F33" s="187">
        <v>84</v>
      </c>
      <c r="G33" s="187">
        <v>61</v>
      </c>
      <c r="H33" s="187">
        <v>37</v>
      </c>
      <c r="I33" s="187">
        <v>39</v>
      </c>
      <c r="J33" s="170">
        <v>59.138339920900002</v>
      </c>
      <c r="K33" s="52">
        <v>83.632411067199996</v>
      </c>
    </row>
    <row r="34" spans="2:11">
      <c r="B34" s="16" t="s">
        <v>72</v>
      </c>
      <c r="C34" s="187">
        <v>4872</v>
      </c>
      <c r="D34" s="187">
        <v>120</v>
      </c>
      <c r="E34" s="187">
        <v>209</v>
      </c>
      <c r="F34" s="187">
        <v>570</v>
      </c>
      <c r="G34" s="187">
        <v>866</v>
      </c>
      <c r="H34" s="187">
        <v>1649</v>
      </c>
      <c r="I34" s="187">
        <v>1458</v>
      </c>
      <c r="J34" s="170">
        <v>80.755336617400005</v>
      </c>
      <c r="K34" s="52">
        <v>112.3692528736</v>
      </c>
    </row>
    <row r="35" spans="2:11">
      <c r="B35" s="42" t="s">
        <v>73</v>
      </c>
      <c r="C35" s="187">
        <v>311</v>
      </c>
      <c r="D35" s="187">
        <v>14</v>
      </c>
      <c r="E35" s="187">
        <v>18</v>
      </c>
      <c r="F35" s="187">
        <v>29</v>
      </c>
      <c r="G35" s="187">
        <v>56</v>
      </c>
      <c r="H35" s="187">
        <v>89</v>
      </c>
      <c r="I35" s="187">
        <v>105</v>
      </c>
      <c r="J35" s="170">
        <v>86.434083601300003</v>
      </c>
      <c r="K35" s="52">
        <v>119.08360128619999</v>
      </c>
    </row>
    <row r="36" spans="2:11">
      <c r="B36" s="42" t="s">
        <v>74</v>
      </c>
      <c r="C36" s="187">
        <v>340</v>
      </c>
      <c r="D36" s="187">
        <v>1</v>
      </c>
      <c r="E36" s="187">
        <v>3</v>
      </c>
      <c r="F36" s="187">
        <v>29</v>
      </c>
      <c r="G36" s="187">
        <v>68</v>
      </c>
      <c r="H36" s="187">
        <v>129</v>
      </c>
      <c r="I36" s="187">
        <v>110</v>
      </c>
      <c r="J36" s="170">
        <v>81.947058823500001</v>
      </c>
      <c r="K36" s="52">
        <v>113.46176470589999</v>
      </c>
    </row>
    <row r="37" spans="2:11">
      <c r="B37" s="42" t="s">
        <v>75</v>
      </c>
      <c r="C37" s="187">
        <v>598</v>
      </c>
      <c r="D37" s="187">
        <v>25</v>
      </c>
      <c r="E37" s="187">
        <v>41</v>
      </c>
      <c r="F37" s="187">
        <v>125</v>
      </c>
      <c r="G37" s="187">
        <v>92</v>
      </c>
      <c r="H37" s="187">
        <v>138</v>
      </c>
      <c r="I37" s="187">
        <v>177</v>
      </c>
      <c r="J37" s="170">
        <v>66.454849498300007</v>
      </c>
      <c r="K37" s="52">
        <v>94.817725752499996</v>
      </c>
    </row>
    <row r="38" spans="2:11">
      <c r="B38" s="42" t="s">
        <v>76</v>
      </c>
      <c r="C38" s="187">
        <v>282</v>
      </c>
      <c r="D38" s="187">
        <v>9</v>
      </c>
      <c r="E38" s="187">
        <v>6</v>
      </c>
      <c r="F38" s="187">
        <v>38</v>
      </c>
      <c r="G38" s="187">
        <v>45</v>
      </c>
      <c r="H38" s="187">
        <v>113</v>
      </c>
      <c r="I38" s="187">
        <v>71</v>
      </c>
      <c r="J38" s="170">
        <v>87.131205673799997</v>
      </c>
      <c r="K38" s="52">
        <v>117.78723404260001</v>
      </c>
    </row>
    <row r="39" spans="2:11">
      <c r="B39" s="42" t="s">
        <v>77</v>
      </c>
      <c r="C39" s="187">
        <v>159</v>
      </c>
      <c r="D39" s="187">
        <v>1</v>
      </c>
      <c r="E39" s="187">
        <v>9</v>
      </c>
      <c r="F39" s="187">
        <v>18</v>
      </c>
      <c r="G39" s="187">
        <v>38</v>
      </c>
      <c r="H39" s="187">
        <v>51</v>
      </c>
      <c r="I39" s="187">
        <v>42</v>
      </c>
      <c r="J39" s="170">
        <v>86.081761006299999</v>
      </c>
      <c r="K39" s="52">
        <v>111.94968553459999</v>
      </c>
    </row>
    <row r="40" spans="2:11">
      <c r="B40" s="42" t="s">
        <v>78</v>
      </c>
      <c r="C40" s="187">
        <v>378</v>
      </c>
      <c r="D40" s="187">
        <v>21</v>
      </c>
      <c r="E40" s="187">
        <v>20</v>
      </c>
      <c r="F40" s="187">
        <v>27</v>
      </c>
      <c r="G40" s="187">
        <v>55</v>
      </c>
      <c r="H40" s="187">
        <v>146</v>
      </c>
      <c r="I40" s="187">
        <v>109</v>
      </c>
      <c r="J40" s="170">
        <v>80.645502645500002</v>
      </c>
      <c r="K40" s="52">
        <v>104.9417989418</v>
      </c>
    </row>
    <row r="41" spans="2:11">
      <c r="B41" s="42" t="s">
        <v>79</v>
      </c>
      <c r="C41" s="187">
        <v>309</v>
      </c>
      <c r="D41" s="187">
        <v>9</v>
      </c>
      <c r="E41" s="187">
        <v>14</v>
      </c>
      <c r="F41" s="187">
        <v>32</v>
      </c>
      <c r="G41" s="187">
        <v>38</v>
      </c>
      <c r="H41" s="187">
        <v>106</v>
      </c>
      <c r="I41" s="187">
        <v>110</v>
      </c>
      <c r="J41" s="170">
        <v>80.854368932</v>
      </c>
      <c r="K41" s="52">
        <v>123.74433656959999</v>
      </c>
    </row>
    <row r="42" spans="2:11">
      <c r="B42" s="42" t="s">
        <v>80</v>
      </c>
      <c r="C42" s="187">
        <v>362</v>
      </c>
      <c r="D42" s="187">
        <v>2</v>
      </c>
      <c r="E42" s="187">
        <v>59</v>
      </c>
      <c r="F42" s="187">
        <v>82</v>
      </c>
      <c r="G42" s="187">
        <v>78</v>
      </c>
      <c r="H42" s="187">
        <v>68</v>
      </c>
      <c r="I42" s="187">
        <v>73</v>
      </c>
      <c r="J42" s="170">
        <v>61.511049723799999</v>
      </c>
      <c r="K42" s="52">
        <v>89.580110497199996</v>
      </c>
    </row>
    <row r="43" spans="2:11">
      <c r="B43" s="42" t="s">
        <v>81</v>
      </c>
      <c r="C43" s="187">
        <v>1226</v>
      </c>
      <c r="D43" s="187">
        <v>10</v>
      </c>
      <c r="E43" s="187">
        <v>19</v>
      </c>
      <c r="F43" s="187">
        <v>72</v>
      </c>
      <c r="G43" s="187">
        <v>202</v>
      </c>
      <c r="H43" s="187">
        <v>548</v>
      </c>
      <c r="I43" s="187">
        <v>375</v>
      </c>
      <c r="J43" s="170">
        <v>77.848287112600005</v>
      </c>
      <c r="K43" s="52">
        <v>114.2275693312</v>
      </c>
    </row>
    <row r="44" spans="2:11">
      <c r="B44" s="42" t="s">
        <v>82</v>
      </c>
      <c r="C44" s="187">
        <v>595</v>
      </c>
      <c r="D44" s="187">
        <v>23</v>
      </c>
      <c r="E44" s="187">
        <v>15</v>
      </c>
      <c r="F44" s="187">
        <v>81</v>
      </c>
      <c r="G44" s="187">
        <v>128</v>
      </c>
      <c r="H44" s="187">
        <v>154</v>
      </c>
      <c r="I44" s="187">
        <v>194</v>
      </c>
      <c r="J44" s="170">
        <v>100.3899159664</v>
      </c>
      <c r="K44" s="52">
        <v>129.59327731089999</v>
      </c>
    </row>
    <row r="45" spans="2:11">
      <c r="B45" s="42" t="s">
        <v>83</v>
      </c>
      <c r="C45" s="187">
        <v>251</v>
      </c>
      <c r="D45" s="187">
        <v>5</v>
      </c>
      <c r="E45" s="187">
        <v>4</v>
      </c>
      <c r="F45" s="187">
        <v>30</v>
      </c>
      <c r="G45" s="187">
        <v>59</v>
      </c>
      <c r="H45" s="187">
        <v>86</v>
      </c>
      <c r="I45" s="187">
        <v>67</v>
      </c>
      <c r="J45" s="170">
        <v>88.103585657400004</v>
      </c>
      <c r="K45" s="52">
        <v>116.54183266930001</v>
      </c>
    </row>
    <row r="46" spans="2:11">
      <c r="B46" s="42" t="s">
        <v>84</v>
      </c>
      <c r="C46" s="187">
        <v>61</v>
      </c>
      <c r="D46" s="17" t="s">
        <v>71</v>
      </c>
      <c r="E46" s="187">
        <v>1</v>
      </c>
      <c r="F46" s="187">
        <v>7</v>
      </c>
      <c r="G46" s="187">
        <v>7</v>
      </c>
      <c r="H46" s="187">
        <v>21</v>
      </c>
      <c r="I46" s="187">
        <v>25</v>
      </c>
      <c r="J46" s="170">
        <v>93.049180327900004</v>
      </c>
      <c r="K46" s="52">
        <v>121.2786885246</v>
      </c>
    </row>
    <row r="47" spans="2:11">
      <c r="B47" s="16" t="s">
        <v>85</v>
      </c>
      <c r="C47" s="187">
        <v>1246</v>
      </c>
      <c r="D47" s="187">
        <v>40</v>
      </c>
      <c r="E47" s="187">
        <v>67</v>
      </c>
      <c r="F47" s="187">
        <v>163</v>
      </c>
      <c r="G47" s="187">
        <v>243</v>
      </c>
      <c r="H47" s="187">
        <v>386</v>
      </c>
      <c r="I47" s="187">
        <v>347</v>
      </c>
      <c r="J47" s="170">
        <v>87.117174959899998</v>
      </c>
      <c r="K47" s="52">
        <v>121.3956661316</v>
      </c>
    </row>
    <row r="48" spans="2:11">
      <c r="B48" s="42" t="s">
        <v>86</v>
      </c>
      <c r="C48" s="187">
        <v>559</v>
      </c>
      <c r="D48" s="187">
        <v>21</v>
      </c>
      <c r="E48" s="187">
        <v>16</v>
      </c>
      <c r="F48" s="187">
        <v>110</v>
      </c>
      <c r="G48" s="187">
        <v>125</v>
      </c>
      <c r="H48" s="187">
        <v>166</v>
      </c>
      <c r="I48" s="187">
        <v>121</v>
      </c>
      <c r="J48" s="170">
        <v>85.624329159200002</v>
      </c>
      <c r="K48" s="52">
        <v>115.53667262970001</v>
      </c>
    </row>
    <row r="49" spans="2:11">
      <c r="B49" s="42" t="s">
        <v>87</v>
      </c>
      <c r="C49" s="187">
        <v>89</v>
      </c>
      <c r="D49" s="187">
        <v>1</v>
      </c>
      <c r="E49" s="187">
        <v>4</v>
      </c>
      <c r="F49" s="187">
        <v>7</v>
      </c>
      <c r="G49" s="187">
        <v>17</v>
      </c>
      <c r="H49" s="187">
        <v>35</v>
      </c>
      <c r="I49" s="187">
        <v>25</v>
      </c>
      <c r="J49" s="170">
        <v>95.5168539326</v>
      </c>
      <c r="K49" s="52">
        <v>139.0337078652</v>
      </c>
    </row>
    <row r="50" spans="2:11">
      <c r="B50" s="42" t="s">
        <v>88</v>
      </c>
      <c r="C50" s="187">
        <v>184</v>
      </c>
      <c r="D50" s="187">
        <v>16</v>
      </c>
      <c r="E50" s="187">
        <v>42</v>
      </c>
      <c r="F50" s="187">
        <v>13</v>
      </c>
      <c r="G50" s="187">
        <v>24</v>
      </c>
      <c r="H50" s="187">
        <v>44</v>
      </c>
      <c r="I50" s="187">
        <v>45</v>
      </c>
      <c r="J50" s="170">
        <v>71.157608695700006</v>
      </c>
      <c r="K50" s="52">
        <v>95.244565217399995</v>
      </c>
    </row>
    <row r="51" spans="2:11">
      <c r="B51" s="42" t="s">
        <v>89</v>
      </c>
      <c r="C51" s="187">
        <v>62</v>
      </c>
      <c r="D51" s="187">
        <v>1</v>
      </c>
      <c r="E51" s="17" t="s">
        <v>71</v>
      </c>
      <c r="F51" s="187">
        <v>5</v>
      </c>
      <c r="G51" s="187">
        <v>14</v>
      </c>
      <c r="H51" s="187">
        <v>18</v>
      </c>
      <c r="I51" s="187">
        <v>24</v>
      </c>
      <c r="J51" s="170">
        <v>96.032258064499999</v>
      </c>
      <c r="K51" s="52">
        <v>140.11290322580001</v>
      </c>
    </row>
    <row r="52" spans="2:11">
      <c r="B52" s="42" t="s">
        <v>90</v>
      </c>
      <c r="C52" s="187">
        <v>94</v>
      </c>
      <c r="D52" s="17" t="s">
        <v>71</v>
      </c>
      <c r="E52" s="187">
        <v>1</v>
      </c>
      <c r="F52" s="187">
        <v>2</v>
      </c>
      <c r="G52" s="187">
        <v>8</v>
      </c>
      <c r="H52" s="187">
        <v>30</v>
      </c>
      <c r="I52" s="187">
        <v>53</v>
      </c>
      <c r="J52" s="170">
        <v>101.2340425532</v>
      </c>
      <c r="K52" s="52">
        <v>146.11702127660001</v>
      </c>
    </row>
    <row r="53" spans="2:11">
      <c r="B53" s="42" t="s">
        <v>91</v>
      </c>
      <c r="C53" s="187">
        <v>82</v>
      </c>
      <c r="D53" s="187">
        <v>1</v>
      </c>
      <c r="E53" s="187">
        <v>1</v>
      </c>
      <c r="F53" s="187">
        <v>9</v>
      </c>
      <c r="G53" s="187">
        <v>18</v>
      </c>
      <c r="H53" s="187">
        <v>28</v>
      </c>
      <c r="I53" s="187">
        <v>25</v>
      </c>
      <c r="J53" s="170">
        <v>93.024390243900001</v>
      </c>
      <c r="K53" s="52">
        <v>139.0243902439</v>
      </c>
    </row>
    <row r="54" spans="2:11">
      <c r="B54" s="42" t="s">
        <v>92</v>
      </c>
      <c r="C54" s="187">
        <v>176</v>
      </c>
      <c r="D54" s="17" t="s">
        <v>71</v>
      </c>
      <c r="E54" s="187">
        <v>3</v>
      </c>
      <c r="F54" s="187">
        <v>17</v>
      </c>
      <c r="G54" s="187">
        <v>37</v>
      </c>
      <c r="H54" s="187">
        <v>65</v>
      </c>
      <c r="I54" s="187">
        <v>54</v>
      </c>
      <c r="J54" s="170">
        <v>90.863636363599994</v>
      </c>
      <c r="K54" s="52">
        <v>130.4147727273</v>
      </c>
    </row>
    <row r="55" spans="2:11">
      <c r="B55" s="16" t="s">
        <v>93</v>
      </c>
      <c r="C55" s="187">
        <v>1208</v>
      </c>
      <c r="D55" s="187">
        <v>48</v>
      </c>
      <c r="E55" s="187">
        <v>81</v>
      </c>
      <c r="F55" s="187">
        <v>156</v>
      </c>
      <c r="G55" s="187">
        <v>223</v>
      </c>
      <c r="H55" s="187">
        <v>387</v>
      </c>
      <c r="I55" s="187">
        <v>313</v>
      </c>
      <c r="J55" s="170">
        <v>77.767384105999994</v>
      </c>
      <c r="K55" s="52">
        <v>113.9362582781</v>
      </c>
    </row>
    <row r="56" spans="2:11">
      <c r="B56" s="42" t="s">
        <v>94</v>
      </c>
      <c r="C56" s="187">
        <v>118</v>
      </c>
      <c r="D56" s="17" t="s">
        <v>71</v>
      </c>
      <c r="E56" s="187">
        <v>1</v>
      </c>
      <c r="F56" s="187">
        <v>14</v>
      </c>
      <c r="G56" s="187">
        <v>20</v>
      </c>
      <c r="H56" s="187">
        <v>35</v>
      </c>
      <c r="I56" s="187">
        <v>48</v>
      </c>
      <c r="J56" s="170">
        <v>88.033898305099996</v>
      </c>
      <c r="K56" s="52">
        <v>131.39830508470001</v>
      </c>
    </row>
    <row r="57" spans="2:11">
      <c r="B57" s="42" t="s">
        <v>95</v>
      </c>
      <c r="C57" s="187">
        <v>118</v>
      </c>
      <c r="D57" s="17" t="s">
        <v>71</v>
      </c>
      <c r="E57" s="187">
        <v>21</v>
      </c>
      <c r="F57" s="187">
        <v>10</v>
      </c>
      <c r="G57" s="187">
        <v>13</v>
      </c>
      <c r="H57" s="187">
        <v>42</v>
      </c>
      <c r="I57" s="187">
        <v>32</v>
      </c>
      <c r="J57" s="170">
        <v>76.567796610200006</v>
      </c>
      <c r="K57" s="52">
        <v>125.72881355929999</v>
      </c>
    </row>
    <row r="58" spans="2:11">
      <c r="B58" s="42" t="s">
        <v>96</v>
      </c>
      <c r="C58" s="187">
        <v>389</v>
      </c>
      <c r="D58" s="187">
        <v>19</v>
      </c>
      <c r="E58" s="187">
        <v>36</v>
      </c>
      <c r="F58" s="187">
        <v>95</v>
      </c>
      <c r="G58" s="187">
        <v>94</v>
      </c>
      <c r="H58" s="187">
        <v>79</v>
      </c>
      <c r="I58" s="187">
        <v>66</v>
      </c>
      <c r="J58" s="170">
        <v>71.838046272499994</v>
      </c>
      <c r="K58" s="52">
        <v>102.69408740359999</v>
      </c>
    </row>
    <row r="59" spans="2:11">
      <c r="B59" s="42" t="s">
        <v>97</v>
      </c>
      <c r="C59" s="187">
        <v>159</v>
      </c>
      <c r="D59" s="187">
        <v>3</v>
      </c>
      <c r="E59" s="187">
        <v>2</v>
      </c>
      <c r="F59" s="187">
        <v>9</v>
      </c>
      <c r="G59" s="187">
        <v>29</v>
      </c>
      <c r="H59" s="187">
        <v>55</v>
      </c>
      <c r="I59" s="187">
        <v>61</v>
      </c>
      <c r="J59" s="170">
        <v>81.584905660399997</v>
      </c>
      <c r="K59" s="52">
        <v>110.8176100629</v>
      </c>
    </row>
    <row r="60" spans="2:11">
      <c r="B60" s="42" t="s">
        <v>98</v>
      </c>
      <c r="C60" s="187">
        <v>227</v>
      </c>
      <c r="D60" s="187">
        <v>14</v>
      </c>
      <c r="E60" s="187">
        <v>12</v>
      </c>
      <c r="F60" s="187">
        <v>6</v>
      </c>
      <c r="G60" s="187">
        <v>32</v>
      </c>
      <c r="H60" s="187">
        <v>103</v>
      </c>
      <c r="I60" s="187">
        <v>60</v>
      </c>
      <c r="J60" s="170">
        <v>83.255506607900003</v>
      </c>
      <c r="K60" s="52">
        <v>118.3215859031</v>
      </c>
    </row>
    <row r="61" spans="2:11">
      <c r="B61" s="42" t="s">
        <v>99</v>
      </c>
      <c r="C61" s="187">
        <v>107</v>
      </c>
      <c r="D61" s="187">
        <v>10</v>
      </c>
      <c r="E61" s="187">
        <v>5</v>
      </c>
      <c r="F61" s="187">
        <v>18</v>
      </c>
      <c r="G61" s="187">
        <v>14</v>
      </c>
      <c r="H61" s="187">
        <v>37</v>
      </c>
      <c r="I61" s="187">
        <v>23</v>
      </c>
      <c r="J61" s="170">
        <v>71.644859813099998</v>
      </c>
      <c r="K61" s="52">
        <v>107.39252336449999</v>
      </c>
    </row>
    <row r="62" spans="2:11">
      <c r="B62" s="42" t="s">
        <v>100</v>
      </c>
      <c r="C62" s="187">
        <v>90</v>
      </c>
      <c r="D62" s="187">
        <v>2</v>
      </c>
      <c r="E62" s="187">
        <v>4</v>
      </c>
      <c r="F62" s="187">
        <v>4</v>
      </c>
      <c r="G62" s="187">
        <v>21</v>
      </c>
      <c r="H62" s="187">
        <v>36</v>
      </c>
      <c r="I62" s="187">
        <v>23</v>
      </c>
      <c r="J62" s="170">
        <v>78.2</v>
      </c>
      <c r="K62" s="52">
        <v>126.4</v>
      </c>
    </row>
    <row r="63" spans="2:11">
      <c r="B63" s="16" t="s">
        <v>101</v>
      </c>
      <c r="C63" s="187">
        <v>408</v>
      </c>
      <c r="D63" s="187">
        <v>9</v>
      </c>
      <c r="E63" s="187">
        <v>21</v>
      </c>
      <c r="F63" s="187">
        <v>85</v>
      </c>
      <c r="G63" s="187">
        <v>85</v>
      </c>
      <c r="H63" s="187">
        <v>129</v>
      </c>
      <c r="I63" s="187">
        <v>79</v>
      </c>
      <c r="J63" s="170">
        <v>82.264705882399994</v>
      </c>
      <c r="K63" s="52">
        <v>113.3039215686</v>
      </c>
    </row>
    <row r="64" spans="2:11">
      <c r="B64" s="42" t="s">
        <v>102</v>
      </c>
      <c r="C64" s="187">
        <v>143</v>
      </c>
      <c r="D64" s="187">
        <v>1</v>
      </c>
      <c r="E64" s="187">
        <v>14</v>
      </c>
      <c r="F64" s="187">
        <v>44</v>
      </c>
      <c r="G64" s="187">
        <v>35</v>
      </c>
      <c r="H64" s="187">
        <v>25</v>
      </c>
      <c r="I64" s="187">
        <v>24</v>
      </c>
      <c r="J64" s="170">
        <v>71.881118881099994</v>
      </c>
      <c r="K64" s="52">
        <v>97.825174825199994</v>
      </c>
    </row>
    <row r="65" spans="2:11">
      <c r="B65" s="42" t="s">
        <v>103</v>
      </c>
      <c r="C65" s="187">
        <v>188</v>
      </c>
      <c r="D65" s="187">
        <v>7</v>
      </c>
      <c r="E65" s="187">
        <v>7</v>
      </c>
      <c r="F65" s="187">
        <v>33</v>
      </c>
      <c r="G65" s="187">
        <v>33</v>
      </c>
      <c r="H65" s="187">
        <v>65</v>
      </c>
      <c r="I65" s="187">
        <v>43</v>
      </c>
      <c r="J65" s="170">
        <v>86.25</v>
      </c>
      <c r="K65" s="52">
        <v>124.69680851059999</v>
      </c>
    </row>
    <row r="66" spans="2:11">
      <c r="B66" s="42" t="s">
        <v>104</v>
      </c>
      <c r="C66" s="187">
        <v>77</v>
      </c>
      <c r="D66" s="187">
        <v>1</v>
      </c>
      <c r="E66" s="17" t="s">
        <v>71</v>
      </c>
      <c r="F66" s="187">
        <v>8</v>
      </c>
      <c r="G66" s="187">
        <v>17</v>
      </c>
      <c r="H66" s="187">
        <v>39</v>
      </c>
      <c r="I66" s="187">
        <v>12</v>
      </c>
      <c r="J66" s="170">
        <v>91.818181818200003</v>
      </c>
      <c r="K66" s="52">
        <v>114.2337662338</v>
      </c>
    </row>
    <row r="67" spans="2:11">
      <c r="B67" s="16" t="s">
        <v>105</v>
      </c>
      <c r="C67" s="187">
        <v>816</v>
      </c>
      <c r="D67" s="187">
        <v>33</v>
      </c>
      <c r="E67" s="187">
        <v>48</v>
      </c>
      <c r="F67" s="187">
        <v>83</v>
      </c>
      <c r="G67" s="187">
        <v>184</v>
      </c>
      <c r="H67" s="187">
        <v>289</v>
      </c>
      <c r="I67" s="187">
        <v>179</v>
      </c>
      <c r="J67" s="170">
        <v>84.167892156899995</v>
      </c>
      <c r="K67" s="52">
        <v>119.4595588235</v>
      </c>
    </row>
    <row r="68" spans="2:11">
      <c r="B68" s="42" t="s">
        <v>106</v>
      </c>
      <c r="C68" s="187">
        <v>101</v>
      </c>
      <c r="D68" s="187">
        <v>15</v>
      </c>
      <c r="E68" s="187">
        <v>5</v>
      </c>
      <c r="F68" s="187">
        <v>9</v>
      </c>
      <c r="G68" s="187">
        <v>23</v>
      </c>
      <c r="H68" s="187">
        <v>29</v>
      </c>
      <c r="I68" s="187">
        <v>20</v>
      </c>
      <c r="J68" s="170">
        <v>73.3267326733</v>
      </c>
      <c r="K68" s="52">
        <v>106.78217821779999</v>
      </c>
    </row>
    <row r="69" spans="2:11">
      <c r="B69" s="42" t="s">
        <v>107</v>
      </c>
      <c r="C69" s="187">
        <v>130</v>
      </c>
      <c r="D69" s="17" t="s">
        <v>71</v>
      </c>
      <c r="E69" s="187">
        <v>5</v>
      </c>
      <c r="F69" s="187">
        <v>16</v>
      </c>
      <c r="G69" s="187">
        <v>42</v>
      </c>
      <c r="H69" s="187">
        <v>44</v>
      </c>
      <c r="I69" s="187">
        <v>23</v>
      </c>
      <c r="J69" s="170">
        <v>78.946153846200005</v>
      </c>
      <c r="K69" s="52">
        <v>115.76923076920001</v>
      </c>
    </row>
    <row r="70" spans="2:11">
      <c r="B70" s="42" t="s">
        <v>108</v>
      </c>
      <c r="C70" s="187">
        <v>154</v>
      </c>
      <c r="D70" s="187">
        <v>6</v>
      </c>
      <c r="E70" s="187">
        <v>17</v>
      </c>
      <c r="F70" s="187">
        <v>7</v>
      </c>
      <c r="G70" s="187">
        <v>30</v>
      </c>
      <c r="H70" s="187">
        <v>61</v>
      </c>
      <c r="I70" s="187">
        <v>33</v>
      </c>
      <c r="J70" s="170">
        <v>88.084415584400006</v>
      </c>
      <c r="K70" s="52">
        <v>122.3831168831</v>
      </c>
    </row>
    <row r="71" spans="2:11">
      <c r="B71" s="42" t="s">
        <v>109</v>
      </c>
      <c r="C71" s="187">
        <v>89</v>
      </c>
      <c r="D71" s="187">
        <v>4</v>
      </c>
      <c r="E71" s="187">
        <v>2</v>
      </c>
      <c r="F71" s="187">
        <v>13</v>
      </c>
      <c r="G71" s="187">
        <v>20</v>
      </c>
      <c r="H71" s="187">
        <v>33</v>
      </c>
      <c r="I71" s="187">
        <v>17</v>
      </c>
      <c r="J71" s="170">
        <v>85.235955056199998</v>
      </c>
      <c r="K71" s="52">
        <v>112.74157303370001</v>
      </c>
    </row>
    <row r="72" spans="2:11">
      <c r="B72" s="42" t="s">
        <v>110</v>
      </c>
      <c r="C72" s="187">
        <v>82</v>
      </c>
      <c r="D72" s="187">
        <v>1</v>
      </c>
      <c r="E72" s="17" t="s">
        <v>71</v>
      </c>
      <c r="F72" s="187">
        <v>1</v>
      </c>
      <c r="G72" s="187">
        <v>17</v>
      </c>
      <c r="H72" s="187">
        <v>37</v>
      </c>
      <c r="I72" s="187">
        <v>26</v>
      </c>
      <c r="J72" s="170">
        <v>88.670731707300007</v>
      </c>
      <c r="K72" s="52">
        <v>122.5</v>
      </c>
    </row>
    <row r="73" spans="2:11">
      <c r="B73" s="42" t="s">
        <v>111</v>
      </c>
      <c r="C73" s="187">
        <v>130</v>
      </c>
      <c r="D73" s="187">
        <v>5</v>
      </c>
      <c r="E73" s="187">
        <v>8</v>
      </c>
      <c r="F73" s="187">
        <v>17</v>
      </c>
      <c r="G73" s="187">
        <v>23</v>
      </c>
      <c r="H73" s="187">
        <v>45</v>
      </c>
      <c r="I73" s="187">
        <v>32</v>
      </c>
      <c r="J73" s="170">
        <v>81.769230769200007</v>
      </c>
      <c r="K73" s="52">
        <v>120.8846153846</v>
      </c>
    </row>
    <row r="74" spans="2:11">
      <c r="B74" s="42" t="s">
        <v>112</v>
      </c>
      <c r="C74" s="187">
        <v>130</v>
      </c>
      <c r="D74" s="187">
        <v>2</v>
      </c>
      <c r="E74" s="187">
        <v>11</v>
      </c>
      <c r="F74" s="187">
        <v>20</v>
      </c>
      <c r="G74" s="187">
        <v>29</v>
      </c>
      <c r="H74" s="187">
        <v>40</v>
      </c>
      <c r="I74" s="187">
        <v>28</v>
      </c>
      <c r="J74" s="170">
        <v>92</v>
      </c>
      <c r="K74" s="52">
        <v>130.7923076923</v>
      </c>
    </row>
    <row r="75" spans="2:11">
      <c r="B75" s="16" t="s">
        <v>113</v>
      </c>
      <c r="C75" s="187">
        <v>628</v>
      </c>
      <c r="D75" s="187">
        <v>8</v>
      </c>
      <c r="E75" s="187">
        <v>22</v>
      </c>
      <c r="F75" s="187">
        <v>75</v>
      </c>
      <c r="G75" s="187">
        <v>118</v>
      </c>
      <c r="H75" s="187">
        <v>209</v>
      </c>
      <c r="I75" s="187">
        <v>196</v>
      </c>
      <c r="J75" s="170">
        <v>90.815286624199999</v>
      </c>
      <c r="K75" s="52">
        <v>120.71019108279999</v>
      </c>
    </row>
    <row r="76" spans="2:11">
      <c r="B76" s="42" t="s">
        <v>114</v>
      </c>
      <c r="C76" s="187">
        <v>139</v>
      </c>
      <c r="D76" s="187">
        <v>2</v>
      </c>
      <c r="E76" s="187">
        <v>12</v>
      </c>
      <c r="F76" s="187">
        <v>26</v>
      </c>
      <c r="G76" s="187">
        <v>38</v>
      </c>
      <c r="H76" s="187">
        <v>41</v>
      </c>
      <c r="I76" s="187">
        <v>20</v>
      </c>
      <c r="J76" s="170">
        <v>75.294964028799996</v>
      </c>
      <c r="K76" s="52">
        <v>100.0143884892</v>
      </c>
    </row>
    <row r="77" spans="2:11">
      <c r="B77" s="42" t="s">
        <v>115</v>
      </c>
      <c r="C77" s="187">
        <v>100</v>
      </c>
      <c r="D77" s="187">
        <v>1</v>
      </c>
      <c r="E77" s="187">
        <v>2</v>
      </c>
      <c r="F77" s="187">
        <v>9</v>
      </c>
      <c r="G77" s="187">
        <v>20</v>
      </c>
      <c r="H77" s="187">
        <v>37</v>
      </c>
      <c r="I77" s="187">
        <v>31</v>
      </c>
      <c r="J77" s="170">
        <v>100.39</v>
      </c>
      <c r="K77" s="52">
        <v>130.1</v>
      </c>
    </row>
    <row r="78" spans="2:11">
      <c r="B78" s="42" t="s">
        <v>116</v>
      </c>
      <c r="C78" s="187">
        <v>264</v>
      </c>
      <c r="D78" s="17" t="s">
        <v>71</v>
      </c>
      <c r="E78" s="187">
        <v>7</v>
      </c>
      <c r="F78" s="187">
        <v>36</v>
      </c>
      <c r="G78" s="187">
        <v>34</v>
      </c>
      <c r="H78" s="187">
        <v>86</v>
      </c>
      <c r="I78" s="187">
        <v>101</v>
      </c>
      <c r="J78" s="170">
        <v>89.681818181799997</v>
      </c>
      <c r="K78" s="52">
        <v>120.26136363640001</v>
      </c>
    </row>
    <row r="79" spans="2:11">
      <c r="B79" s="42" t="s">
        <v>117</v>
      </c>
      <c r="C79" s="187">
        <v>125</v>
      </c>
      <c r="D79" s="187">
        <v>5</v>
      </c>
      <c r="E79" s="187">
        <v>1</v>
      </c>
      <c r="F79" s="187">
        <v>4</v>
      </c>
      <c r="G79" s="187">
        <v>26</v>
      </c>
      <c r="H79" s="187">
        <v>45</v>
      </c>
      <c r="I79" s="187">
        <v>44</v>
      </c>
      <c r="J79" s="170">
        <v>102.80800000000001</v>
      </c>
      <c r="K79" s="52">
        <v>137.16</v>
      </c>
    </row>
    <row r="80" spans="2:11">
      <c r="B80" s="16" t="s">
        <v>118</v>
      </c>
      <c r="C80" s="187">
        <v>1059</v>
      </c>
      <c r="D80" s="187">
        <v>26</v>
      </c>
      <c r="E80" s="187">
        <v>52</v>
      </c>
      <c r="F80" s="187">
        <v>137</v>
      </c>
      <c r="G80" s="187">
        <v>177</v>
      </c>
      <c r="H80" s="187">
        <v>349</v>
      </c>
      <c r="I80" s="187">
        <v>318</v>
      </c>
      <c r="J80" s="170">
        <v>82.029272899000006</v>
      </c>
      <c r="K80" s="52">
        <v>125.657223796</v>
      </c>
    </row>
    <row r="81" spans="2:11">
      <c r="B81" s="42" t="s">
        <v>119</v>
      </c>
      <c r="C81" s="187">
        <v>415</v>
      </c>
      <c r="D81" s="187">
        <v>2</v>
      </c>
      <c r="E81" s="187">
        <v>19</v>
      </c>
      <c r="F81" s="187">
        <v>50</v>
      </c>
      <c r="G81" s="187">
        <v>72</v>
      </c>
      <c r="H81" s="187">
        <v>129</v>
      </c>
      <c r="I81" s="187">
        <v>143</v>
      </c>
      <c r="J81" s="170">
        <v>84.012048192799995</v>
      </c>
      <c r="K81" s="52">
        <v>134.87951807229999</v>
      </c>
    </row>
    <row r="82" spans="2:11">
      <c r="B82" s="42" t="s">
        <v>120</v>
      </c>
      <c r="C82" s="187">
        <v>108</v>
      </c>
      <c r="D82" s="187">
        <v>3</v>
      </c>
      <c r="E82" s="187">
        <v>3</v>
      </c>
      <c r="F82" s="187">
        <v>16</v>
      </c>
      <c r="G82" s="187">
        <v>16</v>
      </c>
      <c r="H82" s="187">
        <v>32</v>
      </c>
      <c r="I82" s="187">
        <v>38</v>
      </c>
      <c r="J82" s="170">
        <v>78.462962962999995</v>
      </c>
      <c r="K82" s="52">
        <v>122.2777777778</v>
      </c>
    </row>
    <row r="83" spans="2:11">
      <c r="B83" s="42" t="s">
        <v>121</v>
      </c>
      <c r="C83" s="187">
        <v>191</v>
      </c>
      <c r="D83" s="187">
        <v>13</v>
      </c>
      <c r="E83" s="187">
        <v>13</v>
      </c>
      <c r="F83" s="187">
        <v>29</v>
      </c>
      <c r="G83" s="187">
        <v>31</v>
      </c>
      <c r="H83" s="187">
        <v>58</v>
      </c>
      <c r="I83" s="187">
        <v>47</v>
      </c>
      <c r="J83" s="170">
        <v>75.209424083800002</v>
      </c>
      <c r="K83" s="52">
        <v>111.0837696335</v>
      </c>
    </row>
    <row r="84" spans="2:11">
      <c r="B84" s="42" t="s">
        <v>122</v>
      </c>
      <c r="C84" s="187">
        <v>147</v>
      </c>
      <c r="D84" s="187">
        <v>1</v>
      </c>
      <c r="E84" s="187">
        <v>8</v>
      </c>
      <c r="F84" s="187">
        <v>6</v>
      </c>
      <c r="G84" s="187">
        <v>18</v>
      </c>
      <c r="H84" s="187">
        <v>66</v>
      </c>
      <c r="I84" s="187">
        <v>48</v>
      </c>
      <c r="J84" s="170">
        <v>90.217687074799997</v>
      </c>
      <c r="K84" s="52">
        <v>127.12244897959999</v>
      </c>
    </row>
    <row r="85" spans="2:11">
      <c r="B85" s="42" t="s">
        <v>123</v>
      </c>
      <c r="C85" s="187">
        <v>198</v>
      </c>
      <c r="D85" s="187">
        <v>7</v>
      </c>
      <c r="E85" s="187">
        <v>9</v>
      </c>
      <c r="F85" s="187">
        <v>36</v>
      </c>
      <c r="G85" s="187">
        <v>40</v>
      </c>
      <c r="H85" s="187">
        <v>64</v>
      </c>
      <c r="I85" s="187">
        <v>42</v>
      </c>
      <c r="J85" s="170">
        <v>80.318181818200003</v>
      </c>
      <c r="K85" s="52">
        <v>121.14141414140001</v>
      </c>
    </row>
    <row r="86" spans="2:11">
      <c r="B86" s="16" t="s">
        <v>124</v>
      </c>
      <c r="C86" s="187">
        <v>1096</v>
      </c>
      <c r="D86" s="187">
        <v>29</v>
      </c>
      <c r="E86" s="187">
        <v>93</v>
      </c>
      <c r="F86" s="187">
        <v>159</v>
      </c>
      <c r="G86" s="187">
        <v>226</v>
      </c>
      <c r="H86" s="187">
        <v>365</v>
      </c>
      <c r="I86" s="187">
        <v>224</v>
      </c>
      <c r="J86" s="170">
        <v>75.066605839399998</v>
      </c>
      <c r="K86" s="52">
        <v>112.0145985401</v>
      </c>
    </row>
    <row r="87" spans="2:11">
      <c r="B87" s="42" t="s">
        <v>125</v>
      </c>
      <c r="C87" s="187">
        <v>209</v>
      </c>
      <c r="D87" s="187">
        <v>1</v>
      </c>
      <c r="E87" s="187">
        <v>7</v>
      </c>
      <c r="F87" s="187">
        <v>26</v>
      </c>
      <c r="G87" s="187">
        <v>43</v>
      </c>
      <c r="H87" s="187">
        <v>78</v>
      </c>
      <c r="I87" s="187">
        <v>54</v>
      </c>
      <c r="J87" s="170">
        <v>88.803827751200004</v>
      </c>
      <c r="K87" s="52">
        <v>127.1244019139</v>
      </c>
    </row>
    <row r="88" spans="2:11">
      <c r="B88" s="42" t="s">
        <v>126</v>
      </c>
      <c r="C88" s="187">
        <v>463</v>
      </c>
      <c r="D88" s="187">
        <v>11</v>
      </c>
      <c r="E88" s="187">
        <v>46</v>
      </c>
      <c r="F88" s="187">
        <v>88</v>
      </c>
      <c r="G88" s="187">
        <v>104</v>
      </c>
      <c r="H88" s="187">
        <v>152</v>
      </c>
      <c r="I88" s="187">
        <v>62</v>
      </c>
      <c r="J88" s="170">
        <v>66.883369330500003</v>
      </c>
      <c r="K88" s="52">
        <v>101.0647948164</v>
      </c>
    </row>
    <row r="89" spans="2:11">
      <c r="B89" s="42" t="s">
        <v>127</v>
      </c>
      <c r="C89" s="187">
        <v>131</v>
      </c>
      <c r="D89" s="17" t="s">
        <v>71</v>
      </c>
      <c r="E89" s="17" t="s">
        <v>71</v>
      </c>
      <c r="F89" s="187">
        <v>12</v>
      </c>
      <c r="G89" s="187">
        <v>26</v>
      </c>
      <c r="H89" s="187">
        <v>48</v>
      </c>
      <c r="I89" s="187">
        <v>45</v>
      </c>
      <c r="J89" s="170">
        <v>90.045801526700004</v>
      </c>
      <c r="K89" s="52">
        <v>137.96946564890001</v>
      </c>
    </row>
    <row r="90" spans="2:11">
      <c r="B90" s="42" t="s">
        <v>128</v>
      </c>
      <c r="C90" s="187">
        <v>293</v>
      </c>
      <c r="D90" s="187">
        <v>17</v>
      </c>
      <c r="E90" s="187">
        <v>40</v>
      </c>
      <c r="F90" s="187">
        <v>33</v>
      </c>
      <c r="G90" s="187">
        <v>53</v>
      </c>
      <c r="H90" s="187">
        <v>87</v>
      </c>
      <c r="I90" s="187">
        <v>63</v>
      </c>
      <c r="J90" s="170">
        <v>71.501706484600007</v>
      </c>
      <c r="K90" s="52">
        <v>106.9351535836</v>
      </c>
    </row>
    <row r="91" spans="2:11">
      <c r="B91" s="16" t="s">
        <v>129</v>
      </c>
      <c r="C91" s="187">
        <v>997</v>
      </c>
      <c r="D91" s="187">
        <v>6</v>
      </c>
      <c r="E91" s="187">
        <v>48</v>
      </c>
      <c r="F91" s="187">
        <v>79</v>
      </c>
      <c r="G91" s="187">
        <v>144</v>
      </c>
      <c r="H91" s="187">
        <v>342</v>
      </c>
      <c r="I91" s="187">
        <v>378</v>
      </c>
      <c r="J91" s="170">
        <v>84.809428284899994</v>
      </c>
      <c r="K91" s="52">
        <v>125.68706118359999</v>
      </c>
    </row>
    <row r="92" spans="2:11">
      <c r="B92" s="42" t="s">
        <v>130</v>
      </c>
      <c r="C92" s="187">
        <v>199</v>
      </c>
      <c r="D92" s="187">
        <v>2</v>
      </c>
      <c r="E92" s="187">
        <v>2</v>
      </c>
      <c r="F92" s="187">
        <v>10</v>
      </c>
      <c r="G92" s="187">
        <v>27</v>
      </c>
      <c r="H92" s="187">
        <v>65</v>
      </c>
      <c r="I92" s="187">
        <v>93</v>
      </c>
      <c r="J92" s="170">
        <v>86.346733668300004</v>
      </c>
      <c r="K92" s="52">
        <v>130.79899497490001</v>
      </c>
    </row>
    <row r="93" spans="2:11">
      <c r="B93" s="42" t="s">
        <v>131</v>
      </c>
      <c r="C93" s="187">
        <v>210</v>
      </c>
      <c r="D93" s="187">
        <v>2</v>
      </c>
      <c r="E93" s="187">
        <v>9</v>
      </c>
      <c r="F93" s="187">
        <v>29</v>
      </c>
      <c r="G93" s="187">
        <v>39</v>
      </c>
      <c r="H93" s="187">
        <v>78</v>
      </c>
      <c r="I93" s="187">
        <v>53</v>
      </c>
      <c r="J93" s="170">
        <v>82.780952381000006</v>
      </c>
      <c r="K93" s="52">
        <v>120.07142857140001</v>
      </c>
    </row>
    <row r="94" spans="2:11">
      <c r="B94" s="42" t="s">
        <v>132</v>
      </c>
      <c r="C94" s="187">
        <v>143</v>
      </c>
      <c r="D94" s="187">
        <v>1</v>
      </c>
      <c r="E94" s="187">
        <v>2</v>
      </c>
      <c r="F94" s="187">
        <v>6</v>
      </c>
      <c r="G94" s="187">
        <v>20</v>
      </c>
      <c r="H94" s="187">
        <v>59</v>
      </c>
      <c r="I94" s="187">
        <v>55</v>
      </c>
      <c r="J94" s="170">
        <v>96.006993007000005</v>
      </c>
      <c r="K94" s="52">
        <v>140.95104895099999</v>
      </c>
    </row>
    <row r="95" spans="2:11">
      <c r="B95" s="42" t="s">
        <v>133</v>
      </c>
      <c r="C95" s="187">
        <v>186</v>
      </c>
      <c r="D95" s="187">
        <v>1</v>
      </c>
      <c r="E95" s="187">
        <v>24</v>
      </c>
      <c r="F95" s="187">
        <v>6</v>
      </c>
      <c r="G95" s="187">
        <v>24</v>
      </c>
      <c r="H95" s="187">
        <v>60</v>
      </c>
      <c r="I95" s="187">
        <v>71</v>
      </c>
      <c r="J95" s="170">
        <v>77.569892473099998</v>
      </c>
      <c r="K95" s="52">
        <v>113.5752688172</v>
      </c>
    </row>
    <row r="96" spans="2:11">
      <c r="B96" s="42" t="s">
        <v>134</v>
      </c>
      <c r="C96" s="187">
        <v>259</v>
      </c>
      <c r="D96" s="17" t="s">
        <v>71</v>
      </c>
      <c r="E96" s="187">
        <v>11</v>
      </c>
      <c r="F96" s="187">
        <v>28</v>
      </c>
      <c r="G96" s="187">
        <v>34</v>
      </c>
      <c r="H96" s="187">
        <v>80</v>
      </c>
      <c r="I96" s="187">
        <v>106</v>
      </c>
      <c r="J96" s="170">
        <v>84.289575289599995</v>
      </c>
      <c r="K96" s="52">
        <v>126.583011583</v>
      </c>
    </row>
    <row r="97" spans="2:11">
      <c r="B97" s="16" t="s">
        <v>135</v>
      </c>
      <c r="C97" s="187">
        <v>3338</v>
      </c>
      <c r="D97" s="187">
        <v>84</v>
      </c>
      <c r="E97" s="187">
        <v>368</v>
      </c>
      <c r="F97" s="187">
        <v>693</v>
      </c>
      <c r="G97" s="187">
        <v>653</v>
      </c>
      <c r="H97" s="187">
        <v>955</v>
      </c>
      <c r="I97" s="187">
        <v>585</v>
      </c>
      <c r="J97" s="170">
        <v>70.781605751900003</v>
      </c>
      <c r="K97" s="52">
        <v>102.8705811863</v>
      </c>
    </row>
    <row r="98" spans="2:11">
      <c r="B98" s="42" t="s">
        <v>136</v>
      </c>
      <c r="C98" s="187">
        <v>264</v>
      </c>
      <c r="D98" s="187">
        <v>10</v>
      </c>
      <c r="E98" s="187">
        <v>8</v>
      </c>
      <c r="F98" s="187">
        <v>42</v>
      </c>
      <c r="G98" s="187">
        <v>35</v>
      </c>
      <c r="H98" s="187">
        <v>100</v>
      </c>
      <c r="I98" s="187">
        <v>69</v>
      </c>
      <c r="J98" s="170">
        <v>73.893939393899998</v>
      </c>
      <c r="K98" s="52">
        <v>109.8522727273</v>
      </c>
    </row>
    <row r="99" spans="2:11">
      <c r="B99" s="42" t="s">
        <v>137</v>
      </c>
      <c r="C99" s="187">
        <v>1188</v>
      </c>
      <c r="D99" s="187">
        <v>40</v>
      </c>
      <c r="E99" s="187">
        <v>320</v>
      </c>
      <c r="F99" s="187">
        <v>419</v>
      </c>
      <c r="G99" s="187">
        <v>250</v>
      </c>
      <c r="H99" s="187">
        <v>108</v>
      </c>
      <c r="I99" s="187">
        <v>51</v>
      </c>
      <c r="J99" s="170">
        <v>52.128787878799997</v>
      </c>
      <c r="K99" s="52">
        <v>72.984848484799997</v>
      </c>
    </row>
    <row r="100" spans="2:11">
      <c r="B100" s="42" t="s">
        <v>138</v>
      </c>
      <c r="C100" s="187">
        <v>946</v>
      </c>
      <c r="D100" s="187">
        <v>16</v>
      </c>
      <c r="E100" s="187">
        <v>25</v>
      </c>
      <c r="F100" s="187">
        <v>157</v>
      </c>
      <c r="G100" s="187">
        <v>183</v>
      </c>
      <c r="H100" s="187">
        <v>362</v>
      </c>
      <c r="I100" s="187">
        <v>203</v>
      </c>
      <c r="J100" s="170">
        <v>79.075052854099994</v>
      </c>
      <c r="K100" s="52">
        <v>115.08033826640001</v>
      </c>
    </row>
    <row r="101" spans="2:11">
      <c r="B101" s="42" t="s">
        <v>139</v>
      </c>
      <c r="C101" s="187">
        <v>272</v>
      </c>
      <c r="D101" s="187">
        <v>8</v>
      </c>
      <c r="E101" s="187">
        <v>5</v>
      </c>
      <c r="F101" s="187">
        <v>12</v>
      </c>
      <c r="G101" s="187">
        <v>56</v>
      </c>
      <c r="H101" s="187">
        <v>112</v>
      </c>
      <c r="I101" s="187">
        <v>79</v>
      </c>
      <c r="J101" s="170">
        <v>90.136029411799996</v>
      </c>
      <c r="K101" s="52">
        <v>134.5661764706</v>
      </c>
    </row>
    <row r="102" spans="2:11">
      <c r="B102" s="42" t="s">
        <v>140</v>
      </c>
      <c r="C102" s="187">
        <v>170</v>
      </c>
      <c r="D102" s="187">
        <v>9</v>
      </c>
      <c r="E102" s="187">
        <v>2</v>
      </c>
      <c r="F102" s="187">
        <v>2</v>
      </c>
      <c r="G102" s="187">
        <v>19</v>
      </c>
      <c r="H102" s="187">
        <v>69</v>
      </c>
      <c r="I102" s="187">
        <v>69</v>
      </c>
      <c r="J102" s="170">
        <v>90.3352941176</v>
      </c>
      <c r="K102" s="52">
        <v>136.01764705880001</v>
      </c>
    </row>
    <row r="103" spans="2:11">
      <c r="B103" s="42" t="s">
        <v>141</v>
      </c>
      <c r="C103" s="187">
        <v>224</v>
      </c>
      <c r="D103" s="187">
        <v>1</v>
      </c>
      <c r="E103" s="187">
        <v>6</v>
      </c>
      <c r="F103" s="187">
        <v>27</v>
      </c>
      <c r="G103" s="187">
        <v>33</v>
      </c>
      <c r="H103" s="187">
        <v>81</v>
      </c>
      <c r="I103" s="187">
        <v>76</v>
      </c>
      <c r="J103" s="170">
        <v>86.808035714300004</v>
      </c>
      <c r="K103" s="52">
        <v>121.2678571429</v>
      </c>
    </row>
    <row r="104" spans="2:11">
      <c r="B104" s="42" t="s">
        <v>142</v>
      </c>
      <c r="C104" s="187">
        <v>274</v>
      </c>
      <c r="D104" s="17" t="s">
        <v>71</v>
      </c>
      <c r="E104" s="187">
        <v>2</v>
      </c>
      <c r="F104" s="187">
        <v>34</v>
      </c>
      <c r="G104" s="187">
        <v>77</v>
      </c>
      <c r="H104" s="187">
        <v>123</v>
      </c>
      <c r="I104" s="187">
        <v>38</v>
      </c>
      <c r="J104" s="170">
        <v>75.576642335800003</v>
      </c>
      <c r="K104" s="52">
        <v>116.496350365</v>
      </c>
    </row>
    <row r="105" spans="2:11">
      <c r="B105" s="16" t="s">
        <v>143</v>
      </c>
      <c r="C105" s="187">
        <v>1095</v>
      </c>
      <c r="D105" s="187">
        <v>58</v>
      </c>
      <c r="E105" s="187">
        <v>119</v>
      </c>
      <c r="F105" s="187">
        <v>160</v>
      </c>
      <c r="G105" s="187">
        <v>222</v>
      </c>
      <c r="H105" s="187">
        <v>294</v>
      </c>
      <c r="I105" s="187">
        <v>242</v>
      </c>
      <c r="J105" s="170">
        <v>71.860273972599998</v>
      </c>
      <c r="K105" s="52">
        <v>105.27579908680001</v>
      </c>
    </row>
    <row r="106" spans="2:11">
      <c r="B106" s="42" t="s">
        <v>144</v>
      </c>
      <c r="C106" s="187">
        <v>105</v>
      </c>
      <c r="D106" s="187">
        <v>42</v>
      </c>
      <c r="E106" s="187">
        <v>8</v>
      </c>
      <c r="F106" s="187">
        <v>12</v>
      </c>
      <c r="G106" s="187">
        <v>14</v>
      </c>
      <c r="H106" s="187">
        <v>16</v>
      </c>
      <c r="I106" s="187">
        <v>13</v>
      </c>
      <c r="J106" s="170">
        <v>52.047619047600001</v>
      </c>
      <c r="K106" s="52">
        <v>75.457142857099996</v>
      </c>
    </row>
    <row r="107" spans="2:11">
      <c r="B107" s="42" t="s">
        <v>145</v>
      </c>
      <c r="C107" s="187">
        <v>534</v>
      </c>
      <c r="D107" s="187">
        <v>8</v>
      </c>
      <c r="E107" s="187">
        <v>73</v>
      </c>
      <c r="F107" s="187">
        <v>96</v>
      </c>
      <c r="G107" s="187">
        <v>118</v>
      </c>
      <c r="H107" s="187">
        <v>133</v>
      </c>
      <c r="I107" s="187">
        <v>106</v>
      </c>
      <c r="J107" s="170">
        <v>71.700374531799994</v>
      </c>
      <c r="K107" s="52">
        <v>102.1779026217</v>
      </c>
    </row>
    <row r="108" spans="2:11">
      <c r="B108" s="42" t="s">
        <v>146</v>
      </c>
      <c r="C108" s="187">
        <v>207</v>
      </c>
      <c r="D108" s="187">
        <v>7</v>
      </c>
      <c r="E108" s="187">
        <v>18</v>
      </c>
      <c r="F108" s="187">
        <v>39</v>
      </c>
      <c r="G108" s="187">
        <v>34</v>
      </c>
      <c r="H108" s="187">
        <v>60</v>
      </c>
      <c r="I108" s="187">
        <v>49</v>
      </c>
      <c r="J108" s="170">
        <v>68.3140096618</v>
      </c>
      <c r="K108" s="52">
        <v>113.72463768119999</v>
      </c>
    </row>
    <row r="109" spans="2:11">
      <c r="B109" s="42" t="s">
        <v>147</v>
      </c>
      <c r="C109" s="187">
        <v>138</v>
      </c>
      <c r="D109" s="187">
        <v>1</v>
      </c>
      <c r="E109" s="187">
        <v>12</v>
      </c>
      <c r="F109" s="187">
        <v>9</v>
      </c>
      <c r="G109" s="187">
        <v>26</v>
      </c>
      <c r="H109" s="187">
        <v>48</v>
      </c>
      <c r="I109" s="187">
        <v>42</v>
      </c>
      <c r="J109" s="170">
        <v>83.905797101399997</v>
      </c>
      <c r="K109" s="52">
        <v>114.2028985507</v>
      </c>
    </row>
    <row r="110" spans="2:11">
      <c r="B110" s="42" t="s">
        <v>148</v>
      </c>
      <c r="C110" s="187">
        <v>111</v>
      </c>
      <c r="D110" s="17" t="s">
        <v>71</v>
      </c>
      <c r="E110" s="187">
        <v>8</v>
      </c>
      <c r="F110" s="187">
        <v>4</v>
      </c>
      <c r="G110" s="187">
        <v>30</v>
      </c>
      <c r="H110" s="187">
        <v>37</v>
      </c>
      <c r="I110" s="187">
        <v>32</v>
      </c>
      <c r="J110" s="170">
        <v>83.009009008999996</v>
      </c>
      <c r="K110" s="52">
        <v>121.53153153149999</v>
      </c>
    </row>
    <row r="111" spans="2:11">
      <c r="B111" s="16" t="s">
        <v>149</v>
      </c>
      <c r="C111" s="187">
        <v>934</v>
      </c>
      <c r="D111" s="187">
        <v>30</v>
      </c>
      <c r="E111" s="187">
        <v>57</v>
      </c>
      <c r="F111" s="187">
        <v>151</v>
      </c>
      <c r="G111" s="187">
        <v>141</v>
      </c>
      <c r="H111" s="187">
        <v>301</v>
      </c>
      <c r="I111" s="187">
        <v>254</v>
      </c>
      <c r="J111" s="170">
        <v>81.547109207700004</v>
      </c>
      <c r="K111" s="52">
        <v>121.0835117773</v>
      </c>
    </row>
    <row r="112" spans="2:11">
      <c r="B112" s="42" t="s">
        <v>150</v>
      </c>
      <c r="C112" s="187">
        <v>103</v>
      </c>
      <c r="D112" s="17" t="s">
        <v>71</v>
      </c>
      <c r="E112" s="187">
        <v>3</v>
      </c>
      <c r="F112" s="187">
        <v>8</v>
      </c>
      <c r="G112" s="187">
        <v>14</v>
      </c>
      <c r="H112" s="187">
        <v>47</v>
      </c>
      <c r="I112" s="187">
        <v>31</v>
      </c>
      <c r="J112" s="170">
        <v>93.271844660200003</v>
      </c>
      <c r="K112" s="52">
        <v>133.427184466</v>
      </c>
    </row>
    <row r="113" spans="1:11">
      <c r="B113" s="42" t="s">
        <v>151</v>
      </c>
      <c r="C113" s="187">
        <v>283</v>
      </c>
      <c r="D113" s="187">
        <v>4</v>
      </c>
      <c r="E113" s="187">
        <v>19</v>
      </c>
      <c r="F113" s="187">
        <v>63</v>
      </c>
      <c r="G113" s="187">
        <v>47</v>
      </c>
      <c r="H113" s="187">
        <v>87</v>
      </c>
      <c r="I113" s="187">
        <v>63</v>
      </c>
      <c r="J113" s="170">
        <v>78.098939929300002</v>
      </c>
      <c r="K113" s="52">
        <v>114.2049469965</v>
      </c>
    </row>
    <row r="114" spans="1:11">
      <c r="B114" s="42" t="s">
        <v>152</v>
      </c>
      <c r="C114" s="187">
        <v>238</v>
      </c>
      <c r="D114" s="187">
        <v>4</v>
      </c>
      <c r="E114" s="187">
        <v>5</v>
      </c>
      <c r="F114" s="187">
        <v>21</v>
      </c>
      <c r="G114" s="187">
        <v>33</v>
      </c>
      <c r="H114" s="187">
        <v>83</v>
      </c>
      <c r="I114" s="187">
        <v>92</v>
      </c>
      <c r="J114" s="170">
        <v>87.882352941199997</v>
      </c>
      <c r="K114" s="52">
        <v>136.95798319330001</v>
      </c>
    </row>
    <row r="115" spans="1:11">
      <c r="B115" s="42" t="s">
        <v>153</v>
      </c>
      <c r="C115" s="187">
        <v>310</v>
      </c>
      <c r="D115" s="187">
        <v>22</v>
      </c>
      <c r="E115" s="187">
        <v>30</v>
      </c>
      <c r="F115" s="187">
        <v>59</v>
      </c>
      <c r="G115" s="187">
        <v>47</v>
      </c>
      <c r="H115" s="187">
        <v>84</v>
      </c>
      <c r="I115" s="187">
        <v>68</v>
      </c>
      <c r="J115" s="170">
        <v>75.935483871000002</v>
      </c>
      <c r="K115" s="52">
        <v>111.0741935484</v>
      </c>
    </row>
    <row r="116" spans="1:11">
      <c r="B116" s="16" t="s">
        <v>154</v>
      </c>
      <c r="C116" s="187">
        <v>2187</v>
      </c>
      <c r="D116" s="187">
        <v>103</v>
      </c>
      <c r="E116" s="187">
        <v>214</v>
      </c>
      <c r="F116" s="187">
        <v>296</v>
      </c>
      <c r="G116" s="187">
        <v>400</v>
      </c>
      <c r="H116" s="187">
        <v>682</v>
      </c>
      <c r="I116" s="187">
        <v>492</v>
      </c>
      <c r="J116" s="170">
        <v>72.592592592599999</v>
      </c>
      <c r="K116" s="52">
        <v>107.10653863740001</v>
      </c>
    </row>
    <row r="117" spans="1:11">
      <c r="B117" s="42" t="s">
        <v>155</v>
      </c>
      <c r="C117" s="187">
        <v>192</v>
      </c>
      <c r="D117" s="187">
        <v>7</v>
      </c>
      <c r="E117" s="187">
        <v>57</v>
      </c>
      <c r="F117" s="187">
        <v>43</v>
      </c>
      <c r="G117" s="187">
        <v>23</v>
      </c>
      <c r="H117" s="187">
        <v>34</v>
      </c>
      <c r="I117" s="187">
        <v>28</v>
      </c>
      <c r="J117" s="170">
        <v>58.026041666700003</v>
      </c>
      <c r="K117" s="52">
        <v>85.25</v>
      </c>
    </row>
    <row r="118" spans="1:11">
      <c r="B118" s="42" t="s">
        <v>156</v>
      </c>
      <c r="C118" s="187">
        <v>506</v>
      </c>
      <c r="D118" s="187">
        <v>7</v>
      </c>
      <c r="E118" s="187">
        <v>16</v>
      </c>
      <c r="F118" s="187">
        <v>43</v>
      </c>
      <c r="G118" s="187">
        <v>100</v>
      </c>
      <c r="H118" s="187">
        <v>191</v>
      </c>
      <c r="I118" s="187">
        <v>149</v>
      </c>
      <c r="J118" s="170">
        <v>78.855731225300005</v>
      </c>
      <c r="K118" s="52">
        <v>126.8043478261</v>
      </c>
    </row>
    <row r="119" spans="1:11">
      <c r="B119" s="42" t="s">
        <v>157</v>
      </c>
      <c r="C119" s="187">
        <v>364</v>
      </c>
      <c r="D119" s="187">
        <v>27</v>
      </c>
      <c r="E119" s="187">
        <v>27</v>
      </c>
      <c r="F119" s="187">
        <v>40</v>
      </c>
      <c r="G119" s="187">
        <v>57</v>
      </c>
      <c r="H119" s="187">
        <v>133</v>
      </c>
      <c r="I119" s="187">
        <v>80</v>
      </c>
      <c r="J119" s="170">
        <v>72.637362637400003</v>
      </c>
      <c r="K119" s="52">
        <v>108.5769230769</v>
      </c>
    </row>
    <row r="120" spans="1:11">
      <c r="B120" s="42" t="s">
        <v>158</v>
      </c>
      <c r="C120" s="187">
        <v>262</v>
      </c>
      <c r="D120" s="187">
        <v>9</v>
      </c>
      <c r="E120" s="187">
        <v>19</v>
      </c>
      <c r="F120" s="187">
        <v>19</v>
      </c>
      <c r="G120" s="187">
        <v>43</v>
      </c>
      <c r="H120" s="187">
        <v>98</v>
      </c>
      <c r="I120" s="187">
        <v>74</v>
      </c>
      <c r="J120" s="170">
        <v>82.614503816799996</v>
      </c>
      <c r="K120" s="52">
        <v>112.1908396947</v>
      </c>
    </row>
    <row r="121" spans="1:11">
      <c r="B121" s="42" t="s">
        <v>159</v>
      </c>
      <c r="C121" s="187">
        <v>375</v>
      </c>
      <c r="D121" s="187">
        <v>28</v>
      </c>
      <c r="E121" s="187">
        <v>41</v>
      </c>
      <c r="F121" s="187">
        <v>34</v>
      </c>
      <c r="G121" s="187">
        <v>77</v>
      </c>
      <c r="H121" s="187">
        <v>116</v>
      </c>
      <c r="I121" s="187">
        <v>79</v>
      </c>
      <c r="J121" s="170">
        <v>69.826666666700007</v>
      </c>
      <c r="K121" s="52">
        <v>108.27200000000001</v>
      </c>
    </row>
    <row r="122" spans="1:11" ht="13.5" thickBot="1">
      <c r="B122" s="43" t="s">
        <v>160</v>
      </c>
      <c r="C122" s="189">
        <v>488</v>
      </c>
      <c r="D122" s="189">
        <v>25</v>
      </c>
      <c r="E122" s="189">
        <v>54</v>
      </c>
      <c r="F122" s="189">
        <v>117</v>
      </c>
      <c r="G122" s="189">
        <v>100</v>
      </c>
      <c r="H122" s="189">
        <v>110</v>
      </c>
      <c r="I122" s="189">
        <v>82</v>
      </c>
      <c r="J122" s="172">
        <v>68.540983606599994</v>
      </c>
      <c r="K122" s="53">
        <v>90.559426229500005</v>
      </c>
    </row>
    <row r="123" spans="1:11">
      <c r="B123" s="286" t="s">
        <v>660</v>
      </c>
    </row>
    <row r="126" spans="1:11">
      <c r="A126" s="286" t="s">
        <v>163</v>
      </c>
      <c r="B126" s="23" t="s">
        <v>164</v>
      </c>
      <c r="E126" s="23" t="s">
        <v>165</v>
      </c>
      <c r="J126" s="286" t="s">
        <v>661</v>
      </c>
    </row>
  </sheetData>
  <mergeCells count="8">
    <mergeCell ref="B6:B8"/>
    <mergeCell ref="C6:C8"/>
    <mergeCell ref="D6:I6"/>
    <mergeCell ref="J6:K6"/>
    <mergeCell ref="D7:D8"/>
    <mergeCell ref="E7:I7"/>
    <mergeCell ref="J7:J8"/>
    <mergeCell ref="K7:K8"/>
  </mergeCells>
  <conditionalFormatting sqref="B6:B8">
    <cfRule type="expression" dxfId="69" priority="8" stopIfTrue="1">
      <formula>A1&lt;&gt;XFD65000</formula>
    </cfRule>
  </conditionalFormatting>
  <conditionalFormatting sqref="C6:C8">
    <cfRule type="expression" dxfId="68" priority="7" stopIfTrue="1">
      <formula>A1&lt;&gt;XFD65000</formula>
    </cfRule>
  </conditionalFormatting>
  <conditionalFormatting sqref="D6:I6">
    <cfRule type="expression" dxfId="67" priority="6" stopIfTrue="1">
      <formula>A1&lt;&gt;XFD65000</formula>
    </cfRule>
  </conditionalFormatting>
  <conditionalFormatting sqref="J6:K6">
    <cfRule type="expression" dxfId="66" priority="5" stopIfTrue="1">
      <formula>A1&lt;&gt;XFD65000</formula>
    </cfRule>
  </conditionalFormatting>
  <conditionalFormatting sqref="D7:D8">
    <cfRule type="expression" dxfId="65" priority="4" stopIfTrue="1">
      <formula>A1&lt;&gt;XFD65000</formula>
    </cfRule>
  </conditionalFormatting>
  <conditionalFormatting sqref="E7:I7">
    <cfRule type="expression" dxfId="64" priority="3" stopIfTrue="1">
      <formula>A1&lt;&gt;XFD65000</formula>
    </cfRule>
  </conditionalFormatting>
  <conditionalFormatting sqref="J7:J8">
    <cfRule type="expression" dxfId="63" priority="2" stopIfTrue="1">
      <formula>A1&lt;&gt;XFD65000</formula>
    </cfRule>
  </conditionalFormatting>
  <conditionalFormatting sqref="K7:K8">
    <cfRule type="expression" dxfId="62" priority="1" stopIfTrue="1">
      <formula>A1&lt;&gt;XFD65000</formula>
    </cfRule>
  </conditionalFormatting>
  <hyperlinks>
    <hyperlink ref="B126" r:id="rId1" display="url"/>
    <hyperlink ref="E126" r:id="rId2" display="url"/>
    <hyperlink ref="A1" r:id="rId3"/>
  </hyperlinks>
  <pageMargins left="0.78740157499999996" right="0.78740157499999996" top="0.984251969" bottom="0.984251969" header="0.5" footer="0.5"/>
  <pageSetup orientation="portrait" horizontalDpi="300" verticalDpi="300"/>
  <headerFooter alignWithMargins="0"/>
</worksheet>
</file>

<file path=xl/worksheets/sheet161.xml><?xml version="1.0" encoding="utf-8"?>
<worksheet xmlns="http://schemas.openxmlformats.org/spreadsheetml/2006/main" xmlns:r="http://schemas.openxmlformats.org/officeDocument/2006/relationships">
  <sheetPr codeName="List160"/>
  <dimension ref="A1:K126"/>
  <sheetViews>
    <sheetView workbookViewId="0">
      <selection activeCell="A2" sqref="A2"/>
    </sheetView>
  </sheetViews>
  <sheetFormatPr defaultRowHeight="12.75"/>
  <cols>
    <col min="1" max="1" width="9.140625" style="287"/>
    <col min="2" max="2" width="23.7109375" style="287" customWidth="1"/>
    <col min="3" max="11" width="12.85546875" style="287" customWidth="1"/>
    <col min="12" max="257" width="9.140625" style="287"/>
    <col min="258" max="258" width="23.7109375" style="287" customWidth="1"/>
    <col min="259" max="267" width="12.85546875" style="287" customWidth="1"/>
    <col min="268" max="513" width="9.140625" style="287"/>
    <col min="514" max="514" width="23.7109375" style="287" customWidth="1"/>
    <col min="515" max="523" width="12.85546875" style="287" customWidth="1"/>
    <col min="524" max="769" width="9.140625" style="287"/>
    <col min="770" max="770" width="23.7109375" style="287" customWidth="1"/>
    <col min="771" max="779" width="12.85546875" style="287" customWidth="1"/>
    <col min="780" max="1025" width="9.140625" style="287"/>
    <col min="1026" max="1026" width="23.7109375" style="287" customWidth="1"/>
    <col min="1027" max="1035" width="12.85546875" style="287" customWidth="1"/>
    <col min="1036" max="1281" width="9.140625" style="287"/>
    <col min="1282" max="1282" width="23.7109375" style="287" customWidth="1"/>
    <col min="1283" max="1291" width="12.85546875" style="287" customWidth="1"/>
    <col min="1292" max="1537" width="9.140625" style="287"/>
    <col min="1538" max="1538" width="23.7109375" style="287" customWidth="1"/>
    <col min="1539" max="1547" width="12.85546875" style="287" customWidth="1"/>
    <col min="1548" max="1793" width="9.140625" style="287"/>
    <col min="1794" max="1794" width="23.7109375" style="287" customWidth="1"/>
    <col min="1795" max="1803" width="12.85546875" style="287" customWidth="1"/>
    <col min="1804" max="2049" width="9.140625" style="287"/>
    <col min="2050" max="2050" width="23.7109375" style="287" customWidth="1"/>
    <col min="2051" max="2059" width="12.85546875" style="287" customWidth="1"/>
    <col min="2060" max="2305" width="9.140625" style="287"/>
    <col min="2306" max="2306" width="23.7109375" style="287" customWidth="1"/>
    <col min="2307" max="2315" width="12.85546875" style="287" customWidth="1"/>
    <col min="2316" max="2561" width="9.140625" style="287"/>
    <col min="2562" max="2562" width="23.7109375" style="287" customWidth="1"/>
    <col min="2563" max="2571" width="12.85546875" style="287" customWidth="1"/>
    <col min="2572" max="2817" width="9.140625" style="287"/>
    <col min="2818" max="2818" width="23.7109375" style="287" customWidth="1"/>
    <col min="2819" max="2827" width="12.85546875" style="287" customWidth="1"/>
    <col min="2828" max="3073" width="9.140625" style="287"/>
    <col min="3074" max="3074" width="23.7109375" style="287" customWidth="1"/>
    <col min="3075" max="3083" width="12.85546875" style="287" customWidth="1"/>
    <col min="3084" max="3329" width="9.140625" style="287"/>
    <col min="3330" max="3330" width="23.7109375" style="287" customWidth="1"/>
    <col min="3331" max="3339" width="12.85546875" style="287" customWidth="1"/>
    <col min="3340" max="3585" width="9.140625" style="287"/>
    <col min="3586" max="3586" width="23.7109375" style="287" customWidth="1"/>
    <col min="3587" max="3595" width="12.85546875" style="287" customWidth="1"/>
    <col min="3596" max="3841" width="9.140625" style="287"/>
    <col min="3842" max="3842" width="23.7109375" style="287" customWidth="1"/>
    <col min="3843" max="3851" width="12.85546875" style="287" customWidth="1"/>
    <col min="3852" max="4097" width="9.140625" style="287"/>
    <col min="4098" max="4098" width="23.7109375" style="287" customWidth="1"/>
    <col min="4099" max="4107" width="12.85546875" style="287" customWidth="1"/>
    <col min="4108" max="4353" width="9.140625" style="287"/>
    <col min="4354" max="4354" width="23.7109375" style="287" customWidth="1"/>
    <col min="4355" max="4363" width="12.85546875" style="287" customWidth="1"/>
    <col min="4364" max="4609" width="9.140625" style="287"/>
    <col min="4610" max="4610" width="23.7109375" style="287" customWidth="1"/>
    <col min="4611" max="4619" width="12.85546875" style="287" customWidth="1"/>
    <col min="4620" max="4865" width="9.140625" style="287"/>
    <col min="4866" max="4866" width="23.7109375" style="287" customWidth="1"/>
    <col min="4867" max="4875" width="12.85546875" style="287" customWidth="1"/>
    <col min="4876" max="5121" width="9.140625" style="287"/>
    <col min="5122" max="5122" width="23.7109375" style="287" customWidth="1"/>
    <col min="5123" max="5131" width="12.85546875" style="287" customWidth="1"/>
    <col min="5132" max="5377" width="9.140625" style="287"/>
    <col min="5378" max="5378" width="23.7109375" style="287" customWidth="1"/>
    <col min="5379" max="5387" width="12.85546875" style="287" customWidth="1"/>
    <col min="5388" max="5633" width="9.140625" style="287"/>
    <col min="5634" max="5634" width="23.7109375" style="287" customWidth="1"/>
    <col min="5635" max="5643" width="12.85546875" style="287" customWidth="1"/>
    <col min="5644" max="5889" width="9.140625" style="287"/>
    <col min="5890" max="5890" width="23.7109375" style="287" customWidth="1"/>
    <col min="5891" max="5899" width="12.85546875" style="287" customWidth="1"/>
    <col min="5900" max="6145" width="9.140625" style="287"/>
    <col min="6146" max="6146" width="23.7109375" style="287" customWidth="1"/>
    <col min="6147" max="6155" width="12.85546875" style="287" customWidth="1"/>
    <col min="6156" max="6401" width="9.140625" style="287"/>
    <col min="6402" max="6402" width="23.7109375" style="287" customWidth="1"/>
    <col min="6403" max="6411" width="12.85546875" style="287" customWidth="1"/>
    <col min="6412" max="6657" width="9.140625" style="287"/>
    <col min="6658" max="6658" width="23.7109375" style="287" customWidth="1"/>
    <col min="6659" max="6667" width="12.85546875" style="287" customWidth="1"/>
    <col min="6668" max="6913" width="9.140625" style="287"/>
    <col min="6914" max="6914" width="23.7109375" style="287" customWidth="1"/>
    <col min="6915" max="6923" width="12.85546875" style="287" customWidth="1"/>
    <col min="6924" max="7169" width="9.140625" style="287"/>
    <col min="7170" max="7170" width="23.7109375" style="287" customWidth="1"/>
    <col min="7171" max="7179" width="12.85546875" style="287" customWidth="1"/>
    <col min="7180" max="7425" width="9.140625" style="287"/>
    <col min="7426" max="7426" width="23.7109375" style="287" customWidth="1"/>
    <col min="7427" max="7435" width="12.85546875" style="287" customWidth="1"/>
    <col min="7436" max="7681" width="9.140625" style="287"/>
    <col min="7682" max="7682" width="23.7109375" style="287" customWidth="1"/>
    <col min="7683" max="7691" width="12.85546875" style="287" customWidth="1"/>
    <col min="7692" max="7937" width="9.140625" style="287"/>
    <col min="7938" max="7938" width="23.7109375" style="287" customWidth="1"/>
    <col min="7939" max="7947" width="12.85546875" style="287" customWidth="1"/>
    <col min="7948" max="8193" width="9.140625" style="287"/>
    <col min="8194" max="8194" width="23.7109375" style="287" customWidth="1"/>
    <col min="8195" max="8203" width="12.85546875" style="287" customWidth="1"/>
    <col min="8204" max="8449" width="9.140625" style="287"/>
    <col min="8450" max="8450" width="23.7109375" style="287" customWidth="1"/>
    <col min="8451" max="8459" width="12.85546875" style="287" customWidth="1"/>
    <col min="8460" max="8705" width="9.140625" style="287"/>
    <col min="8706" max="8706" width="23.7109375" style="287" customWidth="1"/>
    <col min="8707" max="8715" width="12.85546875" style="287" customWidth="1"/>
    <col min="8716" max="8961" width="9.140625" style="287"/>
    <col min="8962" max="8962" width="23.7109375" style="287" customWidth="1"/>
    <col min="8963" max="8971" width="12.85546875" style="287" customWidth="1"/>
    <col min="8972" max="9217" width="9.140625" style="287"/>
    <col min="9218" max="9218" width="23.7109375" style="287" customWidth="1"/>
    <col min="9219" max="9227" width="12.85546875" style="287" customWidth="1"/>
    <col min="9228" max="9473" width="9.140625" style="287"/>
    <col min="9474" max="9474" width="23.7109375" style="287" customWidth="1"/>
    <col min="9475" max="9483" width="12.85546875" style="287" customWidth="1"/>
    <col min="9484" max="9729" width="9.140625" style="287"/>
    <col min="9730" max="9730" width="23.7109375" style="287" customWidth="1"/>
    <col min="9731" max="9739" width="12.85546875" style="287" customWidth="1"/>
    <col min="9740" max="9985" width="9.140625" style="287"/>
    <col min="9986" max="9986" width="23.7109375" style="287" customWidth="1"/>
    <col min="9987" max="9995" width="12.85546875" style="287" customWidth="1"/>
    <col min="9996" max="10241" width="9.140625" style="287"/>
    <col min="10242" max="10242" width="23.7109375" style="287" customWidth="1"/>
    <col min="10243" max="10251" width="12.85546875" style="287" customWidth="1"/>
    <col min="10252" max="10497" width="9.140625" style="287"/>
    <col min="10498" max="10498" width="23.7109375" style="287" customWidth="1"/>
    <col min="10499" max="10507" width="12.85546875" style="287" customWidth="1"/>
    <col min="10508" max="10753" width="9.140625" style="287"/>
    <col min="10754" max="10754" width="23.7109375" style="287" customWidth="1"/>
    <col min="10755" max="10763" width="12.85546875" style="287" customWidth="1"/>
    <col min="10764" max="11009" width="9.140625" style="287"/>
    <col min="11010" max="11010" width="23.7109375" style="287" customWidth="1"/>
    <col min="11011" max="11019" width="12.85546875" style="287" customWidth="1"/>
    <col min="11020" max="11265" width="9.140625" style="287"/>
    <col min="11266" max="11266" width="23.7109375" style="287" customWidth="1"/>
    <col min="11267" max="11275" width="12.85546875" style="287" customWidth="1"/>
    <col min="11276" max="11521" width="9.140625" style="287"/>
    <col min="11522" max="11522" width="23.7109375" style="287" customWidth="1"/>
    <col min="11523" max="11531" width="12.85546875" style="287" customWidth="1"/>
    <col min="11532" max="11777" width="9.140625" style="287"/>
    <col min="11778" max="11778" width="23.7109375" style="287" customWidth="1"/>
    <col min="11779" max="11787" width="12.85546875" style="287" customWidth="1"/>
    <col min="11788" max="12033" width="9.140625" style="287"/>
    <col min="12034" max="12034" width="23.7109375" style="287" customWidth="1"/>
    <col min="12035" max="12043" width="12.85546875" style="287" customWidth="1"/>
    <col min="12044" max="12289" width="9.140625" style="287"/>
    <col min="12290" max="12290" width="23.7109375" style="287" customWidth="1"/>
    <col min="12291" max="12299" width="12.85546875" style="287" customWidth="1"/>
    <col min="12300" max="12545" width="9.140625" style="287"/>
    <col min="12546" max="12546" width="23.7109375" style="287" customWidth="1"/>
    <col min="12547" max="12555" width="12.85546875" style="287" customWidth="1"/>
    <col min="12556" max="12801" width="9.140625" style="287"/>
    <col min="12802" max="12802" width="23.7109375" style="287" customWidth="1"/>
    <col min="12803" max="12811" width="12.85546875" style="287" customWidth="1"/>
    <col min="12812" max="13057" width="9.140625" style="287"/>
    <col min="13058" max="13058" width="23.7109375" style="287" customWidth="1"/>
    <col min="13059" max="13067" width="12.85546875" style="287" customWidth="1"/>
    <col min="13068" max="13313" width="9.140625" style="287"/>
    <col min="13314" max="13314" width="23.7109375" style="287" customWidth="1"/>
    <col min="13315" max="13323" width="12.85546875" style="287" customWidth="1"/>
    <col min="13324" max="13569" width="9.140625" style="287"/>
    <col min="13570" max="13570" width="23.7109375" style="287" customWidth="1"/>
    <col min="13571" max="13579" width="12.85546875" style="287" customWidth="1"/>
    <col min="13580" max="13825" width="9.140625" style="287"/>
    <col min="13826" max="13826" width="23.7109375" style="287" customWidth="1"/>
    <col min="13827" max="13835" width="12.85546875" style="287" customWidth="1"/>
    <col min="13836" max="14081" width="9.140625" style="287"/>
    <col min="14082" max="14082" width="23.7109375" style="287" customWidth="1"/>
    <col min="14083" max="14091" width="12.85546875" style="287" customWidth="1"/>
    <col min="14092" max="14337" width="9.140625" style="287"/>
    <col min="14338" max="14338" width="23.7109375" style="287" customWidth="1"/>
    <col min="14339" max="14347" width="12.85546875" style="287" customWidth="1"/>
    <col min="14348" max="14593" width="9.140625" style="287"/>
    <col min="14594" max="14594" width="23.7109375" style="287" customWidth="1"/>
    <col min="14595" max="14603" width="12.85546875" style="287" customWidth="1"/>
    <col min="14604" max="14849" width="9.140625" style="287"/>
    <col min="14850" max="14850" width="23.7109375" style="287" customWidth="1"/>
    <col min="14851" max="14859" width="12.85546875" style="287" customWidth="1"/>
    <col min="14860" max="15105" width="9.140625" style="287"/>
    <col min="15106" max="15106" width="23.7109375" style="287" customWidth="1"/>
    <col min="15107" max="15115" width="12.85546875" style="287" customWidth="1"/>
    <col min="15116" max="15361" width="9.140625" style="287"/>
    <col min="15362" max="15362" width="23.7109375" style="287" customWidth="1"/>
    <col min="15363" max="15371" width="12.85546875" style="287" customWidth="1"/>
    <col min="15372" max="15617" width="9.140625" style="287"/>
    <col min="15618" max="15618" width="23.7109375" style="287" customWidth="1"/>
    <col min="15619" max="15627" width="12.85546875" style="287" customWidth="1"/>
    <col min="15628" max="15873" width="9.140625" style="287"/>
    <col min="15874" max="15874" width="23.7109375" style="287" customWidth="1"/>
    <col min="15875" max="15883" width="12.85546875" style="287" customWidth="1"/>
    <col min="15884" max="16129" width="9.140625" style="287"/>
    <col min="16130" max="16130" width="23.7109375" style="287" customWidth="1"/>
    <col min="16131" max="16139" width="12.85546875" style="287" customWidth="1"/>
    <col min="16140" max="16384" width="9.140625" style="287"/>
  </cols>
  <sheetData>
    <row r="1" spans="1:11" ht="15">
      <c r="A1" s="344" t="s">
        <v>49</v>
      </c>
    </row>
    <row r="3" spans="1:11">
      <c r="B3" s="7" t="s">
        <v>648</v>
      </c>
    </row>
    <row r="4" spans="1:11">
      <c r="B4" s="287" t="s">
        <v>662</v>
      </c>
      <c r="J4" s="8" t="s">
        <v>52</v>
      </c>
      <c r="K4" s="287" t="s">
        <v>215</v>
      </c>
    </row>
    <row r="5" spans="1:11" ht="13.5" thickBot="1"/>
    <row r="6" spans="1:11">
      <c r="B6" s="332" t="s">
        <v>54</v>
      </c>
      <c r="C6" s="334" t="s">
        <v>266</v>
      </c>
      <c r="D6" s="334" t="s">
        <v>397</v>
      </c>
      <c r="E6" s="336"/>
      <c r="F6" s="336"/>
      <c r="G6" s="336"/>
      <c r="H6" s="336"/>
      <c r="I6" s="336"/>
      <c r="J6" s="334" t="s">
        <v>650</v>
      </c>
      <c r="K6" s="342"/>
    </row>
    <row r="7" spans="1:11">
      <c r="B7" s="333"/>
      <c r="C7" s="335"/>
      <c r="D7" s="339" t="s">
        <v>651</v>
      </c>
      <c r="E7" s="339" t="s">
        <v>652</v>
      </c>
      <c r="F7" s="335"/>
      <c r="G7" s="335"/>
      <c r="H7" s="335"/>
      <c r="I7" s="335"/>
      <c r="J7" s="339" t="s">
        <v>653</v>
      </c>
      <c r="K7" s="343" t="s">
        <v>654</v>
      </c>
    </row>
    <row r="8" spans="1:11">
      <c r="B8" s="333"/>
      <c r="C8" s="335"/>
      <c r="D8" s="335"/>
      <c r="E8" s="289" t="s">
        <v>655</v>
      </c>
      <c r="F8" s="289" t="s">
        <v>656</v>
      </c>
      <c r="G8" s="289" t="s">
        <v>657</v>
      </c>
      <c r="H8" s="289" t="s">
        <v>658</v>
      </c>
      <c r="I8" s="289" t="s">
        <v>659</v>
      </c>
      <c r="J8" s="335"/>
      <c r="K8" s="338"/>
    </row>
    <row r="9" spans="1:11">
      <c r="B9" s="13" t="s">
        <v>69</v>
      </c>
      <c r="C9" s="187">
        <v>13890</v>
      </c>
      <c r="D9" s="187">
        <v>32</v>
      </c>
      <c r="E9" s="187">
        <v>101</v>
      </c>
      <c r="F9" s="187">
        <v>481</v>
      </c>
      <c r="G9" s="187">
        <v>2142</v>
      </c>
      <c r="H9" s="187">
        <v>5967</v>
      </c>
      <c r="I9" s="187">
        <v>5167</v>
      </c>
      <c r="J9" s="170">
        <v>93.045860331200004</v>
      </c>
      <c r="K9" s="52">
        <v>134.57998560120001</v>
      </c>
    </row>
    <row r="10" spans="1:11">
      <c r="B10" s="16" t="s">
        <v>70</v>
      </c>
      <c r="C10" s="187">
        <v>528</v>
      </c>
      <c r="D10" s="187">
        <v>1</v>
      </c>
      <c r="E10" s="187">
        <v>1</v>
      </c>
      <c r="F10" s="187">
        <v>20</v>
      </c>
      <c r="G10" s="187">
        <v>64</v>
      </c>
      <c r="H10" s="187">
        <v>153</v>
      </c>
      <c r="I10" s="187">
        <v>289</v>
      </c>
      <c r="J10" s="170">
        <v>114.2556818182</v>
      </c>
      <c r="K10" s="52">
        <v>166.15151515150001</v>
      </c>
    </row>
    <row r="11" spans="1:11" ht="25.5">
      <c r="B11" s="42" t="s">
        <v>596</v>
      </c>
      <c r="C11" s="17" t="s">
        <v>597</v>
      </c>
      <c r="D11" s="17" t="s">
        <v>597</v>
      </c>
      <c r="E11" s="17" t="s">
        <v>597</v>
      </c>
      <c r="F11" s="17" t="s">
        <v>597</v>
      </c>
      <c r="G11" s="17" t="s">
        <v>597</v>
      </c>
      <c r="H11" s="17" t="s">
        <v>597</v>
      </c>
      <c r="I11" s="17" t="s">
        <v>597</v>
      </c>
      <c r="J11" s="17" t="s">
        <v>597</v>
      </c>
      <c r="K11" s="28" t="s">
        <v>597</v>
      </c>
    </row>
    <row r="12" spans="1:11">
      <c r="B12" s="42" t="s">
        <v>598</v>
      </c>
      <c r="C12" s="17" t="s">
        <v>71</v>
      </c>
      <c r="D12" s="17" t="s">
        <v>71</v>
      </c>
      <c r="E12" s="17" t="s">
        <v>71</v>
      </c>
      <c r="F12" s="17" t="s">
        <v>71</v>
      </c>
      <c r="G12" s="17" t="s">
        <v>71</v>
      </c>
      <c r="H12" s="17" t="s">
        <v>71</v>
      </c>
      <c r="I12" s="17" t="s">
        <v>71</v>
      </c>
      <c r="J12" s="17" t="s">
        <v>71</v>
      </c>
      <c r="K12" s="28" t="s">
        <v>71</v>
      </c>
    </row>
    <row r="13" spans="1:11">
      <c r="B13" s="42" t="s">
        <v>599</v>
      </c>
      <c r="C13" s="17" t="s">
        <v>71</v>
      </c>
      <c r="D13" s="17" t="s">
        <v>71</v>
      </c>
      <c r="E13" s="17" t="s">
        <v>71</v>
      </c>
      <c r="F13" s="17" t="s">
        <v>71</v>
      </c>
      <c r="G13" s="17" t="s">
        <v>71</v>
      </c>
      <c r="H13" s="17" t="s">
        <v>71</v>
      </c>
      <c r="I13" s="17" t="s">
        <v>71</v>
      </c>
      <c r="J13" s="17" t="s">
        <v>71</v>
      </c>
      <c r="K13" s="28" t="s">
        <v>71</v>
      </c>
    </row>
    <row r="14" spans="1:11">
      <c r="B14" s="42" t="s">
        <v>600</v>
      </c>
      <c r="C14" s="17" t="s">
        <v>71</v>
      </c>
      <c r="D14" s="17" t="s">
        <v>71</v>
      </c>
      <c r="E14" s="17" t="s">
        <v>71</v>
      </c>
      <c r="F14" s="17" t="s">
        <v>71</v>
      </c>
      <c r="G14" s="17" t="s">
        <v>71</v>
      </c>
      <c r="H14" s="17" t="s">
        <v>71</v>
      </c>
      <c r="I14" s="17" t="s">
        <v>71</v>
      </c>
      <c r="J14" s="17" t="s">
        <v>71</v>
      </c>
      <c r="K14" s="28" t="s">
        <v>71</v>
      </c>
    </row>
    <row r="15" spans="1:11">
      <c r="B15" s="42" t="s">
        <v>601</v>
      </c>
      <c r="C15" s="187">
        <v>23</v>
      </c>
      <c r="D15" s="17" t="s">
        <v>71</v>
      </c>
      <c r="E15" s="17" t="s">
        <v>71</v>
      </c>
      <c r="F15" s="187">
        <v>5</v>
      </c>
      <c r="G15" s="187">
        <v>1</v>
      </c>
      <c r="H15" s="187">
        <v>6</v>
      </c>
      <c r="I15" s="187">
        <v>11</v>
      </c>
      <c r="J15" s="170">
        <v>137.30434782610001</v>
      </c>
      <c r="K15" s="52">
        <v>212.65217391300001</v>
      </c>
    </row>
    <row r="16" spans="1:11">
      <c r="B16" s="42" t="s">
        <v>602</v>
      </c>
      <c r="C16" s="187">
        <v>8</v>
      </c>
      <c r="D16" s="17" t="s">
        <v>71</v>
      </c>
      <c r="E16" s="17" t="s">
        <v>71</v>
      </c>
      <c r="F16" s="187">
        <v>1</v>
      </c>
      <c r="G16" s="187">
        <v>3</v>
      </c>
      <c r="H16" s="187">
        <v>1</v>
      </c>
      <c r="I16" s="187">
        <v>3</v>
      </c>
      <c r="J16" s="170">
        <v>159.875</v>
      </c>
      <c r="K16" s="52">
        <v>226.5</v>
      </c>
    </row>
    <row r="17" spans="2:11">
      <c r="B17" s="42" t="s">
        <v>603</v>
      </c>
      <c r="C17" s="187">
        <v>51</v>
      </c>
      <c r="D17" s="17" t="s">
        <v>71</v>
      </c>
      <c r="E17" s="187">
        <v>1</v>
      </c>
      <c r="F17" s="187">
        <v>1</v>
      </c>
      <c r="G17" s="187">
        <v>8</v>
      </c>
      <c r="H17" s="187">
        <v>10</v>
      </c>
      <c r="I17" s="187">
        <v>31</v>
      </c>
      <c r="J17" s="170">
        <v>157.431372549</v>
      </c>
      <c r="K17" s="52">
        <v>225.8823529412</v>
      </c>
    </row>
    <row r="18" spans="2:11">
      <c r="B18" s="42" t="s">
        <v>604</v>
      </c>
      <c r="C18" s="187">
        <v>1</v>
      </c>
      <c r="D18" s="17" t="s">
        <v>71</v>
      </c>
      <c r="E18" s="17" t="s">
        <v>71</v>
      </c>
      <c r="F18" s="17" t="s">
        <v>71</v>
      </c>
      <c r="G18" s="17" t="s">
        <v>71</v>
      </c>
      <c r="H18" s="17" t="s">
        <v>71</v>
      </c>
      <c r="I18" s="187">
        <v>1</v>
      </c>
      <c r="J18" s="170">
        <v>92</v>
      </c>
      <c r="K18" s="52">
        <v>114</v>
      </c>
    </row>
    <row r="19" spans="2:11">
      <c r="B19" s="42" t="s">
        <v>605</v>
      </c>
      <c r="C19" s="187">
        <v>46</v>
      </c>
      <c r="D19" s="17" t="s">
        <v>71</v>
      </c>
      <c r="E19" s="17" t="s">
        <v>71</v>
      </c>
      <c r="F19" s="187">
        <v>5</v>
      </c>
      <c r="G19" s="187">
        <v>4</v>
      </c>
      <c r="H19" s="187">
        <v>9</v>
      </c>
      <c r="I19" s="187">
        <v>28</v>
      </c>
      <c r="J19" s="170">
        <v>100.71739130429999</v>
      </c>
      <c r="K19" s="52">
        <v>125.86956521739999</v>
      </c>
    </row>
    <row r="20" spans="2:11">
      <c r="B20" s="42" t="s">
        <v>606</v>
      </c>
      <c r="C20" s="187">
        <v>1</v>
      </c>
      <c r="D20" s="17" t="s">
        <v>71</v>
      </c>
      <c r="E20" s="17" t="s">
        <v>71</v>
      </c>
      <c r="F20" s="17" t="s">
        <v>71</v>
      </c>
      <c r="G20" s="17" t="s">
        <v>71</v>
      </c>
      <c r="H20" s="187">
        <v>1</v>
      </c>
      <c r="I20" s="17" t="s">
        <v>71</v>
      </c>
      <c r="J20" s="170">
        <v>104</v>
      </c>
      <c r="K20" s="52">
        <v>205</v>
      </c>
    </row>
    <row r="21" spans="2:11">
      <c r="B21" s="42" t="s">
        <v>607</v>
      </c>
      <c r="C21" s="187">
        <v>3</v>
      </c>
      <c r="D21" s="17" t="s">
        <v>71</v>
      </c>
      <c r="E21" s="17" t="s">
        <v>71</v>
      </c>
      <c r="F21" s="17" t="s">
        <v>71</v>
      </c>
      <c r="G21" s="187">
        <v>2</v>
      </c>
      <c r="H21" s="17" t="s">
        <v>71</v>
      </c>
      <c r="I21" s="187">
        <v>1</v>
      </c>
      <c r="J21" s="170">
        <v>80.666666666699996</v>
      </c>
      <c r="K21" s="52">
        <v>129</v>
      </c>
    </row>
    <row r="22" spans="2:11">
      <c r="B22" s="42" t="s">
        <v>608</v>
      </c>
      <c r="C22" s="187">
        <v>25</v>
      </c>
      <c r="D22" s="17" t="s">
        <v>71</v>
      </c>
      <c r="E22" s="17" t="s">
        <v>71</v>
      </c>
      <c r="F22" s="17" t="s">
        <v>71</v>
      </c>
      <c r="G22" s="187">
        <v>5</v>
      </c>
      <c r="H22" s="187">
        <v>13</v>
      </c>
      <c r="I22" s="187">
        <v>7</v>
      </c>
      <c r="J22" s="170">
        <v>155.56</v>
      </c>
      <c r="K22" s="52">
        <v>190.32</v>
      </c>
    </row>
    <row r="23" spans="2:11">
      <c r="B23" s="42" t="s">
        <v>609</v>
      </c>
      <c r="C23" s="187">
        <v>37</v>
      </c>
      <c r="D23" s="17" t="s">
        <v>71</v>
      </c>
      <c r="E23" s="17" t="s">
        <v>71</v>
      </c>
      <c r="F23" s="17" t="s">
        <v>71</v>
      </c>
      <c r="G23" s="187">
        <v>6</v>
      </c>
      <c r="H23" s="187">
        <v>10</v>
      </c>
      <c r="I23" s="187">
        <v>21</v>
      </c>
      <c r="J23" s="170">
        <v>119.4054054054</v>
      </c>
      <c r="K23" s="52">
        <v>161.7837837838</v>
      </c>
    </row>
    <row r="24" spans="2:11">
      <c r="B24" s="42" t="s">
        <v>611</v>
      </c>
      <c r="C24" s="187">
        <v>23</v>
      </c>
      <c r="D24" s="17" t="s">
        <v>71</v>
      </c>
      <c r="E24" s="17" t="s">
        <v>71</v>
      </c>
      <c r="F24" s="17" t="s">
        <v>71</v>
      </c>
      <c r="G24" s="187">
        <v>1</v>
      </c>
      <c r="H24" s="187">
        <v>3</v>
      </c>
      <c r="I24" s="187">
        <v>19</v>
      </c>
      <c r="J24" s="170">
        <v>111.5652173913</v>
      </c>
      <c r="K24" s="52">
        <v>190.0434782609</v>
      </c>
    </row>
    <row r="25" spans="2:11">
      <c r="B25" s="42" t="s">
        <v>612</v>
      </c>
      <c r="C25" s="187">
        <v>49</v>
      </c>
      <c r="D25" s="17" t="s">
        <v>71</v>
      </c>
      <c r="E25" s="17" t="s">
        <v>71</v>
      </c>
      <c r="F25" s="187">
        <v>2</v>
      </c>
      <c r="G25" s="187">
        <v>3</v>
      </c>
      <c r="H25" s="187">
        <v>6</v>
      </c>
      <c r="I25" s="187">
        <v>38</v>
      </c>
      <c r="J25" s="170">
        <v>84.122448979599994</v>
      </c>
      <c r="K25" s="52">
        <v>134.0612244898</v>
      </c>
    </row>
    <row r="26" spans="2:11">
      <c r="B26" s="42" t="s">
        <v>613</v>
      </c>
      <c r="C26" s="187">
        <v>58</v>
      </c>
      <c r="D26" s="187">
        <v>1</v>
      </c>
      <c r="E26" s="17" t="s">
        <v>71</v>
      </c>
      <c r="F26" s="187">
        <v>1</v>
      </c>
      <c r="G26" s="187">
        <v>5</v>
      </c>
      <c r="H26" s="187">
        <v>37</v>
      </c>
      <c r="I26" s="187">
        <v>14</v>
      </c>
      <c r="J26" s="170">
        <v>116.0689655172</v>
      </c>
      <c r="K26" s="52">
        <v>154.87931034479999</v>
      </c>
    </row>
    <row r="27" spans="2:11">
      <c r="B27" s="42" t="s">
        <v>614</v>
      </c>
      <c r="C27" s="187">
        <v>29</v>
      </c>
      <c r="D27" s="17" t="s">
        <v>71</v>
      </c>
      <c r="E27" s="17" t="s">
        <v>71</v>
      </c>
      <c r="F27" s="17" t="s">
        <v>71</v>
      </c>
      <c r="G27" s="17" t="s">
        <v>71</v>
      </c>
      <c r="H27" s="187">
        <v>11</v>
      </c>
      <c r="I27" s="187">
        <v>18</v>
      </c>
      <c r="J27" s="170">
        <v>120.03448275860001</v>
      </c>
      <c r="K27" s="52">
        <v>202.5172413793</v>
      </c>
    </row>
    <row r="28" spans="2:11">
      <c r="B28" s="42" t="s">
        <v>615</v>
      </c>
      <c r="C28" s="187">
        <v>4</v>
      </c>
      <c r="D28" s="17" t="s">
        <v>71</v>
      </c>
      <c r="E28" s="17" t="s">
        <v>71</v>
      </c>
      <c r="F28" s="17" t="s">
        <v>71</v>
      </c>
      <c r="G28" s="17" t="s">
        <v>71</v>
      </c>
      <c r="H28" s="187">
        <v>2</v>
      </c>
      <c r="I28" s="187">
        <v>2</v>
      </c>
      <c r="J28" s="170">
        <v>104.5</v>
      </c>
      <c r="K28" s="52">
        <v>158.5</v>
      </c>
    </row>
    <row r="29" spans="2:11">
      <c r="B29" s="42" t="s">
        <v>616</v>
      </c>
      <c r="C29" s="187">
        <v>4</v>
      </c>
      <c r="D29" s="17" t="s">
        <v>71</v>
      </c>
      <c r="E29" s="17" t="s">
        <v>71</v>
      </c>
      <c r="F29" s="17" t="s">
        <v>71</v>
      </c>
      <c r="G29" s="187">
        <v>1</v>
      </c>
      <c r="H29" s="17" t="s">
        <v>71</v>
      </c>
      <c r="I29" s="187">
        <v>3</v>
      </c>
      <c r="J29" s="170">
        <v>108</v>
      </c>
      <c r="K29" s="52">
        <v>177.25</v>
      </c>
    </row>
    <row r="30" spans="2:11">
      <c r="B30" s="42" t="s">
        <v>617</v>
      </c>
      <c r="C30" s="187">
        <v>33</v>
      </c>
      <c r="D30" s="17" t="s">
        <v>71</v>
      </c>
      <c r="E30" s="17" t="s">
        <v>71</v>
      </c>
      <c r="F30" s="17" t="s">
        <v>71</v>
      </c>
      <c r="G30" s="187">
        <v>5</v>
      </c>
      <c r="H30" s="187">
        <v>7</v>
      </c>
      <c r="I30" s="187">
        <v>21</v>
      </c>
      <c r="J30" s="170">
        <v>96.848484848499993</v>
      </c>
      <c r="K30" s="52">
        <v>140.9090909091</v>
      </c>
    </row>
    <row r="31" spans="2:11">
      <c r="B31" s="42" t="s">
        <v>618</v>
      </c>
      <c r="C31" s="187">
        <v>12</v>
      </c>
      <c r="D31" s="17" t="s">
        <v>71</v>
      </c>
      <c r="E31" s="17" t="s">
        <v>71</v>
      </c>
      <c r="F31" s="187">
        <v>2</v>
      </c>
      <c r="G31" s="187">
        <v>4</v>
      </c>
      <c r="H31" s="187">
        <v>1</v>
      </c>
      <c r="I31" s="187">
        <v>5</v>
      </c>
      <c r="J31" s="170">
        <v>102.5833333333</v>
      </c>
      <c r="K31" s="52">
        <v>153.6666666667</v>
      </c>
    </row>
    <row r="32" spans="2:11">
      <c r="B32" s="42" t="s">
        <v>619</v>
      </c>
      <c r="C32" s="187">
        <v>49</v>
      </c>
      <c r="D32" s="17" t="s">
        <v>71</v>
      </c>
      <c r="E32" s="17" t="s">
        <v>71</v>
      </c>
      <c r="F32" s="187">
        <v>3</v>
      </c>
      <c r="G32" s="187">
        <v>7</v>
      </c>
      <c r="H32" s="187">
        <v>12</v>
      </c>
      <c r="I32" s="187">
        <v>27</v>
      </c>
      <c r="J32" s="170">
        <v>106.7959183673</v>
      </c>
      <c r="K32" s="52">
        <v>168.71428571429999</v>
      </c>
    </row>
    <row r="33" spans="2:11">
      <c r="B33" s="42" t="s">
        <v>620</v>
      </c>
      <c r="C33" s="187">
        <v>72</v>
      </c>
      <c r="D33" s="17" t="s">
        <v>71</v>
      </c>
      <c r="E33" s="17" t="s">
        <v>71</v>
      </c>
      <c r="F33" s="17" t="s">
        <v>71</v>
      </c>
      <c r="G33" s="187">
        <v>9</v>
      </c>
      <c r="H33" s="187">
        <v>24</v>
      </c>
      <c r="I33" s="187">
        <v>39</v>
      </c>
      <c r="J33" s="170">
        <v>98.222222222200003</v>
      </c>
      <c r="K33" s="52">
        <v>143.9583333333</v>
      </c>
    </row>
    <row r="34" spans="2:11">
      <c r="B34" s="16" t="s">
        <v>72</v>
      </c>
      <c r="C34" s="187">
        <v>3668</v>
      </c>
      <c r="D34" s="187">
        <v>7</v>
      </c>
      <c r="E34" s="187">
        <v>17</v>
      </c>
      <c r="F34" s="187">
        <v>106</v>
      </c>
      <c r="G34" s="187">
        <v>537</v>
      </c>
      <c r="H34" s="187">
        <v>1574</v>
      </c>
      <c r="I34" s="187">
        <v>1427</v>
      </c>
      <c r="J34" s="170">
        <v>91.762540894200001</v>
      </c>
      <c r="K34" s="52">
        <v>127.42093784079999</v>
      </c>
    </row>
    <row r="35" spans="2:11">
      <c r="B35" s="42" t="s">
        <v>73</v>
      </c>
      <c r="C35" s="187">
        <v>225</v>
      </c>
      <c r="D35" s="17" t="s">
        <v>71</v>
      </c>
      <c r="E35" s="17" t="s">
        <v>71</v>
      </c>
      <c r="F35" s="187">
        <v>4</v>
      </c>
      <c r="G35" s="187">
        <v>40</v>
      </c>
      <c r="H35" s="187">
        <v>81</v>
      </c>
      <c r="I35" s="187">
        <v>100</v>
      </c>
      <c r="J35" s="170">
        <v>97.928888888900005</v>
      </c>
      <c r="K35" s="52">
        <v>135.08888888889999</v>
      </c>
    </row>
    <row r="36" spans="2:11">
      <c r="B36" s="42" t="s">
        <v>74</v>
      </c>
      <c r="C36" s="187">
        <v>288</v>
      </c>
      <c r="D36" s="187">
        <v>1</v>
      </c>
      <c r="E36" s="187">
        <v>1</v>
      </c>
      <c r="F36" s="187">
        <v>6</v>
      </c>
      <c r="G36" s="187">
        <v>50</v>
      </c>
      <c r="H36" s="187">
        <v>121</v>
      </c>
      <c r="I36" s="187">
        <v>109</v>
      </c>
      <c r="J36" s="170">
        <v>87.930555555599994</v>
      </c>
      <c r="K36" s="52">
        <v>121.88194444440001</v>
      </c>
    </row>
    <row r="37" spans="2:11">
      <c r="B37" s="42" t="s">
        <v>75</v>
      </c>
      <c r="C37" s="187">
        <v>353</v>
      </c>
      <c r="D37" s="187">
        <v>1</v>
      </c>
      <c r="E37" s="187">
        <v>3</v>
      </c>
      <c r="F37" s="187">
        <v>9</v>
      </c>
      <c r="G37" s="187">
        <v>42</v>
      </c>
      <c r="H37" s="187">
        <v>127</v>
      </c>
      <c r="I37" s="187">
        <v>171</v>
      </c>
      <c r="J37" s="170">
        <v>84.495750708200006</v>
      </c>
      <c r="K37" s="52">
        <v>119.0254957507</v>
      </c>
    </row>
    <row r="38" spans="2:11">
      <c r="B38" s="42" t="s">
        <v>76</v>
      </c>
      <c r="C38" s="187">
        <v>215</v>
      </c>
      <c r="D38" s="17" t="s">
        <v>71</v>
      </c>
      <c r="E38" s="187">
        <v>1</v>
      </c>
      <c r="F38" s="187">
        <v>4</v>
      </c>
      <c r="G38" s="187">
        <v>30</v>
      </c>
      <c r="H38" s="187">
        <v>109</v>
      </c>
      <c r="I38" s="187">
        <v>71</v>
      </c>
      <c r="J38" s="170">
        <v>97.018604651199993</v>
      </c>
      <c r="K38" s="52">
        <v>130.85581395349999</v>
      </c>
    </row>
    <row r="39" spans="2:11">
      <c r="B39" s="42" t="s">
        <v>77</v>
      </c>
      <c r="C39" s="187">
        <v>129</v>
      </c>
      <c r="D39" s="17" t="s">
        <v>71</v>
      </c>
      <c r="E39" s="187">
        <v>2</v>
      </c>
      <c r="F39" s="187">
        <v>5</v>
      </c>
      <c r="G39" s="187">
        <v>31</v>
      </c>
      <c r="H39" s="187">
        <v>49</v>
      </c>
      <c r="I39" s="187">
        <v>42</v>
      </c>
      <c r="J39" s="170">
        <v>95.596899224799998</v>
      </c>
      <c r="K39" s="52">
        <v>123.86046511630001</v>
      </c>
    </row>
    <row r="40" spans="2:11">
      <c r="B40" s="42" t="s">
        <v>78</v>
      </c>
      <c r="C40" s="187">
        <v>299</v>
      </c>
      <c r="D40" s="17" t="s">
        <v>71</v>
      </c>
      <c r="E40" s="17" t="s">
        <v>71</v>
      </c>
      <c r="F40" s="187">
        <v>7</v>
      </c>
      <c r="G40" s="187">
        <v>45</v>
      </c>
      <c r="H40" s="187">
        <v>140</v>
      </c>
      <c r="I40" s="187">
        <v>107</v>
      </c>
      <c r="J40" s="170">
        <v>89.675585284299999</v>
      </c>
      <c r="K40" s="52">
        <v>116.52173913039999</v>
      </c>
    </row>
    <row r="41" spans="2:11">
      <c r="B41" s="42" t="s">
        <v>79</v>
      </c>
      <c r="C41" s="187">
        <v>253</v>
      </c>
      <c r="D41" s="17" t="s">
        <v>71</v>
      </c>
      <c r="E41" s="187">
        <v>1</v>
      </c>
      <c r="F41" s="187">
        <v>13</v>
      </c>
      <c r="G41" s="187">
        <v>28</v>
      </c>
      <c r="H41" s="187">
        <v>101</v>
      </c>
      <c r="I41" s="187">
        <v>110</v>
      </c>
      <c r="J41" s="170">
        <v>88.608695652199998</v>
      </c>
      <c r="K41" s="52">
        <v>136.4268774704</v>
      </c>
    </row>
    <row r="42" spans="2:11">
      <c r="B42" s="42" t="s">
        <v>80</v>
      </c>
      <c r="C42" s="187">
        <v>161</v>
      </c>
      <c r="D42" s="17" t="s">
        <v>71</v>
      </c>
      <c r="E42" s="187">
        <v>1</v>
      </c>
      <c r="F42" s="187">
        <v>4</v>
      </c>
      <c r="G42" s="187">
        <v>20</v>
      </c>
      <c r="H42" s="187">
        <v>66</v>
      </c>
      <c r="I42" s="187">
        <v>70</v>
      </c>
      <c r="J42" s="170">
        <v>92.322981366500002</v>
      </c>
      <c r="K42" s="52">
        <v>136.89440993790001</v>
      </c>
    </row>
    <row r="43" spans="2:11">
      <c r="B43" s="42" t="s">
        <v>81</v>
      </c>
      <c r="C43" s="187">
        <v>1066</v>
      </c>
      <c r="D43" s="187">
        <v>1</v>
      </c>
      <c r="E43" s="187">
        <v>5</v>
      </c>
      <c r="F43" s="187">
        <v>30</v>
      </c>
      <c r="G43" s="187">
        <v>127</v>
      </c>
      <c r="H43" s="187">
        <v>539</v>
      </c>
      <c r="I43" s="187">
        <v>364</v>
      </c>
      <c r="J43" s="170">
        <v>82.286116322699996</v>
      </c>
      <c r="K43" s="52">
        <v>121.0009380863</v>
      </c>
    </row>
    <row r="44" spans="2:11">
      <c r="B44" s="42" t="s">
        <v>82</v>
      </c>
      <c r="C44" s="187">
        <v>429</v>
      </c>
      <c r="D44" s="187">
        <v>4</v>
      </c>
      <c r="E44" s="187">
        <v>3</v>
      </c>
      <c r="F44" s="187">
        <v>13</v>
      </c>
      <c r="G44" s="187">
        <v>77</v>
      </c>
      <c r="H44" s="187">
        <v>140</v>
      </c>
      <c r="I44" s="187">
        <v>192</v>
      </c>
      <c r="J44" s="170">
        <v>116.9463869464</v>
      </c>
      <c r="K44" s="52">
        <v>148.53379953379999</v>
      </c>
    </row>
    <row r="45" spans="2:11">
      <c r="B45" s="42" t="s">
        <v>83</v>
      </c>
      <c r="C45" s="187">
        <v>194</v>
      </c>
      <c r="D45" s="17" t="s">
        <v>71</v>
      </c>
      <c r="E45" s="17" t="s">
        <v>71</v>
      </c>
      <c r="F45" s="187">
        <v>8</v>
      </c>
      <c r="G45" s="187">
        <v>40</v>
      </c>
      <c r="H45" s="187">
        <v>80</v>
      </c>
      <c r="I45" s="187">
        <v>66</v>
      </c>
      <c r="J45" s="170">
        <v>96.747422680400007</v>
      </c>
      <c r="K45" s="52">
        <v>126.8402061856</v>
      </c>
    </row>
    <row r="46" spans="2:11">
      <c r="B46" s="42" t="s">
        <v>84</v>
      </c>
      <c r="C46" s="187">
        <v>56</v>
      </c>
      <c r="D46" s="17" t="s">
        <v>71</v>
      </c>
      <c r="E46" s="17" t="s">
        <v>71</v>
      </c>
      <c r="F46" s="187">
        <v>3</v>
      </c>
      <c r="G46" s="187">
        <v>7</v>
      </c>
      <c r="H46" s="187">
        <v>21</v>
      </c>
      <c r="I46" s="187">
        <v>25</v>
      </c>
      <c r="J46" s="170">
        <v>97.464285714300004</v>
      </c>
      <c r="K46" s="52">
        <v>125.7857142857</v>
      </c>
    </row>
    <row r="47" spans="2:11">
      <c r="B47" s="16" t="s">
        <v>85</v>
      </c>
      <c r="C47" s="187">
        <v>874</v>
      </c>
      <c r="D47" s="187">
        <v>2</v>
      </c>
      <c r="E47" s="187">
        <v>6</v>
      </c>
      <c r="F47" s="187">
        <v>32</v>
      </c>
      <c r="G47" s="187">
        <v>141</v>
      </c>
      <c r="H47" s="187">
        <v>356</v>
      </c>
      <c r="I47" s="187">
        <v>337</v>
      </c>
      <c r="J47" s="170">
        <v>99.6418764302</v>
      </c>
      <c r="K47" s="52">
        <v>140.7505720824</v>
      </c>
    </row>
    <row r="48" spans="2:11">
      <c r="B48" s="42" t="s">
        <v>86</v>
      </c>
      <c r="C48" s="187">
        <v>317</v>
      </c>
      <c r="D48" s="17" t="s">
        <v>71</v>
      </c>
      <c r="E48" s="187">
        <v>1</v>
      </c>
      <c r="F48" s="187">
        <v>6</v>
      </c>
      <c r="G48" s="187">
        <v>50</v>
      </c>
      <c r="H48" s="187">
        <v>144</v>
      </c>
      <c r="I48" s="187">
        <v>116</v>
      </c>
      <c r="J48" s="170">
        <v>102.3785488959</v>
      </c>
      <c r="K48" s="52">
        <v>140.82649842270001</v>
      </c>
    </row>
    <row r="49" spans="2:11">
      <c r="B49" s="42" t="s">
        <v>87</v>
      </c>
      <c r="C49" s="187">
        <v>79</v>
      </c>
      <c r="D49" s="17" t="s">
        <v>71</v>
      </c>
      <c r="E49" s="187">
        <v>1</v>
      </c>
      <c r="F49" s="187">
        <v>4</v>
      </c>
      <c r="G49" s="187">
        <v>15</v>
      </c>
      <c r="H49" s="187">
        <v>34</v>
      </c>
      <c r="I49" s="187">
        <v>25</v>
      </c>
      <c r="J49" s="170">
        <v>101.1139240506</v>
      </c>
      <c r="K49" s="52">
        <v>146.4810126582</v>
      </c>
    </row>
    <row r="50" spans="2:11">
      <c r="B50" s="42" t="s">
        <v>88</v>
      </c>
      <c r="C50" s="187">
        <v>112</v>
      </c>
      <c r="D50" s="17" t="s">
        <v>71</v>
      </c>
      <c r="E50" s="187">
        <v>2</v>
      </c>
      <c r="F50" s="187">
        <v>6</v>
      </c>
      <c r="G50" s="187">
        <v>20</v>
      </c>
      <c r="H50" s="187">
        <v>40</v>
      </c>
      <c r="I50" s="187">
        <v>44</v>
      </c>
      <c r="J50" s="170">
        <v>94.928571428599994</v>
      </c>
      <c r="K50" s="52">
        <v>126.5892857143</v>
      </c>
    </row>
    <row r="51" spans="2:11">
      <c r="B51" s="42" t="s">
        <v>89</v>
      </c>
      <c r="C51" s="187">
        <v>54</v>
      </c>
      <c r="D51" s="187">
        <v>1</v>
      </c>
      <c r="E51" s="17" t="s">
        <v>71</v>
      </c>
      <c r="F51" s="187">
        <v>3</v>
      </c>
      <c r="G51" s="187">
        <v>9</v>
      </c>
      <c r="H51" s="187">
        <v>17</v>
      </c>
      <c r="I51" s="187">
        <v>24</v>
      </c>
      <c r="J51" s="170">
        <v>100.6851851852</v>
      </c>
      <c r="K51" s="52">
        <v>147.64814814810001</v>
      </c>
    </row>
    <row r="52" spans="2:11">
      <c r="B52" s="42" t="s">
        <v>90</v>
      </c>
      <c r="C52" s="187">
        <v>87</v>
      </c>
      <c r="D52" s="17" t="s">
        <v>71</v>
      </c>
      <c r="E52" s="17" t="s">
        <v>71</v>
      </c>
      <c r="F52" s="187">
        <v>1</v>
      </c>
      <c r="G52" s="187">
        <v>7</v>
      </c>
      <c r="H52" s="187">
        <v>29</v>
      </c>
      <c r="I52" s="187">
        <v>50</v>
      </c>
      <c r="J52" s="170">
        <v>103.3218390805</v>
      </c>
      <c r="K52" s="52">
        <v>149.91954022990001</v>
      </c>
    </row>
    <row r="53" spans="2:11">
      <c r="B53" s="42" t="s">
        <v>91</v>
      </c>
      <c r="C53" s="187">
        <v>69</v>
      </c>
      <c r="D53" s="187">
        <v>1</v>
      </c>
      <c r="E53" s="187">
        <v>1</v>
      </c>
      <c r="F53" s="187">
        <v>3</v>
      </c>
      <c r="G53" s="187">
        <v>11</v>
      </c>
      <c r="H53" s="187">
        <v>28</v>
      </c>
      <c r="I53" s="187">
        <v>25</v>
      </c>
      <c r="J53" s="170">
        <v>96.594202898600003</v>
      </c>
      <c r="K53" s="52">
        <v>148.79710144929999</v>
      </c>
    </row>
    <row r="54" spans="2:11">
      <c r="B54" s="42" t="s">
        <v>92</v>
      </c>
      <c r="C54" s="187">
        <v>156</v>
      </c>
      <c r="D54" s="17" t="s">
        <v>71</v>
      </c>
      <c r="E54" s="187">
        <v>1</v>
      </c>
      <c r="F54" s="187">
        <v>9</v>
      </c>
      <c r="G54" s="187">
        <v>29</v>
      </c>
      <c r="H54" s="187">
        <v>64</v>
      </c>
      <c r="I54" s="187">
        <v>53</v>
      </c>
      <c r="J54" s="170">
        <v>95.653846153800004</v>
      </c>
      <c r="K54" s="52">
        <v>136.80128205130001</v>
      </c>
    </row>
    <row r="55" spans="2:11">
      <c r="B55" s="16" t="s">
        <v>93</v>
      </c>
      <c r="C55" s="187">
        <v>820</v>
      </c>
      <c r="D55" s="187">
        <v>1</v>
      </c>
      <c r="E55" s="187">
        <v>6</v>
      </c>
      <c r="F55" s="187">
        <v>23</v>
      </c>
      <c r="G55" s="187">
        <v>119</v>
      </c>
      <c r="H55" s="187">
        <v>366</v>
      </c>
      <c r="I55" s="187">
        <v>305</v>
      </c>
      <c r="J55" s="170">
        <v>89.980487804899994</v>
      </c>
      <c r="K55" s="52">
        <v>132.65</v>
      </c>
    </row>
    <row r="56" spans="2:11">
      <c r="B56" s="42" t="s">
        <v>94</v>
      </c>
      <c r="C56" s="187">
        <v>99</v>
      </c>
      <c r="D56" s="17" t="s">
        <v>71</v>
      </c>
      <c r="E56" s="17" t="s">
        <v>71</v>
      </c>
      <c r="F56" s="187">
        <v>7</v>
      </c>
      <c r="G56" s="187">
        <v>15</v>
      </c>
      <c r="H56" s="187">
        <v>32</v>
      </c>
      <c r="I56" s="187">
        <v>45</v>
      </c>
      <c r="J56" s="170">
        <v>91.141414141400006</v>
      </c>
      <c r="K56" s="52">
        <v>139.58585858590001</v>
      </c>
    </row>
    <row r="57" spans="2:11">
      <c r="B57" s="42" t="s">
        <v>95</v>
      </c>
      <c r="C57" s="187">
        <v>83</v>
      </c>
      <c r="D57" s="17" t="s">
        <v>71</v>
      </c>
      <c r="E57" s="187">
        <v>1</v>
      </c>
      <c r="F57" s="187">
        <v>2</v>
      </c>
      <c r="G57" s="187">
        <v>6</v>
      </c>
      <c r="H57" s="187">
        <v>42</v>
      </c>
      <c r="I57" s="187">
        <v>32</v>
      </c>
      <c r="J57" s="170">
        <v>93.012048192799995</v>
      </c>
      <c r="K57" s="52">
        <v>156.6144578313</v>
      </c>
    </row>
    <row r="58" spans="2:11">
      <c r="B58" s="42" t="s">
        <v>96</v>
      </c>
      <c r="C58" s="187">
        <v>168</v>
      </c>
      <c r="D58" s="187">
        <v>1</v>
      </c>
      <c r="E58" s="17" t="s">
        <v>71</v>
      </c>
      <c r="F58" s="187">
        <v>4</v>
      </c>
      <c r="G58" s="187">
        <v>26</v>
      </c>
      <c r="H58" s="187">
        <v>73</v>
      </c>
      <c r="I58" s="187">
        <v>64</v>
      </c>
      <c r="J58" s="170">
        <v>93.315476190499993</v>
      </c>
      <c r="K58" s="52">
        <v>135.82142857139999</v>
      </c>
    </row>
    <row r="59" spans="2:11">
      <c r="B59" s="42" t="s">
        <v>97</v>
      </c>
      <c r="C59" s="187">
        <v>136</v>
      </c>
      <c r="D59" s="17" t="s">
        <v>71</v>
      </c>
      <c r="E59" s="187">
        <v>1</v>
      </c>
      <c r="F59" s="187">
        <v>4</v>
      </c>
      <c r="G59" s="187">
        <v>19</v>
      </c>
      <c r="H59" s="187">
        <v>54</v>
      </c>
      <c r="I59" s="187">
        <v>58</v>
      </c>
      <c r="J59" s="170">
        <v>86.683823529400001</v>
      </c>
      <c r="K59" s="52">
        <v>117.33088235290001</v>
      </c>
    </row>
    <row r="60" spans="2:11">
      <c r="B60" s="42" t="s">
        <v>98</v>
      </c>
      <c r="C60" s="187">
        <v>188</v>
      </c>
      <c r="D60" s="17" t="s">
        <v>71</v>
      </c>
      <c r="E60" s="187">
        <v>2</v>
      </c>
      <c r="F60" s="187">
        <v>3</v>
      </c>
      <c r="G60" s="187">
        <v>25</v>
      </c>
      <c r="H60" s="187">
        <v>98</v>
      </c>
      <c r="I60" s="187">
        <v>60</v>
      </c>
      <c r="J60" s="170">
        <v>90.281914893600003</v>
      </c>
      <c r="K60" s="52">
        <v>127.1170212766</v>
      </c>
    </row>
    <row r="61" spans="2:11">
      <c r="B61" s="42" t="s">
        <v>99</v>
      </c>
      <c r="C61" s="187">
        <v>72</v>
      </c>
      <c r="D61" s="17" t="s">
        <v>71</v>
      </c>
      <c r="E61" s="187">
        <v>1</v>
      </c>
      <c r="F61" s="187">
        <v>2</v>
      </c>
      <c r="G61" s="187">
        <v>12</v>
      </c>
      <c r="H61" s="187">
        <v>34</v>
      </c>
      <c r="I61" s="187">
        <v>23</v>
      </c>
      <c r="J61" s="170">
        <v>88.736111111100001</v>
      </c>
      <c r="K61" s="52">
        <v>130.7638888889</v>
      </c>
    </row>
    <row r="62" spans="2:11">
      <c r="B62" s="42" t="s">
        <v>100</v>
      </c>
      <c r="C62" s="187">
        <v>74</v>
      </c>
      <c r="D62" s="17" t="s">
        <v>71</v>
      </c>
      <c r="E62" s="187">
        <v>1</v>
      </c>
      <c r="F62" s="187">
        <v>1</v>
      </c>
      <c r="G62" s="187">
        <v>16</v>
      </c>
      <c r="H62" s="187">
        <v>33</v>
      </c>
      <c r="I62" s="187">
        <v>23</v>
      </c>
      <c r="J62" s="170">
        <v>83.959459459499996</v>
      </c>
      <c r="K62" s="52">
        <v>133.33783783780001</v>
      </c>
    </row>
    <row r="63" spans="2:11">
      <c r="B63" s="16" t="s">
        <v>101</v>
      </c>
      <c r="C63" s="187">
        <v>239</v>
      </c>
      <c r="D63" s="17" t="s">
        <v>71</v>
      </c>
      <c r="E63" s="187">
        <v>3</v>
      </c>
      <c r="F63" s="187">
        <v>6</v>
      </c>
      <c r="G63" s="187">
        <v>42</v>
      </c>
      <c r="H63" s="187">
        <v>113</v>
      </c>
      <c r="I63" s="187">
        <v>75</v>
      </c>
      <c r="J63" s="170">
        <v>101.5732217573</v>
      </c>
      <c r="K63" s="52">
        <v>140.51882845189999</v>
      </c>
    </row>
    <row r="64" spans="2:11">
      <c r="B64" s="42" t="s">
        <v>102</v>
      </c>
      <c r="C64" s="187">
        <v>67</v>
      </c>
      <c r="D64" s="17" t="s">
        <v>71</v>
      </c>
      <c r="E64" s="187">
        <v>2</v>
      </c>
      <c r="F64" s="187">
        <v>3</v>
      </c>
      <c r="G64" s="187">
        <v>17</v>
      </c>
      <c r="H64" s="187">
        <v>22</v>
      </c>
      <c r="I64" s="187">
        <v>23</v>
      </c>
      <c r="J64" s="170">
        <v>95.746268656699996</v>
      </c>
      <c r="K64" s="52">
        <v>131.50746268660001</v>
      </c>
    </row>
    <row r="65" spans="2:11">
      <c r="B65" s="42" t="s">
        <v>103</v>
      </c>
      <c r="C65" s="187">
        <v>119</v>
      </c>
      <c r="D65" s="17" t="s">
        <v>71</v>
      </c>
      <c r="E65" s="187">
        <v>1</v>
      </c>
      <c r="F65" s="187">
        <v>3</v>
      </c>
      <c r="G65" s="187">
        <v>20</v>
      </c>
      <c r="H65" s="187">
        <v>54</v>
      </c>
      <c r="I65" s="187">
        <v>41</v>
      </c>
      <c r="J65" s="170">
        <v>103.0084033613</v>
      </c>
      <c r="K65" s="52">
        <v>151.49579831930001</v>
      </c>
    </row>
    <row r="66" spans="2:11">
      <c r="B66" s="42" t="s">
        <v>104</v>
      </c>
      <c r="C66" s="187">
        <v>53</v>
      </c>
      <c r="D66" s="17" t="s">
        <v>71</v>
      </c>
      <c r="E66" s="17" t="s">
        <v>71</v>
      </c>
      <c r="F66" s="17" t="s">
        <v>71</v>
      </c>
      <c r="G66" s="187">
        <v>5</v>
      </c>
      <c r="H66" s="187">
        <v>37</v>
      </c>
      <c r="I66" s="187">
        <v>11</v>
      </c>
      <c r="J66" s="170">
        <v>105.7169811321</v>
      </c>
      <c r="K66" s="52">
        <v>127.2641509434</v>
      </c>
    </row>
    <row r="67" spans="2:11">
      <c r="B67" s="16" t="s">
        <v>105</v>
      </c>
      <c r="C67" s="187">
        <v>604</v>
      </c>
      <c r="D67" s="187">
        <v>3</v>
      </c>
      <c r="E67" s="187">
        <v>2</v>
      </c>
      <c r="F67" s="187">
        <v>22</v>
      </c>
      <c r="G67" s="187">
        <v>136</v>
      </c>
      <c r="H67" s="187">
        <v>267</v>
      </c>
      <c r="I67" s="187">
        <v>174</v>
      </c>
      <c r="J67" s="170">
        <v>94.736754966899994</v>
      </c>
      <c r="K67" s="52">
        <v>134.18211920530001</v>
      </c>
    </row>
    <row r="68" spans="2:11">
      <c r="B68" s="42" t="s">
        <v>106</v>
      </c>
      <c r="C68" s="187">
        <v>62</v>
      </c>
      <c r="D68" s="17" t="s">
        <v>71</v>
      </c>
      <c r="E68" s="187">
        <v>1</v>
      </c>
      <c r="F68" s="187">
        <v>2</v>
      </c>
      <c r="G68" s="187">
        <v>15</v>
      </c>
      <c r="H68" s="187">
        <v>26</v>
      </c>
      <c r="I68" s="187">
        <v>18</v>
      </c>
      <c r="J68" s="170">
        <v>89.225806451599993</v>
      </c>
      <c r="K68" s="52">
        <v>132.53225806450001</v>
      </c>
    </row>
    <row r="69" spans="2:11">
      <c r="B69" s="42" t="s">
        <v>107</v>
      </c>
      <c r="C69" s="187">
        <v>95</v>
      </c>
      <c r="D69" s="17" t="s">
        <v>71</v>
      </c>
      <c r="E69" s="17" t="s">
        <v>71</v>
      </c>
      <c r="F69" s="17" t="s">
        <v>71</v>
      </c>
      <c r="G69" s="187">
        <v>30</v>
      </c>
      <c r="H69" s="187">
        <v>42</v>
      </c>
      <c r="I69" s="187">
        <v>23</v>
      </c>
      <c r="J69" s="170">
        <v>88.915789473700002</v>
      </c>
      <c r="K69" s="52">
        <v>125.94736842109999</v>
      </c>
    </row>
    <row r="70" spans="2:11">
      <c r="B70" s="42" t="s">
        <v>108</v>
      </c>
      <c r="C70" s="187">
        <v>116</v>
      </c>
      <c r="D70" s="17" t="s">
        <v>71</v>
      </c>
      <c r="E70" s="17" t="s">
        <v>71</v>
      </c>
      <c r="F70" s="187">
        <v>6</v>
      </c>
      <c r="G70" s="187">
        <v>23</v>
      </c>
      <c r="H70" s="187">
        <v>56</v>
      </c>
      <c r="I70" s="187">
        <v>31</v>
      </c>
      <c r="J70" s="170">
        <v>96.612068965500001</v>
      </c>
      <c r="K70" s="52">
        <v>135.19827586209999</v>
      </c>
    </row>
    <row r="71" spans="2:11">
      <c r="B71" s="42" t="s">
        <v>109</v>
      </c>
      <c r="C71" s="187">
        <v>69</v>
      </c>
      <c r="D71" s="187">
        <v>1</v>
      </c>
      <c r="E71" s="17" t="s">
        <v>71</v>
      </c>
      <c r="F71" s="187">
        <v>7</v>
      </c>
      <c r="G71" s="187">
        <v>17</v>
      </c>
      <c r="H71" s="187">
        <v>28</v>
      </c>
      <c r="I71" s="187">
        <v>16</v>
      </c>
      <c r="J71" s="170">
        <v>91.623188405799993</v>
      </c>
      <c r="K71" s="52">
        <v>123.5652173913</v>
      </c>
    </row>
    <row r="72" spans="2:11">
      <c r="B72" s="42" t="s">
        <v>110</v>
      </c>
      <c r="C72" s="187">
        <v>78</v>
      </c>
      <c r="D72" s="187">
        <v>1</v>
      </c>
      <c r="E72" s="17" t="s">
        <v>71</v>
      </c>
      <c r="F72" s="187">
        <v>1</v>
      </c>
      <c r="G72" s="187">
        <v>15</v>
      </c>
      <c r="H72" s="187">
        <v>35</v>
      </c>
      <c r="I72" s="187">
        <v>26</v>
      </c>
      <c r="J72" s="170">
        <v>88.166666666699996</v>
      </c>
      <c r="K72" s="52">
        <v>123.141025641</v>
      </c>
    </row>
    <row r="73" spans="2:11">
      <c r="B73" s="42" t="s">
        <v>111</v>
      </c>
      <c r="C73" s="187">
        <v>97</v>
      </c>
      <c r="D73" s="187">
        <v>1</v>
      </c>
      <c r="E73" s="187">
        <v>1</v>
      </c>
      <c r="F73" s="187">
        <v>3</v>
      </c>
      <c r="G73" s="187">
        <v>17</v>
      </c>
      <c r="H73" s="187">
        <v>43</v>
      </c>
      <c r="I73" s="187">
        <v>32</v>
      </c>
      <c r="J73" s="170">
        <v>95.371134020599996</v>
      </c>
      <c r="K73" s="52">
        <v>137.81443298970001</v>
      </c>
    </row>
    <row r="74" spans="2:11">
      <c r="B74" s="42" t="s">
        <v>112</v>
      </c>
      <c r="C74" s="187">
        <v>87</v>
      </c>
      <c r="D74" s="17" t="s">
        <v>71</v>
      </c>
      <c r="E74" s="17" t="s">
        <v>71</v>
      </c>
      <c r="F74" s="187">
        <v>3</v>
      </c>
      <c r="G74" s="187">
        <v>19</v>
      </c>
      <c r="H74" s="187">
        <v>37</v>
      </c>
      <c r="I74" s="187">
        <v>28</v>
      </c>
      <c r="J74" s="170">
        <v>110.17241379310001</v>
      </c>
      <c r="K74" s="52">
        <v>157.26436781609999</v>
      </c>
    </row>
    <row r="75" spans="2:11">
      <c r="B75" s="16" t="s">
        <v>113</v>
      </c>
      <c r="C75" s="187">
        <v>501</v>
      </c>
      <c r="D75" s="187">
        <v>1</v>
      </c>
      <c r="E75" s="187">
        <v>8</v>
      </c>
      <c r="F75" s="187">
        <v>22</v>
      </c>
      <c r="G75" s="187">
        <v>88</v>
      </c>
      <c r="H75" s="187">
        <v>193</v>
      </c>
      <c r="I75" s="187">
        <v>189</v>
      </c>
      <c r="J75" s="170">
        <v>99.059880239500004</v>
      </c>
      <c r="K75" s="52">
        <v>130.5469061876</v>
      </c>
    </row>
    <row r="76" spans="2:11">
      <c r="B76" s="42" t="s">
        <v>114</v>
      </c>
      <c r="C76" s="187">
        <v>92</v>
      </c>
      <c r="D76" s="17" t="s">
        <v>71</v>
      </c>
      <c r="E76" s="187">
        <v>2</v>
      </c>
      <c r="F76" s="187">
        <v>10</v>
      </c>
      <c r="G76" s="187">
        <v>25</v>
      </c>
      <c r="H76" s="187">
        <v>35</v>
      </c>
      <c r="I76" s="187">
        <v>20</v>
      </c>
      <c r="J76" s="170">
        <v>86.260869565199997</v>
      </c>
      <c r="K76" s="52">
        <v>112.0869565217</v>
      </c>
    </row>
    <row r="77" spans="2:11">
      <c r="B77" s="42" t="s">
        <v>115</v>
      </c>
      <c r="C77" s="187">
        <v>84</v>
      </c>
      <c r="D77" s="17" t="s">
        <v>71</v>
      </c>
      <c r="E77" s="17" t="s">
        <v>71</v>
      </c>
      <c r="F77" s="187">
        <v>2</v>
      </c>
      <c r="G77" s="187">
        <v>18</v>
      </c>
      <c r="H77" s="187">
        <v>36</v>
      </c>
      <c r="I77" s="187">
        <v>28</v>
      </c>
      <c r="J77" s="170">
        <v>106.0357142857</v>
      </c>
      <c r="K77" s="52">
        <v>135.53571428570001</v>
      </c>
    </row>
    <row r="78" spans="2:11">
      <c r="B78" s="42" t="s">
        <v>116</v>
      </c>
      <c r="C78" s="187">
        <v>219</v>
      </c>
      <c r="D78" s="17" t="s">
        <v>71</v>
      </c>
      <c r="E78" s="187">
        <v>5</v>
      </c>
      <c r="F78" s="187">
        <v>7</v>
      </c>
      <c r="G78" s="187">
        <v>26</v>
      </c>
      <c r="H78" s="187">
        <v>82</v>
      </c>
      <c r="I78" s="187">
        <v>99</v>
      </c>
      <c r="J78" s="170">
        <v>97.739726027399996</v>
      </c>
      <c r="K78" s="52">
        <v>130.12785388130001</v>
      </c>
    </row>
    <row r="79" spans="2:11">
      <c r="B79" s="42" t="s">
        <v>117</v>
      </c>
      <c r="C79" s="187">
        <v>106</v>
      </c>
      <c r="D79" s="187">
        <v>1</v>
      </c>
      <c r="E79" s="187">
        <v>1</v>
      </c>
      <c r="F79" s="187">
        <v>3</v>
      </c>
      <c r="G79" s="187">
        <v>19</v>
      </c>
      <c r="H79" s="187">
        <v>40</v>
      </c>
      <c r="I79" s="187">
        <v>42</v>
      </c>
      <c r="J79" s="170">
        <v>107.36792452829999</v>
      </c>
      <c r="K79" s="52">
        <v>143.4811320755</v>
      </c>
    </row>
    <row r="80" spans="2:11">
      <c r="B80" s="16" t="s">
        <v>118</v>
      </c>
      <c r="C80" s="187">
        <v>764</v>
      </c>
      <c r="D80" s="187">
        <v>3</v>
      </c>
      <c r="E80" s="187">
        <v>11</v>
      </c>
      <c r="F80" s="187">
        <v>34</v>
      </c>
      <c r="G80" s="187">
        <v>105</v>
      </c>
      <c r="H80" s="187">
        <v>303</v>
      </c>
      <c r="I80" s="187">
        <v>308</v>
      </c>
      <c r="J80" s="170">
        <v>92.971204188499996</v>
      </c>
      <c r="K80" s="52">
        <v>142.11910994760001</v>
      </c>
    </row>
    <row r="81" spans="2:11">
      <c r="B81" s="42" t="s">
        <v>119</v>
      </c>
      <c r="C81" s="187">
        <v>276</v>
      </c>
      <c r="D81" s="187">
        <v>1</v>
      </c>
      <c r="E81" s="187">
        <v>1</v>
      </c>
      <c r="F81" s="187">
        <v>7</v>
      </c>
      <c r="G81" s="187">
        <v>26</v>
      </c>
      <c r="H81" s="187">
        <v>101</v>
      </c>
      <c r="I81" s="187">
        <v>140</v>
      </c>
      <c r="J81" s="170">
        <v>98.681159420300006</v>
      </c>
      <c r="K81" s="52">
        <v>156.2137681159</v>
      </c>
    </row>
    <row r="82" spans="2:11">
      <c r="B82" s="42" t="s">
        <v>120</v>
      </c>
      <c r="C82" s="187">
        <v>89</v>
      </c>
      <c r="D82" s="187">
        <v>1</v>
      </c>
      <c r="E82" s="187">
        <v>2</v>
      </c>
      <c r="F82" s="187">
        <v>7</v>
      </c>
      <c r="G82" s="187">
        <v>11</v>
      </c>
      <c r="H82" s="187">
        <v>32</v>
      </c>
      <c r="I82" s="187">
        <v>36</v>
      </c>
      <c r="J82" s="170">
        <v>84.719101123599998</v>
      </c>
      <c r="K82" s="52">
        <v>132.71910112360001</v>
      </c>
    </row>
    <row r="83" spans="2:11">
      <c r="B83" s="42" t="s">
        <v>121</v>
      </c>
      <c r="C83" s="187">
        <v>132</v>
      </c>
      <c r="D83" s="17" t="s">
        <v>71</v>
      </c>
      <c r="E83" s="187">
        <v>2</v>
      </c>
      <c r="F83" s="187">
        <v>11</v>
      </c>
      <c r="G83" s="187">
        <v>22</v>
      </c>
      <c r="H83" s="187">
        <v>52</v>
      </c>
      <c r="I83" s="187">
        <v>45</v>
      </c>
      <c r="J83" s="170">
        <v>86.636363636400006</v>
      </c>
      <c r="K83" s="52">
        <v>130.15151515150001</v>
      </c>
    </row>
    <row r="84" spans="2:11">
      <c r="B84" s="42" t="s">
        <v>122</v>
      </c>
      <c r="C84" s="187">
        <v>126</v>
      </c>
      <c r="D84" s="17" t="s">
        <v>71</v>
      </c>
      <c r="E84" s="187">
        <v>4</v>
      </c>
      <c r="F84" s="187">
        <v>1</v>
      </c>
      <c r="G84" s="187">
        <v>16</v>
      </c>
      <c r="H84" s="187">
        <v>58</v>
      </c>
      <c r="I84" s="187">
        <v>47</v>
      </c>
      <c r="J84" s="170">
        <v>95.119047619</v>
      </c>
      <c r="K84" s="52">
        <v>133.50793650790001</v>
      </c>
    </row>
    <row r="85" spans="2:11">
      <c r="B85" s="42" t="s">
        <v>123</v>
      </c>
      <c r="C85" s="187">
        <v>141</v>
      </c>
      <c r="D85" s="187">
        <v>1</v>
      </c>
      <c r="E85" s="187">
        <v>2</v>
      </c>
      <c r="F85" s="187">
        <v>8</v>
      </c>
      <c r="G85" s="187">
        <v>30</v>
      </c>
      <c r="H85" s="187">
        <v>60</v>
      </c>
      <c r="I85" s="187">
        <v>40</v>
      </c>
      <c r="J85" s="170">
        <v>91.014184397199998</v>
      </c>
      <c r="K85" s="52">
        <v>139.3617021277</v>
      </c>
    </row>
    <row r="86" spans="2:11">
      <c r="B86" s="16" t="s">
        <v>124</v>
      </c>
      <c r="C86" s="187">
        <v>738</v>
      </c>
      <c r="D86" s="187">
        <v>3</v>
      </c>
      <c r="E86" s="187">
        <v>5</v>
      </c>
      <c r="F86" s="187">
        <v>29</v>
      </c>
      <c r="G86" s="187">
        <v>144</v>
      </c>
      <c r="H86" s="187">
        <v>340</v>
      </c>
      <c r="I86" s="187">
        <v>217</v>
      </c>
      <c r="J86" s="170">
        <v>90.502710027099994</v>
      </c>
      <c r="K86" s="52">
        <v>134.35907859080001</v>
      </c>
    </row>
    <row r="87" spans="2:11">
      <c r="B87" s="42" t="s">
        <v>125</v>
      </c>
      <c r="C87" s="187">
        <v>156</v>
      </c>
      <c r="D87" s="187">
        <v>1</v>
      </c>
      <c r="E87" s="17" t="s">
        <v>71</v>
      </c>
      <c r="F87" s="187">
        <v>5</v>
      </c>
      <c r="G87" s="187">
        <v>26</v>
      </c>
      <c r="H87" s="187">
        <v>71</v>
      </c>
      <c r="I87" s="187">
        <v>53</v>
      </c>
      <c r="J87" s="170">
        <v>100.8333333333</v>
      </c>
      <c r="K87" s="52">
        <v>140.7115384615</v>
      </c>
    </row>
    <row r="88" spans="2:11">
      <c r="B88" s="42" t="s">
        <v>126</v>
      </c>
      <c r="C88" s="187">
        <v>295</v>
      </c>
      <c r="D88" s="187">
        <v>1</v>
      </c>
      <c r="E88" s="187">
        <v>4</v>
      </c>
      <c r="F88" s="187">
        <v>15</v>
      </c>
      <c r="G88" s="187">
        <v>71</v>
      </c>
      <c r="H88" s="187">
        <v>144</v>
      </c>
      <c r="I88" s="187">
        <v>60</v>
      </c>
      <c r="J88" s="170">
        <v>82.122033898300003</v>
      </c>
      <c r="K88" s="52">
        <v>125.1559322034</v>
      </c>
    </row>
    <row r="89" spans="2:11">
      <c r="B89" s="42" t="s">
        <v>127</v>
      </c>
      <c r="C89" s="187">
        <v>114</v>
      </c>
      <c r="D89" s="17" t="s">
        <v>71</v>
      </c>
      <c r="E89" s="17" t="s">
        <v>71</v>
      </c>
      <c r="F89" s="187">
        <v>5</v>
      </c>
      <c r="G89" s="187">
        <v>18</v>
      </c>
      <c r="H89" s="187">
        <v>46</v>
      </c>
      <c r="I89" s="187">
        <v>45</v>
      </c>
      <c r="J89" s="170">
        <v>95.701754386000005</v>
      </c>
      <c r="K89" s="52">
        <v>148.3947368421</v>
      </c>
    </row>
    <row r="90" spans="2:11">
      <c r="B90" s="42" t="s">
        <v>128</v>
      </c>
      <c r="C90" s="187">
        <v>173</v>
      </c>
      <c r="D90" s="187">
        <v>1</v>
      </c>
      <c r="E90" s="187">
        <v>1</v>
      </c>
      <c r="F90" s="187">
        <v>4</v>
      </c>
      <c r="G90" s="187">
        <v>29</v>
      </c>
      <c r="H90" s="187">
        <v>79</v>
      </c>
      <c r="I90" s="187">
        <v>59</v>
      </c>
      <c r="J90" s="170">
        <v>92.052023121399998</v>
      </c>
      <c r="K90" s="52">
        <v>135.07514450869999</v>
      </c>
    </row>
    <row r="91" spans="2:11">
      <c r="B91" s="16" t="s">
        <v>129</v>
      </c>
      <c r="C91" s="187">
        <v>804</v>
      </c>
      <c r="D91" s="17" t="s">
        <v>71</v>
      </c>
      <c r="E91" s="187">
        <v>3</v>
      </c>
      <c r="F91" s="187">
        <v>22</v>
      </c>
      <c r="G91" s="187">
        <v>94</v>
      </c>
      <c r="H91" s="187">
        <v>319</v>
      </c>
      <c r="I91" s="187">
        <v>366</v>
      </c>
      <c r="J91" s="170">
        <v>92.248756218899999</v>
      </c>
      <c r="K91" s="52">
        <v>137.48134328360001</v>
      </c>
    </row>
    <row r="92" spans="2:11">
      <c r="B92" s="42" t="s">
        <v>130</v>
      </c>
      <c r="C92" s="187">
        <v>175</v>
      </c>
      <c r="D92" s="17" t="s">
        <v>71</v>
      </c>
      <c r="E92" s="17" t="s">
        <v>71</v>
      </c>
      <c r="F92" s="187">
        <v>6</v>
      </c>
      <c r="G92" s="187">
        <v>17</v>
      </c>
      <c r="H92" s="187">
        <v>63</v>
      </c>
      <c r="I92" s="187">
        <v>89</v>
      </c>
      <c r="J92" s="170">
        <v>89.845714285699998</v>
      </c>
      <c r="K92" s="52">
        <v>137.61142857140001</v>
      </c>
    </row>
    <row r="93" spans="2:11">
      <c r="B93" s="42" t="s">
        <v>131</v>
      </c>
      <c r="C93" s="187">
        <v>141</v>
      </c>
      <c r="D93" s="17" t="s">
        <v>71</v>
      </c>
      <c r="E93" s="187">
        <v>2</v>
      </c>
      <c r="F93" s="187">
        <v>3</v>
      </c>
      <c r="G93" s="187">
        <v>20</v>
      </c>
      <c r="H93" s="187">
        <v>64</v>
      </c>
      <c r="I93" s="187">
        <v>52</v>
      </c>
      <c r="J93" s="170">
        <v>94</v>
      </c>
      <c r="K93" s="52">
        <v>134.1631205674</v>
      </c>
    </row>
    <row r="94" spans="2:11">
      <c r="B94" s="42" t="s">
        <v>132</v>
      </c>
      <c r="C94" s="187">
        <v>130</v>
      </c>
      <c r="D94" s="17" t="s">
        <v>71</v>
      </c>
      <c r="E94" s="187">
        <v>1</v>
      </c>
      <c r="F94" s="187">
        <v>3</v>
      </c>
      <c r="G94" s="187">
        <v>17</v>
      </c>
      <c r="H94" s="187">
        <v>57</v>
      </c>
      <c r="I94" s="187">
        <v>52</v>
      </c>
      <c r="J94" s="170">
        <v>98.184615384599994</v>
      </c>
      <c r="K94" s="52">
        <v>145.4615384615</v>
      </c>
    </row>
    <row r="95" spans="2:11">
      <c r="B95" s="42" t="s">
        <v>133</v>
      </c>
      <c r="C95" s="187">
        <v>148</v>
      </c>
      <c r="D95" s="17" t="s">
        <v>71</v>
      </c>
      <c r="E95" s="17" t="s">
        <v>71</v>
      </c>
      <c r="F95" s="187">
        <v>1</v>
      </c>
      <c r="G95" s="187">
        <v>18</v>
      </c>
      <c r="H95" s="187">
        <v>59</v>
      </c>
      <c r="I95" s="187">
        <v>70</v>
      </c>
      <c r="J95" s="170">
        <v>88.074324324299994</v>
      </c>
      <c r="K95" s="52">
        <v>129.55405405409999</v>
      </c>
    </row>
    <row r="96" spans="2:11">
      <c r="B96" s="42" t="s">
        <v>134</v>
      </c>
      <c r="C96" s="187">
        <v>210</v>
      </c>
      <c r="D96" s="17" t="s">
        <v>71</v>
      </c>
      <c r="E96" s="17" t="s">
        <v>71</v>
      </c>
      <c r="F96" s="187">
        <v>9</v>
      </c>
      <c r="G96" s="187">
        <v>22</v>
      </c>
      <c r="H96" s="187">
        <v>76</v>
      </c>
      <c r="I96" s="187">
        <v>103</v>
      </c>
      <c r="J96" s="170">
        <v>92.342857142900002</v>
      </c>
      <c r="K96" s="52">
        <v>140.24761904760001</v>
      </c>
    </row>
    <row r="97" spans="2:11">
      <c r="B97" s="16" t="s">
        <v>135</v>
      </c>
      <c r="C97" s="187">
        <v>1654</v>
      </c>
      <c r="D97" s="187">
        <v>5</v>
      </c>
      <c r="E97" s="187">
        <v>14</v>
      </c>
      <c r="F97" s="187">
        <v>56</v>
      </c>
      <c r="G97" s="187">
        <v>209</v>
      </c>
      <c r="H97" s="187">
        <v>820</v>
      </c>
      <c r="I97" s="187">
        <v>550</v>
      </c>
      <c r="J97" s="170">
        <v>92.222490931099998</v>
      </c>
      <c r="K97" s="52">
        <v>137.569528416</v>
      </c>
    </row>
    <row r="98" spans="2:11">
      <c r="B98" s="42" t="s">
        <v>136</v>
      </c>
      <c r="C98" s="187">
        <v>178</v>
      </c>
      <c r="D98" s="187">
        <v>1</v>
      </c>
      <c r="E98" s="187">
        <v>1</v>
      </c>
      <c r="F98" s="187">
        <v>6</v>
      </c>
      <c r="G98" s="187">
        <v>20</v>
      </c>
      <c r="H98" s="187">
        <v>86</v>
      </c>
      <c r="I98" s="187">
        <v>64</v>
      </c>
      <c r="J98" s="170">
        <v>85.640449438199994</v>
      </c>
      <c r="K98" s="52">
        <v>126.6460674157</v>
      </c>
    </row>
    <row r="99" spans="2:11">
      <c r="B99" s="42" t="s">
        <v>137</v>
      </c>
      <c r="C99" s="187">
        <v>105</v>
      </c>
      <c r="D99" s="187">
        <v>1</v>
      </c>
      <c r="E99" s="187">
        <v>2</v>
      </c>
      <c r="F99" s="187">
        <v>8</v>
      </c>
      <c r="G99" s="187">
        <v>20</v>
      </c>
      <c r="H99" s="187">
        <v>36</v>
      </c>
      <c r="I99" s="187">
        <v>38</v>
      </c>
      <c r="J99" s="170">
        <v>101.12380952380001</v>
      </c>
      <c r="K99" s="52">
        <v>151.08571428569999</v>
      </c>
    </row>
    <row r="100" spans="2:11">
      <c r="B100" s="42" t="s">
        <v>138</v>
      </c>
      <c r="C100" s="187">
        <v>647</v>
      </c>
      <c r="D100" s="187">
        <v>2</v>
      </c>
      <c r="E100" s="187">
        <v>2</v>
      </c>
      <c r="F100" s="187">
        <v>23</v>
      </c>
      <c r="G100" s="187">
        <v>79</v>
      </c>
      <c r="H100" s="187">
        <v>341</v>
      </c>
      <c r="I100" s="187">
        <v>200</v>
      </c>
      <c r="J100" s="170">
        <v>92.279752704800003</v>
      </c>
      <c r="K100" s="52">
        <v>136.15610510050001</v>
      </c>
    </row>
    <row r="101" spans="2:11">
      <c r="B101" s="42" t="s">
        <v>139</v>
      </c>
      <c r="C101" s="187">
        <v>220</v>
      </c>
      <c r="D101" s="17" t="s">
        <v>71</v>
      </c>
      <c r="E101" s="187">
        <v>2</v>
      </c>
      <c r="F101" s="187">
        <v>6</v>
      </c>
      <c r="G101" s="187">
        <v>30</v>
      </c>
      <c r="H101" s="187">
        <v>107</v>
      </c>
      <c r="I101" s="187">
        <v>75</v>
      </c>
      <c r="J101" s="170">
        <v>96.3</v>
      </c>
      <c r="K101" s="52">
        <v>144.5136363636</v>
      </c>
    </row>
    <row r="102" spans="2:11">
      <c r="B102" s="42" t="s">
        <v>140</v>
      </c>
      <c r="C102" s="187">
        <v>145</v>
      </c>
      <c r="D102" s="17" t="s">
        <v>71</v>
      </c>
      <c r="E102" s="187">
        <v>2</v>
      </c>
      <c r="F102" s="187">
        <v>1</v>
      </c>
      <c r="G102" s="187">
        <v>9</v>
      </c>
      <c r="H102" s="187">
        <v>68</v>
      </c>
      <c r="I102" s="187">
        <v>65</v>
      </c>
      <c r="J102" s="170">
        <v>96.027586206899997</v>
      </c>
      <c r="K102" s="52">
        <v>144.68275862070001</v>
      </c>
    </row>
    <row r="103" spans="2:11">
      <c r="B103" s="42" t="s">
        <v>141</v>
      </c>
      <c r="C103" s="187">
        <v>185</v>
      </c>
      <c r="D103" s="187">
        <v>1</v>
      </c>
      <c r="E103" s="187">
        <v>3</v>
      </c>
      <c r="F103" s="187">
        <v>4</v>
      </c>
      <c r="G103" s="187">
        <v>24</v>
      </c>
      <c r="H103" s="187">
        <v>79</v>
      </c>
      <c r="I103" s="187">
        <v>74</v>
      </c>
      <c r="J103" s="170">
        <v>91.589189189199999</v>
      </c>
      <c r="K103" s="52">
        <v>131.61081081079999</v>
      </c>
    </row>
    <row r="104" spans="2:11">
      <c r="B104" s="42" t="s">
        <v>142</v>
      </c>
      <c r="C104" s="187">
        <v>174</v>
      </c>
      <c r="D104" s="17" t="s">
        <v>71</v>
      </c>
      <c r="E104" s="187">
        <v>2</v>
      </c>
      <c r="F104" s="187">
        <v>8</v>
      </c>
      <c r="G104" s="187">
        <v>27</v>
      </c>
      <c r="H104" s="187">
        <v>103</v>
      </c>
      <c r="I104" s="187">
        <v>34</v>
      </c>
      <c r="J104" s="170">
        <v>85.718390804600006</v>
      </c>
      <c r="K104" s="52">
        <v>137.47126436779999</v>
      </c>
    </row>
    <row r="105" spans="2:11">
      <c r="B105" s="16" t="s">
        <v>143</v>
      </c>
      <c r="C105" s="187">
        <v>647</v>
      </c>
      <c r="D105" s="187">
        <v>3</v>
      </c>
      <c r="E105" s="187">
        <v>7</v>
      </c>
      <c r="F105" s="187">
        <v>23</v>
      </c>
      <c r="G105" s="187">
        <v>122</v>
      </c>
      <c r="H105" s="187">
        <v>266</v>
      </c>
      <c r="I105" s="187">
        <v>226</v>
      </c>
      <c r="J105" s="170">
        <v>88.500772797500005</v>
      </c>
      <c r="K105" s="52">
        <v>129.99690880989999</v>
      </c>
    </row>
    <row r="106" spans="2:11">
      <c r="B106" s="42" t="s">
        <v>144</v>
      </c>
      <c r="C106" s="187">
        <v>29</v>
      </c>
      <c r="D106" s="17" t="s">
        <v>71</v>
      </c>
      <c r="E106" s="187">
        <v>2</v>
      </c>
      <c r="F106" s="187">
        <v>3</v>
      </c>
      <c r="G106" s="187">
        <v>4</v>
      </c>
      <c r="H106" s="187">
        <v>12</v>
      </c>
      <c r="I106" s="187">
        <v>8</v>
      </c>
      <c r="J106" s="170">
        <v>84.103448275900007</v>
      </c>
      <c r="K106" s="52">
        <v>122</v>
      </c>
    </row>
    <row r="107" spans="2:11">
      <c r="B107" s="42" t="s">
        <v>145</v>
      </c>
      <c r="C107" s="187">
        <v>295</v>
      </c>
      <c r="D107" s="187">
        <v>3</v>
      </c>
      <c r="E107" s="187">
        <v>4</v>
      </c>
      <c r="F107" s="187">
        <v>12</v>
      </c>
      <c r="G107" s="187">
        <v>57</v>
      </c>
      <c r="H107" s="187">
        <v>119</v>
      </c>
      <c r="I107" s="187">
        <v>100</v>
      </c>
      <c r="J107" s="170">
        <v>87.976271186399998</v>
      </c>
      <c r="K107" s="52">
        <v>127.6372881356</v>
      </c>
    </row>
    <row r="108" spans="2:11">
      <c r="B108" s="42" t="s">
        <v>146</v>
      </c>
      <c r="C108" s="187">
        <v>116</v>
      </c>
      <c r="D108" s="17" t="s">
        <v>71</v>
      </c>
      <c r="E108" s="17" t="s">
        <v>71</v>
      </c>
      <c r="F108" s="187">
        <v>3</v>
      </c>
      <c r="G108" s="187">
        <v>14</v>
      </c>
      <c r="H108" s="187">
        <v>54</v>
      </c>
      <c r="I108" s="187">
        <v>45</v>
      </c>
      <c r="J108" s="170">
        <v>87.818965517199999</v>
      </c>
      <c r="K108" s="52">
        <v>142.724137931</v>
      </c>
    </row>
    <row r="109" spans="2:11">
      <c r="B109" s="42" t="s">
        <v>147</v>
      </c>
      <c r="C109" s="187">
        <v>112</v>
      </c>
      <c r="D109" s="17" t="s">
        <v>71</v>
      </c>
      <c r="E109" s="17" t="s">
        <v>71</v>
      </c>
      <c r="F109" s="187">
        <v>4</v>
      </c>
      <c r="G109" s="187">
        <v>22</v>
      </c>
      <c r="H109" s="187">
        <v>45</v>
      </c>
      <c r="I109" s="187">
        <v>41</v>
      </c>
      <c r="J109" s="170">
        <v>91.419642857100001</v>
      </c>
      <c r="K109" s="52">
        <v>125.00892857140001</v>
      </c>
    </row>
    <row r="110" spans="2:11">
      <c r="B110" s="42" t="s">
        <v>148</v>
      </c>
      <c r="C110" s="187">
        <v>95</v>
      </c>
      <c r="D110" s="17" t="s">
        <v>71</v>
      </c>
      <c r="E110" s="187">
        <v>1</v>
      </c>
      <c r="F110" s="187">
        <v>1</v>
      </c>
      <c r="G110" s="187">
        <v>25</v>
      </c>
      <c r="H110" s="187">
        <v>36</v>
      </c>
      <c r="I110" s="187">
        <v>32</v>
      </c>
      <c r="J110" s="170">
        <v>88.863157894699995</v>
      </c>
      <c r="K110" s="52">
        <v>130.1052631579</v>
      </c>
    </row>
    <row r="111" spans="2:11">
      <c r="B111" s="16" t="s">
        <v>149</v>
      </c>
      <c r="C111" s="187">
        <v>649</v>
      </c>
      <c r="D111" s="17" t="s">
        <v>71</v>
      </c>
      <c r="E111" s="187">
        <v>7</v>
      </c>
      <c r="F111" s="187">
        <v>39</v>
      </c>
      <c r="G111" s="187">
        <v>82</v>
      </c>
      <c r="H111" s="187">
        <v>280</v>
      </c>
      <c r="I111" s="187">
        <v>241</v>
      </c>
      <c r="J111" s="170">
        <v>92.875192604000006</v>
      </c>
      <c r="K111" s="52">
        <v>141.03852080120001</v>
      </c>
    </row>
    <row r="112" spans="2:11">
      <c r="B112" s="42" t="s">
        <v>150</v>
      </c>
      <c r="C112" s="187">
        <v>95</v>
      </c>
      <c r="D112" s="17" t="s">
        <v>71</v>
      </c>
      <c r="E112" s="187">
        <v>3</v>
      </c>
      <c r="F112" s="187">
        <v>3</v>
      </c>
      <c r="G112" s="187">
        <v>11</v>
      </c>
      <c r="H112" s="187">
        <v>47</v>
      </c>
      <c r="I112" s="187">
        <v>31</v>
      </c>
      <c r="J112" s="170">
        <v>96.547368421100003</v>
      </c>
      <c r="K112" s="52">
        <v>138.31578947369999</v>
      </c>
    </row>
    <row r="113" spans="1:11">
      <c r="B113" s="42" t="s">
        <v>151</v>
      </c>
      <c r="C113" s="187">
        <v>187</v>
      </c>
      <c r="D113" s="17" t="s">
        <v>71</v>
      </c>
      <c r="E113" s="17" t="s">
        <v>71</v>
      </c>
      <c r="F113" s="187">
        <v>26</v>
      </c>
      <c r="G113" s="187">
        <v>27</v>
      </c>
      <c r="H113" s="187">
        <v>78</v>
      </c>
      <c r="I113" s="187">
        <v>56</v>
      </c>
      <c r="J113" s="170">
        <v>90.005347593600007</v>
      </c>
      <c r="K113" s="52">
        <v>132.83422459889999</v>
      </c>
    </row>
    <row r="114" spans="1:11">
      <c r="B114" s="42" t="s">
        <v>152</v>
      </c>
      <c r="C114" s="187">
        <v>194</v>
      </c>
      <c r="D114" s="17" t="s">
        <v>71</v>
      </c>
      <c r="E114" s="187">
        <v>2</v>
      </c>
      <c r="F114" s="187">
        <v>5</v>
      </c>
      <c r="G114" s="187">
        <v>24</v>
      </c>
      <c r="H114" s="187">
        <v>77</v>
      </c>
      <c r="I114" s="187">
        <v>86</v>
      </c>
      <c r="J114" s="170">
        <v>93.783505154599993</v>
      </c>
      <c r="K114" s="52">
        <v>147.46907216490001</v>
      </c>
    </row>
    <row r="115" spans="1:11">
      <c r="B115" s="42" t="s">
        <v>153</v>
      </c>
      <c r="C115" s="187">
        <v>173</v>
      </c>
      <c r="D115" s="17" t="s">
        <v>71</v>
      </c>
      <c r="E115" s="187">
        <v>2</v>
      </c>
      <c r="F115" s="187">
        <v>5</v>
      </c>
      <c r="G115" s="187">
        <v>20</v>
      </c>
      <c r="H115" s="187">
        <v>78</v>
      </c>
      <c r="I115" s="187">
        <v>68</v>
      </c>
      <c r="J115" s="170">
        <v>92.942196531799993</v>
      </c>
      <c r="K115" s="52">
        <v>144.19075144510001</v>
      </c>
    </row>
    <row r="116" spans="1:11">
      <c r="B116" s="16" t="s">
        <v>154</v>
      </c>
      <c r="C116" s="187">
        <v>1400</v>
      </c>
      <c r="D116" s="187">
        <v>3</v>
      </c>
      <c r="E116" s="187">
        <v>11</v>
      </c>
      <c r="F116" s="187">
        <v>47</v>
      </c>
      <c r="G116" s="187">
        <v>259</v>
      </c>
      <c r="H116" s="187">
        <v>617</v>
      </c>
      <c r="I116" s="187">
        <v>463</v>
      </c>
      <c r="J116" s="170">
        <v>86.740714285699994</v>
      </c>
      <c r="K116" s="52">
        <v>129.2371428571</v>
      </c>
    </row>
    <row r="117" spans="1:11">
      <c r="B117" s="42" t="s">
        <v>155</v>
      </c>
      <c r="C117" s="187">
        <v>62</v>
      </c>
      <c r="D117" s="17" t="s">
        <v>71</v>
      </c>
      <c r="E117" s="17" t="s">
        <v>71</v>
      </c>
      <c r="F117" s="187">
        <v>1</v>
      </c>
      <c r="G117" s="187">
        <v>15</v>
      </c>
      <c r="H117" s="187">
        <v>25</v>
      </c>
      <c r="I117" s="187">
        <v>21</v>
      </c>
      <c r="J117" s="170">
        <v>88.096774193499996</v>
      </c>
      <c r="K117" s="52">
        <v>134.04838709680001</v>
      </c>
    </row>
    <row r="118" spans="1:11">
      <c r="B118" s="42" t="s">
        <v>156</v>
      </c>
      <c r="C118" s="187">
        <v>409</v>
      </c>
      <c r="D118" s="187">
        <v>1</v>
      </c>
      <c r="E118" s="187">
        <v>2</v>
      </c>
      <c r="F118" s="187">
        <v>14</v>
      </c>
      <c r="G118" s="187">
        <v>69</v>
      </c>
      <c r="H118" s="187">
        <v>177</v>
      </c>
      <c r="I118" s="187">
        <v>146</v>
      </c>
      <c r="J118" s="170">
        <v>85.068459657700004</v>
      </c>
      <c r="K118" s="52">
        <v>133.77750611249999</v>
      </c>
    </row>
    <row r="119" spans="1:11">
      <c r="B119" s="42" t="s">
        <v>157</v>
      </c>
      <c r="C119" s="187">
        <v>259</v>
      </c>
      <c r="D119" s="17" t="s">
        <v>71</v>
      </c>
      <c r="E119" s="17" t="s">
        <v>71</v>
      </c>
      <c r="F119" s="187">
        <v>7</v>
      </c>
      <c r="G119" s="187">
        <v>44</v>
      </c>
      <c r="H119" s="187">
        <v>131</v>
      </c>
      <c r="I119" s="187">
        <v>77</v>
      </c>
      <c r="J119" s="170">
        <v>86.683397683400003</v>
      </c>
      <c r="K119" s="52">
        <v>130.806949807</v>
      </c>
    </row>
    <row r="120" spans="1:11">
      <c r="B120" s="42" t="s">
        <v>158</v>
      </c>
      <c r="C120" s="187">
        <v>206</v>
      </c>
      <c r="D120" s="17" t="s">
        <v>71</v>
      </c>
      <c r="E120" s="187">
        <v>5</v>
      </c>
      <c r="F120" s="187">
        <v>10</v>
      </c>
      <c r="G120" s="187">
        <v>34</v>
      </c>
      <c r="H120" s="187">
        <v>91</v>
      </c>
      <c r="I120" s="187">
        <v>66</v>
      </c>
      <c r="J120" s="170">
        <v>89.417475728200003</v>
      </c>
      <c r="K120" s="52">
        <v>120.0242718447</v>
      </c>
    </row>
    <row r="121" spans="1:11">
      <c r="B121" s="42" t="s">
        <v>159</v>
      </c>
      <c r="C121" s="187">
        <v>218</v>
      </c>
      <c r="D121" s="187">
        <v>1</v>
      </c>
      <c r="E121" s="187">
        <v>2</v>
      </c>
      <c r="F121" s="187">
        <v>5</v>
      </c>
      <c r="G121" s="187">
        <v>36</v>
      </c>
      <c r="H121" s="187">
        <v>98</v>
      </c>
      <c r="I121" s="187">
        <v>76</v>
      </c>
      <c r="J121" s="170">
        <v>84.697247706400006</v>
      </c>
      <c r="K121" s="52">
        <v>133.09174311929999</v>
      </c>
    </row>
    <row r="122" spans="1:11" ht="13.5" thickBot="1">
      <c r="B122" s="43" t="s">
        <v>160</v>
      </c>
      <c r="C122" s="189">
        <v>246</v>
      </c>
      <c r="D122" s="189">
        <v>1</v>
      </c>
      <c r="E122" s="189">
        <v>2</v>
      </c>
      <c r="F122" s="189">
        <v>10</v>
      </c>
      <c r="G122" s="189">
        <v>61</v>
      </c>
      <c r="H122" s="189">
        <v>95</v>
      </c>
      <c r="I122" s="189">
        <v>77</v>
      </c>
      <c r="J122" s="172">
        <v>88.808943089400003</v>
      </c>
      <c r="K122" s="53">
        <v>123.1219512195</v>
      </c>
    </row>
    <row r="123" spans="1:11">
      <c r="B123" s="287" t="s">
        <v>660</v>
      </c>
    </row>
    <row r="126" spans="1:11">
      <c r="A126" s="287" t="s">
        <v>163</v>
      </c>
      <c r="B126" s="23" t="s">
        <v>164</v>
      </c>
      <c r="E126" s="23" t="s">
        <v>165</v>
      </c>
      <c r="J126" s="287" t="s">
        <v>663</v>
      </c>
    </row>
  </sheetData>
  <mergeCells count="8">
    <mergeCell ref="B6:B8"/>
    <mergeCell ref="C6:C8"/>
    <mergeCell ref="D6:I6"/>
    <mergeCell ref="J6:K6"/>
    <mergeCell ref="D7:D8"/>
    <mergeCell ref="E7:I7"/>
    <mergeCell ref="J7:J8"/>
    <mergeCell ref="K7:K8"/>
  </mergeCells>
  <conditionalFormatting sqref="B6:B8">
    <cfRule type="expression" dxfId="61" priority="8" stopIfTrue="1">
      <formula>A1&lt;&gt;XFD65000</formula>
    </cfRule>
  </conditionalFormatting>
  <conditionalFormatting sqref="C6:C8">
    <cfRule type="expression" dxfId="60" priority="7" stopIfTrue="1">
      <formula>A1&lt;&gt;XFD65000</formula>
    </cfRule>
  </conditionalFormatting>
  <conditionalFormatting sqref="D6:I6">
    <cfRule type="expression" dxfId="59" priority="6" stopIfTrue="1">
      <formula>A1&lt;&gt;XFD65000</formula>
    </cfRule>
  </conditionalFormatting>
  <conditionalFormatting sqref="J6:K6">
    <cfRule type="expression" dxfId="58" priority="5" stopIfTrue="1">
      <formula>A1&lt;&gt;XFD65000</formula>
    </cfRule>
  </conditionalFormatting>
  <conditionalFormatting sqref="D7:D8">
    <cfRule type="expression" dxfId="57" priority="4" stopIfTrue="1">
      <formula>A1&lt;&gt;XFD65000</formula>
    </cfRule>
  </conditionalFormatting>
  <conditionalFormatting sqref="E7:I7">
    <cfRule type="expression" dxfId="56" priority="3" stopIfTrue="1">
      <formula>A1&lt;&gt;XFD65000</formula>
    </cfRule>
  </conditionalFormatting>
  <conditionalFormatting sqref="J7:J8">
    <cfRule type="expression" dxfId="55" priority="2" stopIfTrue="1">
      <formula>A1&lt;&gt;XFD65000</formula>
    </cfRule>
  </conditionalFormatting>
  <conditionalFormatting sqref="K7:K8">
    <cfRule type="expression" dxfId="54" priority="1" stopIfTrue="1">
      <formula>A1&lt;&gt;XFD65000</formula>
    </cfRule>
  </conditionalFormatting>
  <hyperlinks>
    <hyperlink ref="B126" r:id="rId1" display="url"/>
    <hyperlink ref="E126" r:id="rId2" display="url"/>
    <hyperlink ref="A1" r:id="rId3"/>
  </hyperlinks>
  <pageMargins left="0.78740157499999996" right="0.78740157499999996" top="0.984251969" bottom="0.984251969" header="0.5" footer="0.5"/>
  <pageSetup orientation="portrait" horizontalDpi="300" verticalDpi="300"/>
  <headerFooter alignWithMargins="0"/>
</worksheet>
</file>

<file path=xl/worksheets/sheet162.xml><?xml version="1.0" encoding="utf-8"?>
<worksheet xmlns="http://schemas.openxmlformats.org/spreadsheetml/2006/main" xmlns:r="http://schemas.openxmlformats.org/officeDocument/2006/relationships">
  <sheetPr codeName="List161"/>
  <dimension ref="A1:K126"/>
  <sheetViews>
    <sheetView workbookViewId="0">
      <selection activeCell="A2" sqref="A2"/>
    </sheetView>
  </sheetViews>
  <sheetFormatPr defaultRowHeight="12.75"/>
  <cols>
    <col min="1" max="1" width="9.140625" style="288"/>
    <col min="2" max="2" width="23.7109375" style="288" customWidth="1"/>
    <col min="3" max="11" width="12.85546875" style="288" customWidth="1"/>
    <col min="12" max="257" width="9.140625" style="288"/>
    <col min="258" max="258" width="23.7109375" style="288" customWidth="1"/>
    <col min="259" max="267" width="12.85546875" style="288" customWidth="1"/>
    <col min="268" max="513" width="9.140625" style="288"/>
    <col min="514" max="514" width="23.7109375" style="288" customWidth="1"/>
    <col min="515" max="523" width="12.85546875" style="288" customWidth="1"/>
    <col min="524" max="769" width="9.140625" style="288"/>
    <col min="770" max="770" width="23.7109375" style="288" customWidth="1"/>
    <col min="771" max="779" width="12.85546875" style="288" customWidth="1"/>
    <col min="780" max="1025" width="9.140625" style="288"/>
    <col min="1026" max="1026" width="23.7109375" style="288" customWidth="1"/>
    <col min="1027" max="1035" width="12.85546875" style="288" customWidth="1"/>
    <col min="1036" max="1281" width="9.140625" style="288"/>
    <col min="1282" max="1282" width="23.7109375" style="288" customWidth="1"/>
    <col min="1283" max="1291" width="12.85546875" style="288" customWidth="1"/>
    <col min="1292" max="1537" width="9.140625" style="288"/>
    <col min="1538" max="1538" width="23.7109375" style="288" customWidth="1"/>
    <col min="1539" max="1547" width="12.85546875" style="288" customWidth="1"/>
    <col min="1548" max="1793" width="9.140625" style="288"/>
    <col min="1794" max="1794" width="23.7109375" style="288" customWidth="1"/>
    <col min="1795" max="1803" width="12.85546875" style="288" customWidth="1"/>
    <col min="1804" max="2049" width="9.140625" style="288"/>
    <col min="2050" max="2050" width="23.7109375" style="288" customWidth="1"/>
    <col min="2051" max="2059" width="12.85546875" style="288" customWidth="1"/>
    <col min="2060" max="2305" width="9.140625" style="288"/>
    <col min="2306" max="2306" width="23.7109375" style="288" customWidth="1"/>
    <col min="2307" max="2315" width="12.85546875" style="288" customWidth="1"/>
    <col min="2316" max="2561" width="9.140625" style="288"/>
    <col min="2562" max="2562" width="23.7109375" style="288" customWidth="1"/>
    <col min="2563" max="2571" width="12.85546875" style="288" customWidth="1"/>
    <col min="2572" max="2817" width="9.140625" style="288"/>
    <col min="2818" max="2818" width="23.7109375" style="288" customWidth="1"/>
    <col min="2819" max="2827" width="12.85546875" style="288" customWidth="1"/>
    <col min="2828" max="3073" width="9.140625" style="288"/>
    <col min="3074" max="3074" width="23.7109375" style="288" customWidth="1"/>
    <col min="3075" max="3083" width="12.85546875" style="288" customWidth="1"/>
    <col min="3084" max="3329" width="9.140625" style="288"/>
    <col min="3330" max="3330" width="23.7109375" style="288" customWidth="1"/>
    <col min="3331" max="3339" width="12.85546875" style="288" customWidth="1"/>
    <col min="3340" max="3585" width="9.140625" style="288"/>
    <col min="3586" max="3586" width="23.7109375" style="288" customWidth="1"/>
    <col min="3587" max="3595" width="12.85546875" style="288" customWidth="1"/>
    <col min="3596" max="3841" width="9.140625" style="288"/>
    <col min="3842" max="3842" width="23.7109375" style="288" customWidth="1"/>
    <col min="3843" max="3851" width="12.85546875" style="288" customWidth="1"/>
    <col min="3852" max="4097" width="9.140625" style="288"/>
    <col min="4098" max="4098" width="23.7109375" style="288" customWidth="1"/>
    <col min="4099" max="4107" width="12.85546875" style="288" customWidth="1"/>
    <col min="4108" max="4353" width="9.140625" style="288"/>
    <col min="4354" max="4354" width="23.7109375" style="288" customWidth="1"/>
    <col min="4355" max="4363" width="12.85546875" style="288" customWidth="1"/>
    <col min="4364" max="4609" width="9.140625" style="288"/>
    <col min="4610" max="4610" width="23.7109375" style="288" customWidth="1"/>
    <col min="4611" max="4619" width="12.85546875" style="288" customWidth="1"/>
    <col min="4620" max="4865" width="9.140625" style="288"/>
    <col min="4866" max="4866" width="23.7109375" style="288" customWidth="1"/>
    <col min="4867" max="4875" width="12.85546875" style="288" customWidth="1"/>
    <col min="4876" max="5121" width="9.140625" style="288"/>
    <col min="5122" max="5122" width="23.7109375" style="288" customWidth="1"/>
    <col min="5123" max="5131" width="12.85546875" style="288" customWidth="1"/>
    <col min="5132" max="5377" width="9.140625" style="288"/>
    <col min="5378" max="5378" width="23.7109375" style="288" customWidth="1"/>
    <col min="5379" max="5387" width="12.85546875" style="288" customWidth="1"/>
    <col min="5388" max="5633" width="9.140625" style="288"/>
    <col min="5634" max="5634" width="23.7109375" style="288" customWidth="1"/>
    <col min="5635" max="5643" width="12.85546875" style="288" customWidth="1"/>
    <col min="5644" max="5889" width="9.140625" style="288"/>
    <col min="5890" max="5890" width="23.7109375" style="288" customWidth="1"/>
    <col min="5891" max="5899" width="12.85546875" style="288" customWidth="1"/>
    <col min="5900" max="6145" width="9.140625" style="288"/>
    <col min="6146" max="6146" width="23.7109375" style="288" customWidth="1"/>
    <col min="6147" max="6155" width="12.85546875" style="288" customWidth="1"/>
    <col min="6156" max="6401" width="9.140625" style="288"/>
    <col min="6402" max="6402" width="23.7109375" style="288" customWidth="1"/>
    <col min="6403" max="6411" width="12.85546875" style="288" customWidth="1"/>
    <col min="6412" max="6657" width="9.140625" style="288"/>
    <col min="6658" max="6658" width="23.7109375" style="288" customWidth="1"/>
    <col min="6659" max="6667" width="12.85546875" style="288" customWidth="1"/>
    <col min="6668" max="6913" width="9.140625" style="288"/>
    <col min="6914" max="6914" width="23.7109375" style="288" customWidth="1"/>
    <col min="6915" max="6923" width="12.85546875" style="288" customWidth="1"/>
    <col min="6924" max="7169" width="9.140625" style="288"/>
    <col min="7170" max="7170" width="23.7109375" style="288" customWidth="1"/>
    <col min="7171" max="7179" width="12.85546875" style="288" customWidth="1"/>
    <col min="7180" max="7425" width="9.140625" style="288"/>
    <col min="7426" max="7426" width="23.7109375" style="288" customWidth="1"/>
    <col min="7427" max="7435" width="12.85546875" style="288" customWidth="1"/>
    <col min="7436" max="7681" width="9.140625" style="288"/>
    <col min="7682" max="7682" width="23.7109375" style="288" customWidth="1"/>
    <col min="7683" max="7691" width="12.85546875" style="288" customWidth="1"/>
    <col min="7692" max="7937" width="9.140625" style="288"/>
    <col min="7938" max="7938" width="23.7109375" style="288" customWidth="1"/>
    <col min="7939" max="7947" width="12.85546875" style="288" customWidth="1"/>
    <col min="7948" max="8193" width="9.140625" style="288"/>
    <col min="8194" max="8194" width="23.7109375" style="288" customWidth="1"/>
    <col min="8195" max="8203" width="12.85546875" style="288" customWidth="1"/>
    <col min="8204" max="8449" width="9.140625" style="288"/>
    <col min="8450" max="8450" width="23.7109375" style="288" customWidth="1"/>
    <col min="8451" max="8459" width="12.85546875" style="288" customWidth="1"/>
    <col min="8460" max="8705" width="9.140625" style="288"/>
    <col min="8706" max="8706" width="23.7109375" style="288" customWidth="1"/>
    <col min="8707" max="8715" width="12.85546875" style="288" customWidth="1"/>
    <col min="8716" max="8961" width="9.140625" style="288"/>
    <col min="8962" max="8962" width="23.7109375" style="288" customWidth="1"/>
    <col min="8963" max="8971" width="12.85546875" style="288" customWidth="1"/>
    <col min="8972" max="9217" width="9.140625" style="288"/>
    <col min="9218" max="9218" width="23.7109375" style="288" customWidth="1"/>
    <col min="9219" max="9227" width="12.85546875" style="288" customWidth="1"/>
    <col min="9228" max="9473" width="9.140625" style="288"/>
    <col min="9474" max="9474" width="23.7109375" style="288" customWidth="1"/>
    <col min="9475" max="9483" width="12.85546875" style="288" customWidth="1"/>
    <col min="9484" max="9729" width="9.140625" style="288"/>
    <col min="9730" max="9730" width="23.7109375" style="288" customWidth="1"/>
    <col min="9731" max="9739" width="12.85546875" style="288" customWidth="1"/>
    <col min="9740" max="9985" width="9.140625" style="288"/>
    <col min="9986" max="9986" width="23.7109375" style="288" customWidth="1"/>
    <col min="9987" max="9995" width="12.85546875" style="288" customWidth="1"/>
    <col min="9996" max="10241" width="9.140625" style="288"/>
    <col min="10242" max="10242" width="23.7109375" style="288" customWidth="1"/>
    <col min="10243" max="10251" width="12.85546875" style="288" customWidth="1"/>
    <col min="10252" max="10497" width="9.140625" style="288"/>
    <col min="10498" max="10498" width="23.7109375" style="288" customWidth="1"/>
    <col min="10499" max="10507" width="12.85546875" style="288" customWidth="1"/>
    <col min="10508" max="10753" width="9.140625" style="288"/>
    <col min="10754" max="10754" width="23.7109375" style="288" customWidth="1"/>
    <col min="10755" max="10763" width="12.85546875" style="288" customWidth="1"/>
    <col min="10764" max="11009" width="9.140625" style="288"/>
    <col min="11010" max="11010" width="23.7109375" style="288" customWidth="1"/>
    <col min="11011" max="11019" width="12.85546875" style="288" customWidth="1"/>
    <col min="11020" max="11265" width="9.140625" style="288"/>
    <col min="11266" max="11266" width="23.7109375" style="288" customWidth="1"/>
    <col min="11267" max="11275" width="12.85546875" style="288" customWidth="1"/>
    <col min="11276" max="11521" width="9.140625" style="288"/>
    <col min="11522" max="11522" width="23.7109375" style="288" customWidth="1"/>
    <col min="11523" max="11531" width="12.85546875" style="288" customWidth="1"/>
    <col min="11532" max="11777" width="9.140625" style="288"/>
    <col min="11778" max="11778" width="23.7109375" style="288" customWidth="1"/>
    <col min="11779" max="11787" width="12.85546875" style="288" customWidth="1"/>
    <col min="11788" max="12033" width="9.140625" style="288"/>
    <col min="12034" max="12034" width="23.7109375" style="288" customWidth="1"/>
    <col min="12035" max="12043" width="12.85546875" style="288" customWidth="1"/>
    <col min="12044" max="12289" width="9.140625" style="288"/>
    <col min="12290" max="12290" width="23.7109375" style="288" customWidth="1"/>
    <col min="12291" max="12299" width="12.85546875" style="288" customWidth="1"/>
    <col min="12300" max="12545" width="9.140625" style="288"/>
    <col min="12546" max="12546" width="23.7109375" style="288" customWidth="1"/>
    <col min="12547" max="12555" width="12.85546875" style="288" customWidth="1"/>
    <col min="12556" max="12801" width="9.140625" style="288"/>
    <col min="12802" max="12802" width="23.7109375" style="288" customWidth="1"/>
    <col min="12803" max="12811" width="12.85546875" style="288" customWidth="1"/>
    <col min="12812" max="13057" width="9.140625" style="288"/>
    <col min="13058" max="13058" width="23.7109375" style="288" customWidth="1"/>
    <col min="13059" max="13067" width="12.85546875" style="288" customWidth="1"/>
    <col min="13068" max="13313" width="9.140625" style="288"/>
    <col min="13314" max="13314" width="23.7109375" style="288" customWidth="1"/>
    <col min="13315" max="13323" width="12.85546875" style="288" customWidth="1"/>
    <col min="13324" max="13569" width="9.140625" style="288"/>
    <col min="13570" max="13570" width="23.7109375" style="288" customWidth="1"/>
    <col min="13571" max="13579" width="12.85546875" style="288" customWidth="1"/>
    <col min="13580" max="13825" width="9.140625" style="288"/>
    <col min="13826" max="13826" width="23.7109375" style="288" customWidth="1"/>
    <col min="13827" max="13835" width="12.85546875" style="288" customWidth="1"/>
    <col min="13836" max="14081" width="9.140625" style="288"/>
    <col min="14082" max="14082" width="23.7109375" style="288" customWidth="1"/>
    <col min="14083" max="14091" width="12.85546875" style="288" customWidth="1"/>
    <col min="14092" max="14337" width="9.140625" style="288"/>
    <col min="14338" max="14338" width="23.7109375" style="288" customWidth="1"/>
    <col min="14339" max="14347" width="12.85546875" style="288" customWidth="1"/>
    <col min="14348" max="14593" width="9.140625" style="288"/>
    <col min="14594" max="14594" width="23.7109375" style="288" customWidth="1"/>
    <col min="14595" max="14603" width="12.85546875" style="288" customWidth="1"/>
    <col min="14604" max="14849" width="9.140625" style="288"/>
    <col min="14850" max="14850" width="23.7109375" style="288" customWidth="1"/>
    <col min="14851" max="14859" width="12.85546875" style="288" customWidth="1"/>
    <col min="14860" max="15105" width="9.140625" style="288"/>
    <col min="15106" max="15106" width="23.7109375" style="288" customWidth="1"/>
    <col min="15107" max="15115" width="12.85546875" style="288" customWidth="1"/>
    <col min="15116" max="15361" width="9.140625" style="288"/>
    <col min="15362" max="15362" width="23.7109375" style="288" customWidth="1"/>
    <col min="15363" max="15371" width="12.85546875" style="288" customWidth="1"/>
    <col min="15372" max="15617" width="9.140625" style="288"/>
    <col min="15618" max="15618" width="23.7109375" style="288" customWidth="1"/>
    <col min="15619" max="15627" width="12.85546875" style="288" customWidth="1"/>
    <col min="15628" max="15873" width="9.140625" style="288"/>
    <col min="15874" max="15874" width="23.7109375" style="288" customWidth="1"/>
    <col min="15875" max="15883" width="12.85546875" style="288" customWidth="1"/>
    <col min="15884" max="16129" width="9.140625" style="288"/>
    <col min="16130" max="16130" width="23.7109375" style="288" customWidth="1"/>
    <col min="16131" max="16139" width="12.85546875" style="288" customWidth="1"/>
    <col min="16140" max="16384" width="9.140625" style="288"/>
  </cols>
  <sheetData>
    <row r="1" spans="1:11" ht="15">
      <c r="A1" s="344" t="s">
        <v>49</v>
      </c>
    </row>
    <row r="3" spans="1:11">
      <c r="B3" s="7" t="s">
        <v>648</v>
      </c>
    </row>
    <row r="4" spans="1:11">
      <c r="B4" s="288" t="s">
        <v>664</v>
      </c>
      <c r="J4" s="8" t="s">
        <v>52</v>
      </c>
      <c r="K4" s="288" t="s">
        <v>215</v>
      </c>
    </row>
    <row r="5" spans="1:11" ht="13.5" thickBot="1"/>
    <row r="6" spans="1:11">
      <c r="B6" s="332" t="s">
        <v>54</v>
      </c>
      <c r="C6" s="334" t="s">
        <v>266</v>
      </c>
      <c r="D6" s="334" t="s">
        <v>397</v>
      </c>
      <c r="E6" s="336"/>
      <c r="F6" s="336"/>
      <c r="G6" s="336"/>
      <c r="H6" s="336"/>
      <c r="I6" s="336"/>
      <c r="J6" s="334" t="s">
        <v>650</v>
      </c>
      <c r="K6" s="342"/>
    </row>
    <row r="7" spans="1:11">
      <c r="B7" s="333"/>
      <c r="C7" s="335"/>
      <c r="D7" s="339" t="s">
        <v>651</v>
      </c>
      <c r="E7" s="339" t="s">
        <v>652</v>
      </c>
      <c r="F7" s="335"/>
      <c r="G7" s="335"/>
      <c r="H7" s="335"/>
      <c r="I7" s="335"/>
      <c r="J7" s="339" t="s">
        <v>653</v>
      </c>
      <c r="K7" s="343" t="s">
        <v>654</v>
      </c>
    </row>
    <row r="8" spans="1:11">
      <c r="B8" s="333"/>
      <c r="C8" s="335"/>
      <c r="D8" s="335"/>
      <c r="E8" s="289" t="s">
        <v>655</v>
      </c>
      <c r="F8" s="289" t="s">
        <v>656</v>
      </c>
      <c r="G8" s="289" t="s">
        <v>657</v>
      </c>
      <c r="H8" s="289" t="s">
        <v>658</v>
      </c>
      <c r="I8" s="289" t="s">
        <v>659</v>
      </c>
      <c r="J8" s="335"/>
      <c r="K8" s="338"/>
    </row>
    <row r="9" spans="1:11">
      <c r="B9" s="13" t="s">
        <v>69</v>
      </c>
      <c r="C9" s="187">
        <v>7356</v>
      </c>
      <c r="D9" s="187">
        <v>678</v>
      </c>
      <c r="E9" s="187">
        <v>1286</v>
      </c>
      <c r="F9" s="187">
        <v>2606</v>
      </c>
      <c r="G9" s="187">
        <v>2011</v>
      </c>
      <c r="H9" s="187">
        <v>696</v>
      </c>
      <c r="I9" s="187">
        <v>79</v>
      </c>
      <c r="J9" s="170">
        <v>51.614736269700003</v>
      </c>
      <c r="K9" s="52">
        <v>68.554921152800006</v>
      </c>
    </row>
    <row r="10" spans="1:11">
      <c r="B10" s="16" t="s">
        <v>70</v>
      </c>
      <c r="C10" s="187">
        <v>3996</v>
      </c>
      <c r="D10" s="187">
        <v>524</v>
      </c>
      <c r="E10" s="187">
        <v>596</v>
      </c>
      <c r="F10" s="187">
        <v>1200</v>
      </c>
      <c r="G10" s="187">
        <v>1106</v>
      </c>
      <c r="H10" s="187">
        <v>511</v>
      </c>
      <c r="I10" s="187">
        <v>59</v>
      </c>
      <c r="J10" s="170">
        <v>54.972722722699999</v>
      </c>
      <c r="K10" s="52">
        <v>71.358358358399997</v>
      </c>
    </row>
    <row r="11" spans="1:11" ht="25.5">
      <c r="B11" s="42" t="s">
        <v>596</v>
      </c>
      <c r="C11" s="17" t="s">
        <v>597</v>
      </c>
      <c r="D11" s="17" t="s">
        <v>597</v>
      </c>
      <c r="E11" s="17" t="s">
        <v>597</v>
      </c>
      <c r="F11" s="17" t="s">
        <v>597</v>
      </c>
      <c r="G11" s="17" t="s">
        <v>597</v>
      </c>
      <c r="H11" s="17" t="s">
        <v>597</v>
      </c>
      <c r="I11" s="17" t="s">
        <v>597</v>
      </c>
      <c r="J11" s="17" t="s">
        <v>597</v>
      </c>
      <c r="K11" s="28" t="s">
        <v>597</v>
      </c>
    </row>
    <row r="12" spans="1:11">
      <c r="B12" s="42" t="s">
        <v>598</v>
      </c>
      <c r="C12" s="187">
        <v>13</v>
      </c>
      <c r="D12" s="17" t="s">
        <v>71</v>
      </c>
      <c r="E12" s="17" t="s">
        <v>71</v>
      </c>
      <c r="F12" s="187">
        <v>6</v>
      </c>
      <c r="G12" s="187">
        <v>3</v>
      </c>
      <c r="H12" s="187">
        <v>1</v>
      </c>
      <c r="I12" s="187">
        <v>3</v>
      </c>
      <c r="J12" s="170">
        <v>90.846153846199996</v>
      </c>
      <c r="K12" s="52">
        <v>170.30769230769999</v>
      </c>
    </row>
    <row r="13" spans="1:11">
      <c r="B13" s="42" t="s">
        <v>599</v>
      </c>
      <c r="C13" s="187">
        <v>42</v>
      </c>
      <c r="D13" s="17" t="s">
        <v>71</v>
      </c>
      <c r="E13" s="17" t="s">
        <v>71</v>
      </c>
      <c r="F13" s="187">
        <v>25</v>
      </c>
      <c r="G13" s="187">
        <v>13</v>
      </c>
      <c r="H13" s="187">
        <v>4</v>
      </c>
      <c r="I13" s="17" t="s">
        <v>71</v>
      </c>
      <c r="J13" s="170">
        <v>54.261904761899999</v>
      </c>
      <c r="K13" s="52">
        <v>76.952380952400006</v>
      </c>
    </row>
    <row r="14" spans="1:11">
      <c r="B14" s="42" t="s">
        <v>600</v>
      </c>
      <c r="C14" s="187">
        <v>21</v>
      </c>
      <c r="D14" s="187">
        <v>6</v>
      </c>
      <c r="E14" s="187">
        <v>13</v>
      </c>
      <c r="F14" s="17" t="s">
        <v>71</v>
      </c>
      <c r="G14" s="187">
        <v>2</v>
      </c>
      <c r="H14" s="17" t="s">
        <v>71</v>
      </c>
      <c r="I14" s="17" t="s">
        <v>71</v>
      </c>
      <c r="J14" s="170">
        <v>33.428571428600002</v>
      </c>
      <c r="K14" s="52">
        <v>47.1904761905</v>
      </c>
    </row>
    <row r="15" spans="1:11">
      <c r="B15" s="42" t="s">
        <v>601</v>
      </c>
      <c r="C15" s="187">
        <v>25</v>
      </c>
      <c r="D15" s="187">
        <v>3</v>
      </c>
      <c r="E15" s="17" t="s">
        <v>71</v>
      </c>
      <c r="F15" s="187">
        <v>6</v>
      </c>
      <c r="G15" s="187">
        <v>12</v>
      </c>
      <c r="H15" s="187">
        <v>3</v>
      </c>
      <c r="I15" s="187">
        <v>1</v>
      </c>
      <c r="J15" s="170">
        <v>79.400000000000006</v>
      </c>
      <c r="K15" s="52">
        <v>92.76</v>
      </c>
    </row>
    <row r="16" spans="1:11">
      <c r="B16" s="42" t="s">
        <v>602</v>
      </c>
      <c r="C16" s="187">
        <v>398</v>
      </c>
      <c r="D16" s="17" t="s">
        <v>71</v>
      </c>
      <c r="E16" s="187">
        <v>101</v>
      </c>
      <c r="F16" s="187">
        <v>77</v>
      </c>
      <c r="G16" s="187">
        <v>119</v>
      </c>
      <c r="H16" s="187">
        <v>89</v>
      </c>
      <c r="I16" s="187">
        <v>12</v>
      </c>
      <c r="J16" s="170">
        <v>68.188442211099996</v>
      </c>
      <c r="K16" s="52">
        <v>90.457286432199993</v>
      </c>
    </row>
    <row r="17" spans="2:11">
      <c r="B17" s="42" t="s">
        <v>603</v>
      </c>
      <c r="C17" s="187">
        <v>54</v>
      </c>
      <c r="D17" s="187">
        <v>4</v>
      </c>
      <c r="E17" s="187">
        <v>11</v>
      </c>
      <c r="F17" s="187">
        <v>7</v>
      </c>
      <c r="G17" s="187">
        <v>12</v>
      </c>
      <c r="H17" s="187">
        <v>15</v>
      </c>
      <c r="I17" s="187">
        <v>5</v>
      </c>
      <c r="J17" s="170">
        <v>74.351851851899994</v>
      </c>
      <c r="K17" s="52">
        <v>105.14814814810001</v>
      </c>
    </row>
    <row r="18" spans="2:11">
      <c r="B18" s="42" t="s">
        <v>604</v>
      </c>
      <c r="C18" s="187">
        <v>5</v>
      </c>
      <c r="D18" s="17" t="s">
        <v>71</v>
      </c>
      <c r="E18" s="17" t="s">
        <v>71</v>
      </c>
      <c r="F18" s="17" t="s">
        <v>71</v>
      </c>
      <c r="G18" s="17" t="s">
        <v>71</v>
      </c>
      <c r="H18" s="187">
        <v>4</v>
      </c>
      <c r="I18" s="187">
        <v>1</v>
      </c>
      <c r="J18" s="170">
        <v>106.2</v>
      </c>
      <c r="K18" s="52">
        <v>198.2</v>
      </c>
    </row>
    <row r="19" spans="2:11">
      <c r="B19" s="42" t="s">
        <v>605</v>
      </c>
      <c r="C19" s="187">
        <v>403</v>
      </c>
      <c r="D19" s="187">
        <v>49</v>
      </c>
      <c r="E19" s="187">
        <v>1</v>
      </c>
      <c r="F19" s="187">
        <v>91</v>
      </c>
      <c r="G19" s="187">
        <v>141</v>
      </c>
      <c r="H19" s="187">
        <v>113</v>
      </c>
      <c r="I19" s="187">
        <v>8</v>
      </c>
      <c r="J19" s="170">
        <v>66.146401985099999</v>
      </c>
      <c r="K19" s="52">
        <v>81.637717121600005</v>
      </c>
    </row>
    <row r="20" spans="2:11">
      <c r="B20" s="42" t="s">
        <v>606</v>
      </c>
      <c r="C20" s="187">
        <v>423</v>
      </c>
      <c r="D20" s="17" t="s">
        <v>71</v>
      </c>
      <c r="E20" s="187">
        <v>170</v>
      </c>
      <c r="F20" s="187">
        <v>98</v>
      </c>
      <c r="G20" s="187">
        <v>108</v>
      </c>
      <c r="H20" s="187">
        <v>41</v>
      </c>
      <c r="I20" s="187">
        <v>6</v>
      </c>
      <c r="J20" s="170">
        <v>60.413711583900003</v>
      </c>
      <c r="K20" s="52">
        <v>70.756501181999994</v>
      </c>
    </row>
    <row r="21" spans="2:11">
      <c r="B21" s="42" t="s">
        <v>607</v>
      </c>
      <c r="C21" s="187">
        <v>240</v>
      </c>
      <c r="D21" s="187">
        <v>84</v>
      </c>
      <c r="E21" s="17" t="s">
        <v>71</v>
      </c>
      <c r="F21" s="187">
        <v>40</v>
      </c>
      <c r="G21" s="187">
        <v>73</v>
      </c>
      <c r="H21" s="187">
        <v>43</v>
      </c>
      <c r="I21" s="17" t="s">
        <v>71</v>
      </c>
      <c r="J21" s="170">
        <v>45.5958333333</v>
      </c>
      <c r="K21" s="52">
        <v>61.183333333299998</v>
      </c>
    </row>
    <row r="22" spans="2:11">
      <c r="B22" s="42" t="s">
        <v>608</v>
      </c>
      <c r="C22" s="187">
        <v>226</v>
      </c>
      <c r="D22" s="187">
        <v>23</v>
      </c>
      <c r="E22" s="187">
        <v>3</v>
      </c>
      <c r="F22" s="187">
        <v>81</v>
      </c>
      <c r="G22" s="187">
        <v>72</v>
      </c>
      <c r="H22" s="187">
        <v>43</v>
      </c>
      <c r="I22" s="187">
        <v>4</v>
      </c>
      <c r="J22" s="170">
        <v>50.314159291999999</v>
      </c>
      <c r="K22" s="52">
        <v>69.5796460177</v>
      </c>
    </row>
    <row r="23" spans="2:11">
      <c r="B23" s="42" t="s">
        <v>609</v>
      </c>
      <c r="C23" s="187">
        <v>307</v>
      </c>
      <c r="D23" s="17" t="s">
        <v>71</v>
      </c>
      <c r="E23" s="187">
        <v>85</v>
      </c>
      <c r="F23" s="187">
        <v>123</v>
      </c>
      <c r="G23" s="187">
        <v>66</v>
      </c>
      <c r="H23" s="187">
        <v>27</v>
      </c>
      <c r="I23" s="187">
        <v>6</v>
      </c>
      <c r="J23" s="170">
        <v>51.110749185700001</v>
      </c>
      <c r="K23" s="52">
        <v>61.146579804600002</v>
      </c>
    </row>
    <row r="24" spans="2:11">
      <c r="B24" s="42" t="s">
        <v>611</v>
      </c>
      <c r="C24" s="187">
        <v>197</v>
      </c>
      <c r="D24" s="187">
        <v>137</v>
      </c>
      <c r="E24" s="17" t="s">
        <v>71</v>
      </c>
      <c r="F24" s="187">
        <v>16</v>
      </c>
      <c r="G24" s="187">
        <v>27</v>
      </c>
      <c r="H24" s="187">
        <v>17</v>
      </c>
      <c r="I24" s="17" t="s">
        <v>71</v>
      </c>
      <c r="J24" s="170">
        <v>53.791878172600001</v>
      </c>
      <c r="K24" s="52">
        <v>58.517766497499998</v>
      </c>
    </row>
    <row r="25" spans="2:11">
      <c r="B25" s="42" t="s">
        <v>612</v>
      </c>
      <c r="C25" s="187">
        <v>378</v>
      </c>
      <c r="D25" s="187">
        <v>76</v>
      </c>
      <c r="E25" s="187">
        <v>9</v>
      </c>
      <c r="F25" s="187">
        <v>160</v>
      </c>
      <c r="G25" s="187">
        <v>116</v>
      </c>
      <c r="H25" s="187">
        <v>12</v>
      </c>
      <c r="I25" s="187">
        <v>5</v>
      </c>
      <c r="J25" s="170">
        <v>52.148148148099999</v>
      </c>
      <c r="K25" s="52">
        <v>59.685185185199998</v>
      </c>
    </row>
    <row r="26" spans="2:11">
      <c r="B26" s="42" t="s">
        <v>613</v>
      </c>
      <c r="C26" s="187">
        <v>592</v>
      </c>
      <c r="D26" s="187">
        <v>36</v>
      </c>
      <c r="E26" s="187">
        <v>149</v>
      </c>
      <c r="F26" s="187">
        <v>213</v>
      </c>
      <c r="G26" s="187">
        <v>149</v>
      </c>
      <c r="H26" s="187">
        <v>41</v>
      </c>
      <c r="I26" s="187">
        <v>4</v>
      </c>
      <c r="J26" s="170">
        <v>51.513513513500001</v>
      </c>
      <c r="K26" s="52">
        <v>77.0625</v>
      </c>
    </row>
    <row r="27" spans="2:11">
      <c r="B27" s="42" t="s">
        <v>614</v>
      </c>
      <c r="C27" s="187">
        <v>4</v>
      </c>
      <c r="D27" s="187">
        <v>1</v>
      </c>
      <c r="E27" s="17" t="s">
        <v>71</v>
      </c>
      <c r="F27" s="187">
        <v>3</v>
      </c>
      <c r="G27" s="17" t="s">
        <v>71</v>
      </c>
      <c r="H27" s="17" t="s">
        <v>71</v>
      </c>
      <c r="I27" s="17" t="s">
        <v>71</v>
      </c>
      <c r="J27" s="170">
        <v>47.25</v>
      </c>
      <c r="K27" s="52">
        <v>47.5</v>
      </c>
    </row>
    <row r="28" spans="2:11">
      <c r="B28" s="42" t="s">
        <v>615</v>
      </c>
      <c r="C28" s="187">
        <v>387</v>
      </c>
      <c r="D28" s="187">
        <v>74</v>
      </c>
      <c r="E28" s="187">
        <v>2</v>
      </c>
      <c r="F28" s="187">
        <v>171</v>
      </c>
      <c r="G28" s="187">
        <v>101</v>
      </c>
      <c r="H28" s="187">
        <v>38</v>
      </c>
      <c r="I28" s="187">
        <v>1</v>
      </c>
      <c r="J28" s="170">
        <v>46.304909560699997</v>
      </c>
      <c r="K28" s="52">
        <v>62.904392764900003</v>
      </c>
    </row>
    <row r="29" spans="2:11">
      <c r="B29" s="42" t="s">
        <v>616</v>
      </c>
      <c r="C29" s="187">
        <v>103</v>
      </c>
      <c r="D29" s="187">
        <v>28</v>
      </c>
      <c r="E29" s="187">
        <v>24</v>
      </c>
      <c r="F29" s="17" t="s">
        <v>71</v>
      </c>
      <c r="G29" s="187">
        <v>41</v>
      </c>
      <c r="H29" s="187">
        <v>7</v>
      </c>
      <c r="I29" s="187">
        <v>3</v>
      </c>
      <c r="J29" s="170">
        <v>47.9611650485</v>
      </c>
      <c r="K29" s="52">
        <v>66.388349514599994</v>
      </c>
    </row>
    <row r="30" spans="2:11">
      <c r="B30" s="42" t="s">
        <v>617</v>
      </c>
      <c r="C30" s="17" t="s">
        <v>71</v>
      </c>
      <c r="D30" s="17" t="s">
        <v>71</v>
      </c>
      <c r="E30" s="17" t="s">
        <v>71</v>
      </c>
      <c r="F30" s="17" t="s">
        <v>71</v>
      </c>
      <c r="G30" s="17" t="s">
        <v>71</v>
      </c>
      <c r="H30" s="17" t="s">
        <v>71</v>
      </c>
      <c r="I30" s="17" t="s">
        <v>71</v>
      </c>
      <c r="J30" s="17" t="s">
        <v>71</v>
      </c>
      <c r="K30" s="28" t="s">
        <v>71</v>
      </c>
    </row>
    <row r="31" spans="2:11">
      <c r="B31" s="42" t="s">
        <v>618</v>
      </c>
      <c r="C31" s="17" t="s">
        <v>71</v>
      </c>
      <c r="D31" s="17" t="s">
        <v>71</v>
      </c>
      <c r="E31" s="17" t="s">
        <v>71</v>
      </c>
      <c r="F31" s="17" t="s">
        <v>71</v>
      </c>
      <c r="G31" s="17" t="s">
        <v>71</v>
      </c>
      <c r="H31" s="17" t="s">
        <v>71</v>
      </c>
      <c r="I31" s="17" t="s">
        <v>71</v>
      </c>
      <c r="J31" s="17" t="s">
        <v>71</v>
      </c>
      <c r="K31" s="28" t="s">
        <v>71</v>
      </c>
    </row>
    <row r="32" spans="2:11">
      <c r="B32" s="42" t="s">
        <v>619</v>
      </c>
      <c r="C32" s="17" t="s">
        <v>71</v>
      </c>
      <c r="D32" s="17" t="s">
        <v>71</v>
      </c>
      <c r="E32" s="17" t="s">
        <v>71</v>
      </c>
      <c r="F32" s="17" t="s">
        <v>71</v>
      </c>
      <c r="G32" s="17" t="s">
        <v>71</v>
      </c>
      <c r="H32" s="17" t="s">
        <v>71</v>
      </c>
      <c r="I32" s="17" t="s">
        <v>71</v>
      </c>
      <c r="J32" s="17" t="s">
        <v>71</v>
      </c>
      <c r="K32" s="28" t="s">
        <v>71</v>
      </c>
    </row>
    <row r="33" spans="2:11">
      <c r="B33" s="42" t="s">
        <v>620</v>
      </c>
      <c r="C33" s="187">
        <v>178</v>
      </c>
      <c r="D33" s="187">
        <v>3</v>
      </c>
      <c r="E33" s="187">
        <v>28</v>
      </c>
      <c r="F33" s="187">
        <v>83</v>
      </c>
      <c r="G33" s="187">
        <v>51</v>
      </c>
      <c r="H33" s="187">
        <v>13</v>
      </c>
      <c r="I33" s="17" t="s">
        <v>71</v>
      </c>
      <c r="J33" s="170">
        <v>43.640449438200001</v>
      </c>
      <c r="K33" s="52">
        <v>59.7078651685</v>
      </c>
    </row>
    <row r="34" spans="2:11">
      <c r="B34" s="16" t="s">
        <v>72</v>
      </c>
      <c r="C34" s="187">
        <v>680</v>
      </c>
      <c r="D34" s="187">
        <v>40</v>
      </c>
      <c r="E34" s="187">
        <v>115</v>
      </c>
      <c r="F34" s="187">
        <v>293</v>
      </c>
      <c r="G34" s="187">
        <v>216</v>
      </c>
      <c r="H34" s="187">
        <v>16</v>
      </c>
      <c r="I34" s="17" t="s">
        <v>71</v>
      </c>
      <c r="J34" s="170">
        <v>43.305882352899999</v>
      </c>
      <c r="K34" s="52">
        <v>61.926470588199997</v>
      </c>
    </row>
    <row r="35" spans="2:11">
      <c r="B35" s="42" t="s">
        <v>73</v>
      </c>
      <c r="C35" s="187">
        <v>32</v>
      </c>
      <c r="D35" s="187">
        <v>2</v>
      </c>
      <c r="E35" s="187">
        <v>15</v>
      </c>
      <c r="F35" s="187">
        <v>2</v>
      </c>
      <c r="G35" s="187">
        <v>10</v>
      </c>
      <c r="H35" s="187">
        <v>3</v>
      </c>
      <c r="I35" s="17" t="s">
        <v>71</v>
      </c>
      <c r="J35" s="170">
        <v>69.3125</v>
      </c>
      <c r="K35" s="52">
        <v>91.71875</v>
      </c>
    </row>
    <row r="36" spans="2:11">
      <c r="B36" s="42" t="s">
        <v>74</v>
      </c>
      <c r="C36" s="187">
        <v>27</v>
      </c>
      <c r="D36" s="17" t="s">
        <v>71</v>
      </c>
      <c r="E36" s="17" t="s">
        <v>71</v>
      </c>
      <c r="F36" s="187">
        <v>16</v>
      </c>
      <c r="G36" s="187">
        <v>11</v>
      </c>
      <c r="H36" s="17" t="s">
        <v>71</v>
      </c>
      <c r="I36" s="17" t="s">
        <v>71</v>
      </c>
      <c r="J36" s="170">
        <v>34.222222222200003</v>
      </c>
      <c r="K36" s="52">
        <v>51.962962963000003</v>
      </c>
    </row>
    <row r="37" spans="2:11">
      <c r="B37" s="42" t="s">
        <v>75</v>
      </c>
      <c r="C37" s="187">
        <v>129</v>
      </c>
      <c r="D37" s="17" t="s">
        <v>71</v>
      </c>
      <c r="E37" s="187">
        <v>26</v>
      </c>
      <c r="F37" s="187">
        <v>70</v>
      </c>
      <c r="G37" s="187">
        <v>30</v>
      </c>
      <c r="H37" s="187">
        <v>3</v>
      </c>
      <c r="I37" s="17" t="s">
        <v>71</v>
      </c>
      <c r="J37" s="170">
        <v>36.480620154999997</v>
      </c>
      <c r="K37" s="52">
        <v>56.170542635700002</v>
      </c>
    </row>
    <row r="38" spans="2:11">
      <c r="B38" s="42" t="s">
        <v>76</v>
      </c>
      <c r="C38" s="187">
        <v>48</v>
      </c>
      <c r="D38" s="187">
        <v>9</v>
      </c>
      <c r="E38" s="17" t="s">
        <v>71</v>
      </c>
      <c r="F38" s="187">
        <v>27</v>
      </c>
      <c r="G38" s="187">
        <v>12</v>
      </c>
      <c r="H38" s="17" t="s">
        <v>71</v>
      </c>
      <c r="I38" s="17" t="s">
        <v>71</v>
      </c>
      <c r="J38" s="170">
        <v>55.8125</v>
      </c>
      <c r="K38" s="52">
        <v>78.708333333300004</v>
      </c>
    </row>
    <row r="39" spans="2:11">
      <c r="B39" s="42" t="s">
        <v>77</v>
      </c>
      <c r="C39" s="17" t="s">
        <v>71</v>
      </c>
      <c r="D39" s="17" t="s">
        <v>71</v>
      </c>
      <c r="E39" s="17" t="s">
        <v>71</v>
      </c>
      <c r="F39" s="17" t="s">
        <v>71</v>
      </c>
      <c r="G39" s="17" t="s">
        <v>71</v>
      </c>
      <c r="H39" s="17" t="s">
        <v>71</v>
      </c>
      <c r="I39" s="17" t="s">
        <v>71</v>
      </c>
      <c r="J39" s="17" t="s">
        <v>71</v>
      </c>
      <c r="K39" s="28" t="s">
        <v>71</v>
      </c>
    </row>
    <row r="40" spans="2:11">
      <c r="B40" s="42" t="s">
        <v>78</v>
      </c>
      <c r="C40" s="187">
        <v>14</v>
      </c>
      <c r="D40" s="17" t="s">
        <v>71</v>
      </c>
      <c r="E40" s="187">
        <v>4</v>
      </c>
      <c r="F40" s="187">
        <v>8</v>
      </c>
      <c r="G40" s="187">
        <v>2</v>
      </c>
      <c r="H40" s="17" t="s">
        <v>71</v>
      </c>
      <c r="I40" s="17" t="s">
        <v>71</v>
      </c>
      <c r="J40" s="170">
        <v>45.571428571399998</v>
      </c>
      <c r="K40" s="52">
        <v>56.714285714299997</v>
      </c>
    </row>
    <row r="41" spans="2:11">
      <c r="B41" s="42" t="s">
        <v>79</v>
      </c>
      <c r="C41" s="187">
        <v>21</v>
      </c>
      <c r="D41" s="187">
        <v>8</v>
      </c>
      <c r="E41" s="187">
        <v>2</v>
      </c>
      <c r="F41" s="187">
        <v>4</v>
      </c>
      <c r="G41" s="187">
        <v>7</v>
      </c>
      <c r="H41" s="17" t="s">
        <v>71</v>
      </c>
      <c r="I41" s="17" t="s">
        <v>71</v>
      </c>
      <c r="J41" s="170">
        <v>46.047619047600001</v>
      </c>
      <c r="K41" s="52">
        <v>60.523809523799997</v>
      </c>
    </row>
    <row r="42" spans="2:11">
      <c r="B42" s="42" t="s">
        <v>80</v>
      </c>
      <c r="C42" s="187">
        <v>160</v>
      </c>
      <c r="D42" s="17" t="s">
        <v>71</v>
      </c>
      <c r="E42" s="187">
        <v>43</v>
      </c>
      <c r="F42" s="187">
        <v>67</v>
      </c>
      <c r="G42" s="187">
        <v>50</v>
      </c>
      <c r="H42" s="17" t="s">
        <v>71</v>
      </c>
      <c r="I42" s="17" t="s">
        <v>71</v>
      </c>
      <c r="J42" s="170">
        <v>34.46875</v>
      </c>
      <c r="K42" s="52">
        <v>47.943750000000001</v>
      </c>
    </row>
    <row r="43" spans="2:11">
      <c r="B43" s="42" t="s">
        <v>81</v>
      </c>
      <c r="C43" s="187">
        <v>94</v>
      </c>
      <c r="D43" s="187">
        <v>2</v>
      </c>
      <c r="E43" s="187">
        <v>13</v>
      </c>
      <c r="F43" s="187">
        <v>30</v>
      </c>
      <c r="G43" s="187">
        <v>49</v>
      </c>
      <c r="H43" s="17" t="s">
        <v>71</v>
      </c>
      <c r="I43" s="17" t="s">
        <v>71</v>
      </c>
      <c r="J43" s="170">
        <v>38.414893616999997</v>
      </c>
      <c r="K43" s="52">
        <v>54.478723404299998</v>
      </c>
    </row>
    <row r="44" spans="2:11">
      <c r="B44" s="42" t="s">
        <v>82</v>
      </c>
      <c r="C44" s="187">
        <v>141</v>
      </c>
      <c r="D44" s="187">
        <v>19</v>
      </c>
      <c r="E44" s="187">
        <v>12</v>
      </c>
      <c r="F44" s="187">
        <v>57</v>
      </c>
      <c r="G44" s="187">
        <v>43</v>
      </c>
      <c r="H44" s="187">
        <v>10</v>
      </c>
      <c r="I44" s="17" t="s">
        <v>71</v>
      </c>
      <c r="J44" s="170">
        <v>54.148936170200002</v>
      </c>
      <c r="K44" s="52">
        <v>78.127659574500001</v>
      </c>
    </row>
    <row r="45" spans="2:11">
      <c r="B45" s="42" t="s">
        <v>83</v>
      </c>
      <c r="C45" s="187">
        <v>10</v>
      </c>
      <c r="D45" s="17" t="s">
        <v>71</v>
      </c>
      <c r="E45" s="17" t="s">
        <v>71</v>
      </c>
      <c r="F45" s="187">
        <v>8</v>
      </c>
      <c r="G45" s="187">
        <v>2</v>
      </c>
      <c r="H45" s="17" t="s">
        <v>71</v>
      </c>
      <c r="I45" s="17" t="s">
        <v>71</v>
      </c>
      <c r="J45" s="170">
        <v>37.9</v>
      </c>
      <c r="K45" s="52">
        <v>57.9</v>
      </c>
    </row>
    <row r="46" spans="2:11">
      <c r="B46" s="42" t="s">
        <v>84</v>
      </c>
      <c r="C46" s="187">
        <v>4</v>
      </c>
      <c r="D46" s="17" t="s">
        <v>71</v>
      </c>
      <c r="E46" s="17" t="s">
        <v>71</v>
      </c>
      <c r="F46" s="187">
        <v>4</v>
      </c>
      <c r="G46" s="17" t="s">
        <v>71</v>
      </c>
      <c r="H46" s="17" t="s">
        <v>71</v>
      </c>
      <c r="I46" s="17" t="s">
        <v>71</v>
      </c>
      <c r="J46" s="170">
        <v>44</v>
      </c>
      <c r="K46" s="52">
        <v>74</v>
      </c>
    </row>
    <row r="47" spans="2:11">
      <c r="B47" s="16" t="s">
        <v>85</v>
      </c>
      <c r="C47" s="187">
        <v>307</v>
      </c>
      <c r="D47" s="187">
        <v>33</v>
      </c>
      <c r="E47" s="187">
        <v>56</v>
      </c>
      <c r="F47" s="187">
        <v>115</v>
      </c>
      <c r="G47" s="187">
        <v>81</v>
      </c>
      <c r="H47" s="187">
        <v>19</v>
      </c>
      <c r="I47" s="187">
        <v>3</v>
      </c>
      <c r="J47" s="170">
        <v>55.400651465800003</v>
      </c>
      <c r="K47" s="52">
        <v>71.8827361564</v>
      </c>
    </row>
    <row r="48" spans="2:11">
      <c r="B48" s="42" t="s">
        <v>86</v>
      </c>
      <c r="C48" s="187">
        <v>225</v>
      </c>
      <c r="D48" s="187">
        <v>18</v>
      </c>
      <c r="E48" s="187">
        <v>14</v>
      </c>
      <c r="F48" s="187">
        <v>99</v>
      </c>
      <c r="G48" s="187">
        <v>72</v>
      </c>
      <c r="H48" s="187">
        <v>19</v>
      </c>
      <c r="I48" s="187">
        <v>3</v>
      </c>
      <c r="J48" s="170">
        <v>62.7022222222</v>
      </c>
      <c r="K48" s="52">
        <v>81.391111111100003</v>
      </c>
    </row>
    <row r="49" spans="2:11">
      <c r="B49" s="42" t="s">
        <v>87</v>
      </c>
      <c r="C49" s="17" t="s">
        <v>71</v>
      </c>
      <c r="D49" s="17" t="s">
        <v>71</v>
      </c>
      <c r="E49" s="17" t="s">
        <v>71</v>
      </c>
      <c r="F49" s="17" t="s">
        <v>71</v>
      </c>
      <c r="G49" s="17" t="s">
        <v>71</v>
      </c>
      <c r="H49" s="17" t="s">
        <v>71</v>
      </c>
      <c r="I49" s="17" t="s">
        <v>71</v>
      </c>
      <c r="J49" s="17" t="s">
        <v>71</v>
      </c>
      <c r="K49" s="28" t="s">
        <v>71</v>
      </c>
    </row>
    <row r="50" spans="2:11">
      <c r="B50" s="42" t="s">
        <v>88</v>
      </c>
      <c r="C50" s="187">
        <v>58</v>
      </c>
      <c r="D50" s="187">
        <v>15</v>
      </c>
      <c r="E50" s="187">
        <v>40</v>
      </c>
      <c r="F50" s="187">
        <v>3</v>
      </c>
      <c r="G50" s="17" t="s">
        <v>71</v>
      </c>
      <c r="H50" s="17" t="s">
        <v>71</v>
      </c>
      <c r="I50" s="17" t="s">
        <v>71</v>
      </c>
      <c r="J50" s="170">
        <v>26.362068965500001</v>
      </c>
      <c r="K50" s="52">
        <v>35.931034482800001</v>
      </c>
    </row>
    <row r="51" spans="2:11">
      <c r="B51" s="42" t="s">
        <v>89</v>
      </c>
      <c r="C51" s="17" t="s">
        <v>71</v>
      </c>
      <c r="D51" s="17" t="s">
        <v>71</v>
      </c>
      <c r="E51" s="17" t="s">
        <v>71</v>
      </c>
      <c r="F51" s="17" t="s">
        <v>71</v>
      </c>
      <c r="G51" s="17" t="s">
        <v>71</v>
      </c>
      <c r="H51" s="17" t="s">
        <v>71</v>
      </c>
      <c r="I51" s="17" t="s">
        <v>71</v>
      </c>
      <c r="J51" s="17" t="s">
        <v>71</v>
      </c>
      <c r="K51" s="28" t="s">
        <v>71</v>
      </c>
    </row>
    <row r="52" spans="2:11">
      <c r="B52" s="42" t="s">
        <v>90</v>
      </c>
      <c r="C52" s="17" t="s">
        <v>71</v>
      </c>
      <c r="D52" s="17" t="s">
        <v>71</v>
      </c>
      <c r="E52" s="17" t="s">
        <v>71</v>
      </c>
      <c r="F52" s="17" t="s">
        <v>71</v>
      </c>
      <c r="G52" s="17" t="s">
        <v>71</v>
      </c>
      <c r="H52" s="17" t="s">
        <v>71</v>
      </c>
      <c r="I52" s="17" t="s">
        <v>71</v>
      </c>
      <c r="J52" s="17" t="s">
        <v>71</v>
      </c>
      <c r="K52" s="28" t="s">
        <v>71</v>
      </c>
    </row>
    <row r="53" spans="2:11">
      <c r="B53" s="42" t="s">
        <v>91</v>
      </c>
      <c r="C53" s="187">
        <v>12</v>
      </c>
      <c r="D53" s="17" t="s">
        <v>71</v>
      </c>
      <c r="E53" s="17" t="s">
        <v>71</v>
      </c>
      <c r="F53" s="187">
        <v>6</v>
      </c>
      <c r="G53" s="187">
        <v>6</v>
      </c>
      <c r="H53" s="17" t="s">
        <v>71</v>
      </c>
      <c r="I53" s="17" t="s">
        <v>71</v>
      </c>
      <c r="J53" s="170">
        <v>72.75</v>
      </c>
      <c r="K53" s="52">
        <v>84.166666666699996</v>
      </c>
    </row>
    <row r="54" spans="2:11">
      <c r="B54" s="42" t="s">
        <v>92</v>
      </c>
      <c r="C54" s="187">
        <v>12</v>
      </c>
      <c r="D54" s="17" t="s">
        <v>71</v>
      </c>
      <c r="E54" s="187">
        <v>2</v>
      </c>
      <c r="F54" s="187">
        <v>7</v>
      </c>
      <c r="G54" s="187">
        <v>3</v>
      </c>
      <c r="H54" s="17" t="s">
        <v>71</v>
      </c>
      <c r="I54" s="17" t="s">
        <v>71</v>
      </c>
      <c r="J54" s="170">
        <v>41.5</v>
      </c>
      <c r="K54" s="52">
        <v>55.083333333299997</v>
      </c>
    </row>
    <row r="55" spans="2:11">
      <c r="B55" s="16" t="s">
        <v>93</v>
      </c>
      <c r="C55" s="187">
        <v>175</v>
      </c>
      <c r="D55" s="187">
        <v>8</v>
      </c>
      <c r="E55" s="187">
        <v>14</v>
      </c>
      <c r="F55" s="187">
        <v>80</v>
      </c>
      <c r="G55" s="187">
        <v>67</v>
      </c>
      <c r="H55" s="187">
        <v>3</v>
      </c>
      <c r="I55" s="187">
        <v>3</v>
      </c>
      <c r="J55" s="170">
        <v>60.125714285699999</v>
      </c>
      <c r="K55" s="52">
        <v>78.982857142900002</v>
      </c>
    </row>
    <row r="56" spans="2:11">
      <c r="B56" s="42" t="s">
        <v>94</v>
      </c>
      <c r="C56" s="17" t="s">
        <v>71</v>
      </c>
      <c r="D56" s="17" t="s">
        <v>71</v>
      </c>
      <c r="E56" s="17" t="s">
        <v>71</v>
      </c>
      <c r="F56" s="17" t="s">
        <v>71</v>
      </c>
      <c r="G56" s="17" t="s">
        <v>71</v>
      </c>
      <c r="H56" s="17" t="s">
        <v>71</v>
      </c>
      <c r="I56" s="17" t="s">
        <v>71</v>
      </c>
      <c r="J56" s="17" t="s">
        <v>71</v>
      </c>
      <c r="K56" s="28" t="s">
        <v>71</v>
      </c>
    </row>
    <row r="57" spans="2:11">
      <c r="B57" s="42" t="s">
        <v>95</v>
      </c>
      <c r="C57" s="187">
        <v>12</v>
      </c>
      <c r="D57" s="17" t="s">
        <v>71</v>
      </c>
      <c r="E57" s="17" t="s">
        <v>71</v>
      </c>
      <c r="F57" s="187">
        <v>7</v>
      </c>
      <c r="G57" s="187">
        <v>5</v>
      </c>
      <c r="H57" s="17" t="s">
        <v>71</v>
      </c>
      <c r="I57" s="17" t="s">
        <v>71</v>
      </c>
      <c r="J57" s="170">
        <v>65.916666666699996</v>
      </c>
      <c r="K57" s="52">
        <v>78.833333333300004</v>
      </c>
    </row>
    <row r="58" spans="2:11">
      <c r="B58" s="42" t="s">
        <v>96</v>
      </c>
      <c r="C58" s="187">
        <v>150</v>
      </c>
      <c r="D58" s="187">
        <v>5</v>
      </c>
      <c r="E58" s="187">
        <v>13</v>
      </c>
      <c r="F58" s="187">
        <v>71</v>
      </c>
      <c r="G58" s="187">
        <v>58</v>
      </c>
      <c r="H58" s="187">
        <v>3</v>
      </c>
      <c r="I58" s="17" t="s">
        <v>71</v>
      </c>
      <c r="J58" s="170">
        <v>60.813333333300001</v>
      </c>
      <c r="K58" s="52">
        <v>79.946666666699997</v>
      </c>
    </row>
    <row r="59" spans="2:11">
      <c r="B59" s="42" t="s">
        <v>97</v>
      </c>
      <c r="C59" s="187">
        <v>13</v>
      </c>
      <c r="D59" s="187">
        <v>3</v>
      </c>
      <c r="E59" s="187">
        <v>1</v>
      </c>
      <c r="F59" s="187">
        <v>2</v>
      </c>
      <c r="G59" s="187">
        <v>4</v>
      </c>
      <c r="H59" s="17" t="s">
        <v>71</v>
      </c>
      <c r="I59" s="187">
        <v>3</v>
      </c>
      <c r="J59" s="170">
        <v>46.846153846199996</v>
      </c>
      <c r="K59" s="52">
        <v>68</v>
      </c>
    </row>
    <row r="60" spans="2:11">
      <c r="B60" s="42" t="s">
        <v>98</v>
      </c>
      <c r="C60" s="17" t="s">
        <v>71</v>
      </c>
      <c r="D60" s="17" t="s">
        <v>71</v>
      </c>
      <c r="E60" s="17" t="s">
        <v>71</v>
      </c>
      <c r="F60" s="17" t="s">
        <v>71</v>
      </c>
      <c r="G60" s="17" t="s">
        <v>71</v>
      </c>
      <c r="H60" s="17" t="s">
        <v>71</v>
      </c>
      <c r="I60" s="17" t="s">
        <v>71</v>
      </c>
      <c r="J60" s="17" t="s">
        <v>71</v>
      </c>
      <c r="K60" s="28" t="s">
        <v>71</v>
      </c>
    </row>
    <row r="61" spans="2:11">
      <c r="B61" s="42" t="s">
        <v>99</v>
      </c>
      <c r="C61" s="17" t="s">
        <v>71</v>
      </c>
      <c r="D61" s="17" t="s">
        <v>71</v>
      </c>
      <c r="E61" s="17" t="s">
        <v>71</v>
      </c>
      <c r="F61" s="17" t="s">
        <v>71</v>
      </c>
      <c r="G61" s="17" t="s">
        <v>71</v>
      </c>
      <c r="H61" s="17" t="s">
        <v>71</v>
      </c>
      <c r="I61" s="17" t="s">
        <v>71</v>
      </c>
      <c r="J61" s="17" t="s">
        <v>71</v>
      </c>
      <c r="K61" s="28" t="s">
        <v>71</v>
      </c>
    </row>
    <row r="62" spans="2:11">
      <c r="B62" s="42" t="s">
        <v>100</v>
      </c>
      <c r="C62" s="17" t="s">
        <v>71</v>
      </c>
      <c r="D62" s="17" t="s">
        <v>71</v>
      </c>
      <c r="E62" s="17" t="s">
        <v>71</v>
      </c>
      <c r="F62" s="17" t="s">
        <v>71</v>
      </c>
      <c r="G62" s="17" t="s">
        <v>71</v>
      </c>
      <c r="H62" s="17" t="s">
        <v>71</v>
      </c>
      <c r="I62" s="17" t="s">
        <v>71</v>
      </c>
      <c r="J62" s="17" t="s">
        <v>71</v>
      </c>
      <c r="K62" s="28" t="s">
        <v>71</v>
      </c>
    </row>
    <row r="63" spans="2:11">
      <c r="B63" s="16" t="s">
        <v>101</v>
      </c>
      <c r="C63" s="187">
        <v>98</v>
      </c>
      <c r="D63" s="17" t="s">
        <v>71</v>
      </c>
      <c r="E63" s="187">
        <v>3</v>
      </c>
      <c r="F63" s="187">
        <v>55</v>
      </c>
      <c r="G63" s="187">
        <v>29</v>
      </c>
      <c r="H63" s="187">
        <v>9</v>
      </c>
      <c r="I63" s="187">
        <v>2</v>
      </c>
      <c r="J63" s="170">
        <v>57.091836734700003</v>
      </c>
      <c r="K63" s="52">
        <v>74.755102040799997</v>
      </c>
    </row>
    <row r="64" spans="2:11">
      <c r="B64" s="42" t="s">
        <v>102</v>
      </c>
      <c r="C64" s="187">
        <v>42</v>
      </c>
      <c r="D64" s="17" t="s">
        <v>71</v>
      </c>
      <c r="E64" s="187">
        <v>3</v>
      </c>
      <c r="F64" s="187">
        <v>24</v>
      </c>
      <c r="G64" s="187">
        <v>14</v>
      </c>
      <c r="H64" s="187">
        <v>1</v>
      </c>
      <c r="I64" s="17" t="s">
        <v>71</v>
      </c>
      <c r="J64" s="170">
        <v>50.119047619</v>
      </c>
      <c r="K64" s="52">
        <v>65.595238095200003</v>
      </c>
    </row>
    <row r="65" spans="2:11">
      <c r="B65" s="42" t="s">
        <v>103</v>
      </c>
      <c r="C65" s="187">
        <v>36</v>
      </c>
      <c r="D65" s="17" t="s">
        <v>71</v>
      </c>
      <c r="E65" s="17" t="s">
        <v>71</v>
      </c>
      <c r="F65" s="187">
        <v>23</v>
      </c>
      <c r="G65" s="187">
        <v>6</v>
      </c>
      <c r="H65" s="187">
        <v>6</v>
      </c>
      <c r="I65" s="187">
        <v>1</v>
      </c>
      <c r="J65" s="170">
        <v>62.916666666700003</v>
      </c>
      <c r="K65" s="52">
        <v>79.083333333300004</v>
      </c>
    </row>
    <row r="66" spans="2:11">
      <c r="B66" s="42" t="s">
        <v>104</v>
      </c>
      <c r="C66" s="187">
        <v>20</v>
      </c>
      <c r="D66" s="17" t="s">
        <v>71</v>
      </c>
      <c r="E66" s="17" t="s">
        <v>71</v>
      </c>
      <c r="F66" s="187">
        <v>8</v>
      </c>
      <c r="G66" s="187">
        <v>9</v>
      </c>
      <c r="H66" s="187">
        <v>2</v>
      </c>
      <c r="I66" s="187">
        <v>1</v>
      </c>
      <c r="J66" s="170">
        <v>61.25</v>
      </c>
      <c r="K66" s="52">
        <v>86.2</v>
      </c>
    </row>
    <row r="67" spans="2:11">
      <c r="B67" s="16" t="s">
        <v>105</v>
      </c>
      <c r="C67" s="187">
        <v>14</v>
      </c>
      <c r="D67" s="187">
        <v>4</v>
      </c>
      <c r="E67" s="187">
        <v>2</v>
      </c>
      <c r="F67" s="17" t="s">
        <v>71</v>
      </c>
      <c r="G67" s="187">
        <v>4</v>
      </c>
      <c r="H67" s="187">
        <v>4</v>
      </c>
      <c r="I67" s="17" t="s">
        <v>71</v>
      </c>
      <c r="J67" s="170">
        <v>64.214285714300004</v>
      </c>
      <c r="K67" s="52">
        <v>80.928571428599994</v>
      </c>
    </row>
    <row r="68" spans="2:11">
      <c r="B68" s="42" t="s">
        <v>106</v>
      </c>
      <c r="C68" s="17" t="s">
        <v>71</v>
      </c>
      <c r="D68" s="17" t="s">
        <v>71</v>
      </c>
      <c r="E68" s="17" t="s">
        <v>71</v>
      </c>
      <c r="F68" s="17" t="s">
        <v>71</v>
      </c>
      <c r="G68" s="17" t="s">
        <v>71</v>
      </c>
      <c r="H68" s="17" t="s">
        <v>71</v>
      </c>
      <c r="I68" s="17" t="s">
        <v>71</v>
      </c>
      <c r="J68" s="17" t="s">
        <v>71</v>
      </c>
      <c r="K68" s="28" t="s">
        <v>71</v>
      </c>
    </row>
    <row r="69" spans="2:11">
      <c r="B69" s="42" t="s">
        <v>107</v>
      </c>
      <c r="C69" s="17" t="s">
        <v>71</v>
      </c>
      <c r="D69" s="17" t="s">
        <v>71</v>
      </c>
      <c r="E69" s="17" t="s">
        <v>71</v>
      </c>
      <c r="F69" s="17" t="s">
        <v>71</v>
      </c>
      <c r="G69" s="17" t="s">
        <v>71</v>
      </c>
      <c r="H69" s="17" t="s">
        <v>71</v>
      </c>
      <c r="I69" s="17" t="s">
        <v>71</v>
      </c>
      <c r="J69" s="17" t="s">
        <v>71</v>
      </c>
      <c r="K69" s="28" t="s">
        <v>71</v>
      </c>
    </row>
    <row r="70" spans="2:11">
      <c r="B70" s="42" t="s">
        <v>108</v>
      </c>
      <c r="C70" s="187">
        <v>5</v>
      </c>
      <c r="D70" s="187">
        <v>3</v>
      </c>
      <c r="E70" s="17" t="s">
        <v>71</v>
      </c>
      <c r="F70" s="17" t="s">
        <v>71</v>
      </c>
      <c r="G70" s="187">
        <v>2</v>
      </c>
      <c r="H70" s="17" t="s">
        <v>71</v>
      </c>
      <c r="I70" s="17" t="s">
        <v>71</v>
      </c>
      <c r="J70" s="170">
        <v>43.8</v>
      </c>
      <c r="K70" s="52">
        <v>76.599999999999994</v>
      </c>
    </row>
    <row r="71" spans="2:11">
      <c r="B71" s="42" t="s">
        <v>109</v>
      </c>
      <c r="C71" s="187">
        <v>9</v>
      </c>
      <c r="D71" s="187">
        <v>1</v>
      </c>
      <c r="E71" s="187">
        <v>2</v>
      </c>
      <c r="F71" s="17" t="s">
        <v>71</v>
      </c>
      <c r="G71" s="187">
        <v>2</v>
      </c>
      <c r="H71" s="187">
        <v>4</v>
      </c>
      <c r="I71" s="17" t="s">
        <v>71</v>
      </c>
      <c r="J71" s="170">
        <v>75.555555555599994</v>
      </c>
      <c r="K71" s="52">
        <v>83.333333333300004</v>
      </c>
    </row>
    <row r="72" spans="2:11">
      <c r="B72" s="42" t="s">
        <v>110</v>
      </c>
      <c r="C72" s="17" t="s">
        <v>71</v>
      </c>
      <c r="D72" s="17" t="s">
        <v>71</v>
      </c>
      <c r="E72" s="17" t="s">
        <v>71</v>
      </c>
      <c r="F72" s="17" t="s">
        <v>71</v>
      </c>
      <c r="G72" s="17" t="s">
        <v>71</v>
      </c>
      <c r="H72" s="17" t="s">
        <v>71</v>
      </c>
      <c r="I72" s="17" t="s">
        <v>71</v>
      </c>
      <c r="J72" s="17" t="s">
        <v>71</v>
      </c>
      <c r="K72" s="28" t="s">
        <v>71</v>
      </c>
    </row>
    <row r="73" spans="2:11">
      <c r="B73" s="42" t="s">
        <v>111</v>
      </c>
      <c r="C73" s="17" t="s">
        <v>71</v>
      </c>
      <c r="D73" s="17" t="s">
        <v>71</v>
      </c>
      <c r="E73" s="17" t="s">
        <v>71</v>
      </c>
      <c r="F73" s="17" t="s">
        <v>71</v>
      </c>
      <c r="G73" s="17" t="s">
        <v>71</v>
      </c>
      <c r="H73" s="17" t="s">
        <v>71</v>
      </c>
      <c r="I73" s="17" t="s">
        <v>71</v>
      </c>
      <c r="J73" s="17" t="s">
        <v>71</v>
      </c>
      <c r="K73" s="28" t="s">
        <v>71</v>
      </c>
    </row>
    <row r="74" spans="2:11">
      <c r="B74" s="42" t="s">
        <v>112</v>
      </c>
      <c r="C74" s="17" t="s">
        <v>71</v>
      </c>
      <c r="D74" s="17" t="s">
        <v>71</v>
      </c>
      <c r="E74" s="17" t="s">
        <v>71</v>
      </c>
      <c r="F74" s="17" t="s">
        <v>71</v>
      </c>
      <c r="G74" s="17" t="s">
        <v>71</v>
      </c>
      <c r="H74" s="17" t="s">
        <v>71</v>
      </c>
      <c r="I74" s="17" t="s">
        <v>71</v>
      </c>
      <c r="J74" s="17" t="s">
        <v>71</v>
      </c>
      <c r="K74" s="28" t="s">
        <v>71</v>
      </c>
    </row>
    <row r="75" spans="2:11">
      <c r="B75" s="16" t="s">
        <v>113</v>
      </c>
      <c r="C75" s="187">
        <v>24</v>
      </c>
      <c r="D75" s="187">
        <v>1</v>
      </c>
      <c r="E75" s="187">
        <v>1</v>
      </c>
      <c r="F75" s="187">
        <v>16</v>
      </c>
      <c r="G75" s="187">
        <v>4</v>
      </c>
      <c r="H75" s="187">
        <v>2</v>
      </c>
      <c r="I75" s="17" t="s">
        <v>71</v>
      </c>
      <c r="J75" s="170">
        <v>43.041666666700003</v>
      </c>
      <c r="K75" s="52">
        <v>59.458333333299997</v>
      </c>
    </row>
    <row r="76" spans="2:11">
      <c r="B76" s="42" t="s">
        <v>114</v>
      </c>
      <c r="C76" s="187">
        <v>8</v>
      </c>
      <c r="D76" s="187">
        <v>1</v>
      </c>
      <c r="E76" s="187">
        <v>1</v>
      </c>
      <c r="F76" s="17" t="s">
        <v>71</v>
      </c>
      <c r="G76" s="187">
        <v>4</v>
      </c>
      <c r="H76" s="187">
        <v>2</v>
      </c>
      <c r="I76" s="17" t="s">
        <v>71</v>
      </c>
      <c r="J76" s="170">
        <v>58.625</v>
      </c>
      <c r="K76" s="52">
        <v>86.75</v>
      </c>
    </row>
    <row r="77" spans="2:11">
      <c r="B77" s="42" t="s">
        <v>115</v>
      </c>
      <c r="C77" s="17" t="s">
        <v>71</v>
      </c>
      <c r="D77" s="17" t="s">
        <v>71</v>
      </c>
      <c r="E77" s="17" t="s">
        <v>71</v>
      </c>
      <c r="F77" s="17" t="s">
        <v>71</v>
      </c>
      <c r="G77" s="17" t="s">
        <v>71</v>
      </c>
      <c r="H77" s="17" t="s">
        <v>71</v>
      </c>
      <c r="I77" s="17" t="s">
        <v>71</v>
      </c>
      <c r="J77" s="17" t="s">
        <v>71</v>
      </c>
      <c r="K77" s="28" t="s">
        <v>71</v>
      </c>
    </row>
    <row r="78" spans="2:11">
      <c r="B78" s="42" t="s">
        <v>116</v>
      </c>
      <c r="C78" s="187">
        <v>16</v>
      </c>
      <c r="D78" s="17" t="s">
        <v>71</v>
      </c>
      <c r="E78" s="17" t="s">
        <v>71</v>
      </c>
      <c r="F78" s="187">
        <v>16</v>
      </c>
      <c r="G78" s="17" t="s">
        <v>71</v>
      </c>
      <c r="H78" s="17" t="s">
        <v>71</v>
      </c>
      <c r="I78" s="17" t="s">
        <v>71</v>
      </c>
      <c r="J78" s="170">
        <v>35.25</v>
      </c>
      <c r="K78" s="52">
        <v>45.8125</v>
      </c>
    </row>
    <row r="79" spans="2:11">
      <c r="B79" s="42" t="s">
        <v>117</v>
      </c>
      <c r="C79" s="17" t="s">
        <v>71</v>
      </c>
      <c r="D79" s="17" t="s">
        <v>71</v>
      </c>
      <c r="E79" s="17" t="s">
        <v>71</v>
      </c>
      <c r="F79" s="17" t="s">
        <v>71</v>
      </c>
      <c r="G79" s="17" t="s">
        <v>71</v>
      </c>
      <c r="H79" s="17" t="s">
        <v>71</v>
      </c>
      <c r="I79" s="17" t="s">
        <v>71</v>
      </c>
      <c r="J79" s="17" t="s">
        <v>71</v>
      </c>
      <c r="K79" s="28" t="s">
        <v>71</v>
      </c>
    </row>
    <row r="80" spans="2:11">
      <c r="B80" s="16" t="s">
        <v>118</v>
      </c>
      <c r="C80" s="187">
        <v>122</v>
      </c>
      <c r="D80" s="187">
        <v>2</v>
      </c>
      <c r="E80" s="187">
        <v>21</v>
      </c>
      <c r="F80" s="187">
        <v>42</v>
      </c>
      <c r="G80" s="187">
        <v>37</v>
      </c>
      <c r="H80" s="187">
        <v>20</v>
      </c>
      <c r="I80" s="17" t="s">
        <v>71</v>
      </c>
      <c r="J80" s="170">
        <v>47.770491803299997</v>
      </c>
      <c r="K80" s="52">
        <v>81.598360655700006</v>
      </c>
    </row>
    <row r="81" spans="2:11">
      <c r="B81" s="42" t="s">
        <v>119</v>
      </c>
      <c r="C81" s="187">
        <v>106</v>
      </c>
      <c r="D81" s="187">
        <v>1</v>
      </c>
      <c r="E81" s="187">
        <v>17</v>
      </c>
      <c r="F81" s="187">
        <v>33</v>
      </c>
      <c r="G81" s="187">
        <v>35</v>
      </c>
      <c r="H81" s="187">
        <v>20</v>
      </c>
      <c r="I81" s="17" t="s">
        <v>71</v>
      </c>
      <c r="J81" s="170">
        <v>49.141509434</v>
      </c>
      <c r="K81" s="52">
        <v>86.547169811299995</v>
      </c>
    </row>
    <row r="82" spans="2:11">
      <c r="B82" s="42" t="s">
        <v>120</v>
      </c>
      <c r="C82" s="187">
        <v>4</v>
      </c>
      <c r="D82" s="17" t="s">
        <v>71</v>
      </c>
      <c r="E82" s="17" t="s">
        <v>71</v>
      </c>
      <c r="F82" s="187">
        <v>3</v>
      </c>
      <c r="G82" s="187">
        <v>1</v>
      </c>
      <c r="H82" s="17" t="s">
        <v>71</v>
      </c>
      <c r="I82" s="17" t="s">
        <v>71</v>
      </c>
      <c r="J82" s="170">
        <v>37</v>
      </c>
      <c r="K82" s="52">
        <v>52</v>
      </c>
    </row>
    <row r="83" spans="2:11">
      <c r="B83" s="42" t="s">
        <v>121</v>
      </c>
      <c r="C83" s="17" t="s">
        <v>71</v>
      </c>
      <c r="D83" s="17" t="s">
        <v>71</v>
      </c>
      <c r="E83" s="17" t="s">
        <v>71</v>
      </c>
      <c r="F83" s="17" t="s">
        <v>71</v>
      </c>
      <c r="G83" s="17" t="s">
        <v>71</v>
      </c>
      <c r="H83" s="17" t="s">
        <v>71</v>
      </c>
      <c r="I83" s="17" t="s">
        <v>71</v>
      </c>
      <c r="J83" s="17" t="s">
        <v>71</v>
      </c>
      <c r="K83" s="28" t="s">
        <v>71</v>
      </c>
    </row>
    <row r="84" spans="2:11">
      <c r="B84" s="42" t="s">
        <v>122</v>
      </c>
      <c r="C84" s="17" t="s">
        <v>71</v>
      </c>
      <c r="D84" s="17" t="s">
        <v>71</v>
      </c>
      <c r="E84" s="17" t="s">
        <v>71</v>
      </c>
      <c r="F84" s="17" t="s">
        <v>71</v>
      </c>
      <c r="G84" s="17" t="s">
        <v>71</v>
      </c>
      <c r="H84" s="17" t="s">
        <v>71</v>
      </c>
      <c r="I84" s="17" t="s">
        <v>71</v>
      </c>
      <c r="J84" s="17" t="s">
        <v>71</v>
      </c>
      <c r="K84" s="28" t="s">
        <v>71</v>
      </c>
    </row>
    <row r="85" spans="2:11">
      <c r="B85" s="42" t="s">
        <v>123</v>
      </c>
      <c r="C85" s="187">
        <v>12</v>
      </c>
      <c r="D85" s="187">
        <v>1</v>
      </c>
      <c r="E85" s="187">
        <v>4</v>
      </c>
      <c r="F85" s="187">
        <v>6</v>
      </c>
      <c r="G85" s="187">
        <v>1</v>
      </c>
      <c r="H85" s="17" t="s">
        <v>71</v>
      </c>
      <c r="I85" s="17" t="s">
        <v>71</v>
      </c>
      <c r="J85" s="170">
        <v>39.25</v>
      </c>
      <c r="K85" s="52">
        <v>47.75</v>
      </c>
    </row>
    <row r="86" spans="2:11">
      <c r="B86" s="16" t="s">
        <v>124</v>
      </c>
      <c r="C86" s="187">
        <v>158</v>
      </c>
      <c r="D86" s="17" t="s">
        <v>71</v>
      </c>
      <c r="E86" s="187">
        <v>32</v>
      </c>
      <c r="F86" s="187">
        <v>79</v>
      </c>
      <c r="G86" s="187">
        <v>37</v>
      </c>
      <c r="H86" s="187">
        <v>10</v>
      </c>
      <c r="I86" s="17" t="s">
        <v>71</v>
      </c>
      <c r="J86" s="170">
        <v>40.734177215199999</v>
      </c>
      <c r="K86" s="52">
        <v>59.9303797468</v>
      </c>
    </row>
    <row r="87" spans="2:11">
      <c r="B87" s="42" t="s">
        <v>125</v>
      </c>
      <c r="C87" s="187">
        <v>23</v>
      </c>
      <c r="D87" s="17" t="s">
        <v>71</v>
      </c>
      <c r="E87" s="187">
        <v>3</v>
      </c>
      <c r="F87" s="187">
        <v>10</v>
      </c>
      <c r="G87" s="187">
        <v>9</v>
      </c>
      <c r="H87" s="187">
        <v>1</v>
      </c>
      <c r="I87" s="17" t="s">
        <v>71</v>
      </c>
      <c r="J87" s="170">
        <v>44.869565217400002</v>
      </c>
      <c r="K87" s="52">
        <v>85.086956521700003</v>
      </c>
    </row>
    <row r="88" spans="2:11">
      <c r="B88" s="42" t="s">
        <v>126</v>
      </c>
      <c r="C88" s="187">
        <v>118</v>
      </c>
      <c r="D88" s="17" t="s">
        <v>71</v>
      </c>
      <c r="E88" s="187">
        <v>29</v>
      </c>
      <c r="F88" s="187">
        <v>62</v>
      </c>
      <c r="G88" s="187">
        <v>20</v>
      </c>
      <c r="H88" s="187">
        <v>7</v>
      </c>
      <c r="I88" s="17" t="s">
        <v>71</v>
      </c>
      <c r="J88" s="170">
        <v>38.288135593200003</v>
      </c>
      <c r="K88" s="52">
        <v>53.855932203400002</v>
      </c>
    </row>
    <row r="89" spans="2:11">
      <c r="B89" s="42" t="s">
        <v>127</v>
      </c>
      <c r="C89" s="187">
        <v>17</v>
      </c>
      <c r="D89" s="17" t="s">
        <v>71</v>
      </c>
      <c r="E89" s="17" t="s">
        <v>71</v>
      </c>
      <c r="F89" s="187">
        <v>7</v>
      </c>
      <c r="G89" s="187">
        <v>8</v>
      </c>
      <c r="H89" s="187">
        <v>2</v>
      </c>
      <c r="I89" s="17" t="s">
        <v>71</v>
      </c>
      <c r="J89" s="170">
        <v>52.117647058800003</v>
      </c>
      <c r="K89" s="52">
        <v>68.058823529400001</v>
      </c>
    </row>
    <row r="90" spans="2:11">
      <c r="B90" s="42" t="s">
        <v>128</v>
      </c>
      <c r="C90" s="17" t="s">
        <v>71</v>
      </c>
      <c r="D90" s="17" t="s">
        <v>71</v>
      </c>
      <c r="E90" s="17" t="s">
        <v>71</v>
      </c>
      <c r="F90" s="17" t="s">
        <v>71</v>
      </c>
      <c r="G90" s="17" t="s">
        <v>71</v>
      </c>
      <c r="H90" s="17" t="s">
        <v>71</v>
      </c>
      <c r="I90" s="17" t="s">
        <v>71</v>
      </c>
      <c r="J90" s="17" t="s">
        <v>71</v>
      </c>
      <c r="K90" s="28" t="s">
        <v>71</v>
      </c>
    </row>
    <row r="91" spans="2:11">
      <c r="B91" s="16" t="s">
        <v>129</v>
      </c>
      <c r="C91" s="187">
        <v>61</v>
      </c>
      <c r="D91" s="17" t="s">
        <v>71</v>
      </c>
      <c r="E91" s="187">
        <v>11</v>
      </c>
      <c r="F91" s="187">
        <v>28</v>
      </c>
      <c r="G91" s="187">
        <v>14</v>
      </c>
      <c r="H91" s="187">
        <v>8</v>
      </c>
      <c r="I91" s="17" t="s">
        <v>71</v>
      </c>
      <c r="J91" s="170">
        <v>43.196721311499999</v>
      </c>
      <c r="K91" s="52">
        <v>62.229508196700003</v>
      </c>
    </row>
    <row r="92" spans="2:11">
      <c r="B92" s="42" t="s">
        <v>130</v>
      </c>
      <c r="C92" s="17" t="s">
        <v>71</v>
      </c>
      <c r="D92" s="17" t="s">
        <v>71</v>
      </c>
      <c r="E92" s="17" t="s">
        <v>71</v>
      </c>
      <c r="F92" s="17" t="s">
        <v>71</v>
      </c>
      <c r="G92" s="17" t="s">
        <v>71</v>
      </c>
      <c r="H92" s="17" t="s">
        <v>71</v>
      </c>
      <c r="I92" s="17" t="s">
        <v>71</v>
      </c>
      <c r="J92" s="17" t="s">
        <v>71</v>
      </c>
      <c r="K92" s="28" t="s">
        <v>71</v>
      </c>
    </row>
    <row r="93" spans="2:11">
      <c r="B93" s="42" t="s">
        <v>131</v>
      </c>
      <c r="C93" s="187">
        <v>29</v>
      </c>
      <c r="D93" s="17" t="s">
        <v>71</v>
      </c>
      <c r="E93" s="187">
        <v>5</v>
      </c>
      <c r="F93" s="187">
        <v>11</v>
      </c>
      <c r="G93" s="187">
        <v>6</v>
      </c>
      <c r="H93" s="187">
        <v>7</v>
      </c>
      <c r="I93" s="17" t="s">
        <v>71</v>
      </c>
      <c r="J93" s="170">
        <v>49.1034482759</v>
      </c>
      <c r="K93" s="52">
        <v>77.586206896600004</v>
      </c>
    </row>
    <row r="94" spans="2:11">
      <c r="B94" s="42" t="s">
        <v>132</v>
      </c>
      <c r="C94" s="17" t="s">
        <v>71</v>
      </c>
      <c r="D94" s="17" t="s">
        <v>71</v>
      </c>
      <c r="E94" s="17" t="s">
        <v>71</v>
      </c>
      <c r="F94" s="17" t="s">
        <v>71</v>
      </c>
      <c r="G94" s="17" t="s">
        <v>71</v>
      </c>
      <c r="H94" s="17" t="s">
        <v>71</v>
      </c>
      <c r="I94" s="17" t="s">
        <v>71</v>
      </c>
      <c r="J94" s="17" t="s">
        <v>71</v>
      </c>
      <c r="K94" s="28" t="s">
        <v>71</v>
      </c>
    </row>
    <row r="95" spans="2:11">
      <c r="B95" s="42" t="s">
        <v>133</v>
      </c>
      <c r="C95" s="17" t="s">
        <v>71</v>
      </c>
      <c r="D95" s="17" t="s">
        <v>71</v>
      </c>
      <c r="E95" s="17" t="s">
        <v>71</v>
      </c>
      <c r="F95" s="17" t="s">
        <v>71</v>
      </c>
      <c r="G95" s="17" t="s">
        <v>71</v>
      </c>
      <c r="H95" s="17" t="s">
        <v>71</v>
      </c>
      <c r="I95" s="17" t="s">
        <v>71</v>
      </c>
      <c r="J95" s="17" t="s">
        <v>71</v>
      </c>
      <c r="K95" s="28" t="s">
        <v>71</v>
      </c>
    </row>
    <row r="96" spans="2:11">
      <c r="B96" s="42" t="s">
        <v>134</v>
      </c>
      <c r="C96" s="187">
        <v>32</v>
      </c>
      <c r="D96" s="17" t="s">
        <v>71</v>
      </c>
      <c r="E96" s="187">
        <v>6</v>
      </c>
      <c r="F96" s="187">
        <v>17</v>
      </c>
      <c r="G96" s="187">
        <v>8</v>
      </c>
      <c r="H96" s="187">
        <v>1</v>
      </c>
      <c r="I96" s="17" t="s">
        <v>71</v>
      </c>
      <c r="J96" s="170">
        <v>37.84375</v>
      </c>
      <c r="K96" s="52">
        <v>48.3125</v>
      </c>
    </row>
    <row r="97" spans="2:11">
      <c r="B97" s="16" t="s">
        <v>135</v>
      </c>
      <c r="C97" s="187">
        <v>1233</v>
      </c>
      <c r="D97" s="187">
        <v>38</v>
      </c>
      <c r="E97" s="187">
        <v>287</v>
      </c>
      <c r="F97" s="187">
        <v>504</v>
      </c>
      <c r="G97" s="187">
        <v>314</v>
      </c>
      <c r="H97" s="187">
        <v>78</v>
      </c>
      <c r="I97" s="187">
        <v>12</v>
      </c>
      <c r="J97" s="170">
        <v>46.9464720195</v>
      </c>
      <c r="K97" s="52">
        <v>63.304947282999997</v>
      </c>
    </row>
    <row r="98" spans="2:11">
      <c r="B98" s="42" t="s">
        <v>136</v>
      </c>
      <c r="C98" s="187">
        <v>48</v>
      </c>
      <c r="D98" s="187">
        <v>4</v>
      </c>
      <c r="E98" s="187">
        <v>3</v>
      </c>
      <c r="F98" s="187">
        <v>30</v>
      </c>
      <c r="G98" s="187">
        <v>9</v>
      </c>
      <c r="H98" s="187">
        <v>2</v>
      </c>
      <c r="I98" s="17" t="s">
        <v>71</v>
      </c>
      <c r="J98" s="170">
        <v>38.270833333299997</v>
      </c>
      <c r="K98" s="52">
        <v>59.25</v>
      </c>
    </row>
    <row r="99" spans="2:11">
      <c r="B99" s="42" t="s">
        <v>137</v>
      </c>
      <c r="C99" s="187">
        <v>853</v>
      </c>
      <c r="D99" s="187">
        <v>22</v>
      </c>
      <c r="E99" s="187">
        <v>261</v>
      </c>
      <c r="F99" s="187">
        <v>333</v>
      </c>
      <c r="G99" s="187">
        <v>174</v>
      </c>
      <c r="H99" s="187">
        <v>55</v>
      </c>
      <c r="I99" s="187">
        <v>8</v>
      </c>
      <c r="J99" s="170">
        <v>46.113716295400003</v>
      </c>
      <c r="K99" s="52">
        <v>62.790152403299999</v>
      </c>
    </row>
    <row r="100" spans="2:11">
      <c r="B100" s="42" t="s">
        <v>138</v>
      </c>
      <c r="C100" s="187">
        <v>195</v>
      </c>
      <c r="D100" s="187">
        <v>3</v>
      </c>
      <c r="E100" s="187">
        <v>20</v>
      </c>
      <c r="F100" s="187">
        <v>94</v>
      </c>
      <c r="G100" s="187">
        <v>73</v>
      </c>
      <c r="H100" s="187">
        <v>5</v>
      </c>
      <c r="I100" s="17" t="s">
        <v>71</v>
      </c>
      <c r="J100" s="170">
        <v>47.076923076900002</v>
      </c>
      <c r="K100" s="52">
        <v>61.5230769231</v>
      </c>
    </row>
    <row r="101" spans="2:11">
      <c r="B101" s="42" t="s">
        <v>139</v>
      </c>
      <c r="C101" s="187">
        <v>8</v>
      </c>
      <c r="D101" s="17" t="s">
        <v>71</v>
      </c>
      <c r="E101" s="17" t="s">
        <v>71</v>
      </c>
      <c r="F101" s="187">
        <v>1</v>
      </c>
      <c r="G101" s="187">
        <v>7</v>
      </c>
      <c r="H101" s="17" t="s">
        <v>71</v>
      </c>
      <c r="I101" s="17" t="s">
        <v>71</v>
      </c>
      <c r="J101" s="170">
        <v>59.875</v>
      </c>
      <c r="K101" s="52">
        <v>74.125</v>
      </c>
    </row>
    <row r="102" spans="2:11">
      <c r="B102" s="42" t="s">
        <v>140</v>
      </c>
      <c r="C102" s="187">
        <v>9</v>
      </c>
      <c r="D102" s="187">
        <v>9</v>
      </c>
      <c r="E102" s="17" t="s">
        <v>71</v>
      </c>
      <c r="F102" s="17" t="s">
        <v>71</v>
      </c>
      <c r="G102" s="17" t="s">
        <v>71</v>
      </c>
      <c r="H102" s="17" t="s">
        <v>71</v>
      </c>
      <c r="I102" s="17" t="s">
        <v>71</v>
      </c>
      <c r="J102" s="170">
        <v>23.333333333300001</v>
      </c>
      <c r="K102" s="52">
        <v>34.444444444399998</v>
      </c>
    </row>
    <row r="103" spans="2:11">
      <c r="B103" s="42" t="s">
        <v>141</v>
      </c>
      <c r="C103" s="187">
        <v>31</v>
      </c>
      <c r="D103" s="17" t="s">
        <v>71</v>
      </c>
      <c r="E103" s="187">
        <v>3</v>
      </c>
      <c r="F103" s="187">
        <v>21</v>
      </c>
      <c r="G103" s="187">
        <v>7</v>
      </c>
      <c r="H103" s="17" t="s">
        <v>71</v>
      </c>
      <c r="I103" s="17" t="s">
        <v>71</v>
      </c>
      <c r="J103" s="170">
        <v>62.064516128999998</v>
      </c>
      <c r="K103" s="52">
        <v>64.322580645200006</v>
      </c>
    </row>
    <row r="104" spans="2:11">
      <c r="B104" s="42" t="s">
        <v>142</v>
      </c>
      <c r="C104" s="187">
        <v>89</v>
      </c>
      <c r="D104" s="17" t="s">
        <v>71</v>
      </c>
      <c r="E104" s="17" t="s">
        <v>71</v>
      </c>
      <c r="F104" s="187">
        <v>25</v>
      </c>
      <c r="G104" s="187">
        <v>44</v>
      </c>
      <c r="H104" s="187">
        <v>16</v>
      </c>
      <c r="I104" s="187">
        <v>4</v>
      </c>
      <c r="J104" s="170">
        <v>55.280898876400002</v>
      </c>
      <c r="K104" s="52">
        <v>75.921348314599996</v>
      </c>
    </row>
    <row r="105" spans="2:11">
      <c r="B105" s="16" t="s">
        <v>143</v>
      </c>
      <c r="C105" s="187">
        <v>209</v>
      </c>
      <c r="D105" s="187">
        <v>18</v>
      </c>
      <c r="E105" s="187">
        <v>68</v>
      </c>
      <c r="F105" s="187">
        <v>68</v>
      </c>
      <c r="G105" s="187">
        <v>50</v>
      </c>
      <c r="H105" s="187">
        <v>5</v>
      </c>
      <c r="I105" s="17" t="s">
        <v>71</v>
      </c>
      <c r="J105" s="170">
        <v>43.755980861200001</v>
      </c>
      <c r="K105" s="52">
        <v>59.043062200999998</v>
      </c>
    </row>
    <row r="106" spans="2:11">
      <c r="B106" s="42" t="s">
        <v>144</v>
      </c>
      <c r="C106" s="187">
        <v>16</v>
      </c>
      <c r="D106" s="187">
        <v>16</v>
      </c>
      <c r="E106" s="17" t="s">
        <v>71</v>
      </c>
      <c r="F106" s="17" t="s">
        <v>71</v>
      </c>
      <c r="G106" s="17" t="s">
        <v>71</v>
      </c>
      <c r="H106" s="17" t="s">
        <v>71</v>
      </c>
      <c r="I106" s="17" t="s">
        <v>71</v>
      </c>
      <c r="J106" s="170">
        <v>27.5</v>
      </c>
      <c r="K106" s="52">
        <v>40.125</v>
      </c>
    </row>
    <row r="107" spans="2:11">
      <c r="B107" s="42" t="s">
        <v>145</v>
      </c>
      <c r="C107" s="187">
        <v>158</v>
      </c>
      <c r="D107" s="187">
        <v>2</v>
      </c>
      <c r="E107" s="187">
        <v>54</v>
      </c>
      <c r="F107" s="187">
        <v>55</v>
      </c>
      <c r="G107" s="187">
        <v>44</v>
      </c>
      <c r="H107" s="187">
        <v>3</v>
      </c>
      <c r="I107" s="17" t="s">
        <v>71</v>
      </c>
      <c r="J107" s="170">
        <v>47.253164556999998</v>
      </c>
      <c r="K107" s="52">
        <v>62.531645569600002</v>
      </c>
    </row>
    <row r="108" spans="2:11">
      <c r="B108" s="42" t="s">
        <v>146</v>
      </c>
      <c r="C108" s="187">
        <v>19</v>
      </c>
      <c r="D108" s="17" t="s">
        <v>71</v>
      </c>
      <c r="E108" s="187">
        <v>1</v>
      </c>
      <c r="F108" s="187">
        <v>10</v>
      </c>
      <c r="G108" s="187">
        <v>6</v>
      </c>
      <c r="H108" s="187">
        <v>2</v>
      </c>
      <c r="I108" s="17" t="s">
        <v>71</v>
      </c>
      <c r="J108" s="170">
        <v>40.157894736800003</v>
      </c>
      <c r="K108" s="52">
        <v>64.736842105299999</v>
      </c>
    </row>
    <row r="109" spans="2:11">
      <c r="B109" s="42" t="s">
        <v>147</v>
      </c>
      <c r="C109" s="187">
        <v>8</v>
      </c>
      <c r="D109" s="17" t="s">
        <v>71</v>
      </c>
      <c r="E109" s="187">
        <v>7</v>
      </c>
      <c r="F109" s="187">
        <v>1</v>
      </c>
      <c r="G109" s="17" t="s">
        <v>71</v>
      </c>
      <c r="H109" s="17" t="s">
        <v>71</v>
      </c>
      <c r="I109" s="17" t="s">
        <v>71</v>
      </c>
      <c r="J109" s="170">
        <v>40.75</v>
      </c>
      <c r="K109" s="52">
        <v>43.5</v>
      </c>
    </row>
    <row r="110" spans="2:11">
      <c r="B110" s="42" t="s">
        <v>148</v>
      </c>
      <c r="C110" s="187">
        <v>8</v>
      </c>
      <c r="D110" s="17" t="s">
        <v>71</v>
      </c>
      <c r="E110" s="187">
        <v>6</v>
      </c>
      <c r="F110" s="187">
        <v>2</v>
      </c>
      <c r="G110" s="17" t="s">
        <v>71</v>
      </c>
      <c r="H110" s="17" t="s">
        <v>71</v>
      </c>
      <c r="I110" s="17" t="s">
        <v>71</v>
      </c>
      <c r="J110" s="170">
        <v>18.75</v>
      </c>
      <c r="K110" s="52">
        <v>30</v>
      </c>
    </row>
    <row r="111" spans="2:11">
      <c r="B111" s="16" t="s">
        <v>149</v>
      </c>
      <c r="C111" s="187">
        <v>135</v>
      </c>
      <c r="D111" s="17" t="s">
        <v>71</v>
      </c>
      <c r="E111" s="187">
        <v>33</v>
      </c>
      <c r="F111" s="187">
        <v>76</v>
      </c>
      <c r="G111" s="187">
        <v>26</v>
      </c>
      <c r="H111" s="17" t="s">
        <v>71</v>
      </c>
      <c r="I111" s="17" t="s">
        <v>71</v>
      </c>
      <c r="J111" s="170">
        <v>56.311111111099997</v>
      </c>
      <c r="K111" s="52">
        <v>70.444444444400006</v>
      </c>
    </row>
    <row r="112" spans="2:11">
      <c r="B112" s="42" t="s">
        <v>150</v>
      </c>
      <c r="C112" s="187">
        <v>6</v>
      </c>
      <c r="D112" s="17" t="s">
        <v>71</v>
      </c>
      <c r="E112" s="17" t="s">
        <v>71</v>
      </c>
      <c r="F112" s="187">
        <v>4</v>
      </c>
      <c r="G112" s="187">
        <v>2</v>
      </c>
      <c r="H112" s="17" t="s">
        <v>71</v>
      </c>
      <c r="I112" s="17" t="s">
        <v>71</v>
      </c>
      <c r="J112" s="170">
        <v>48.333333333299997</v>
      </c>
      <c r="K112" s="52">
        <v>63</v>
      </c>
    </row>
    <row r="113" spans="1:11">
      <c r="B113" s="42" t="s">
        <v>151</v>
      </c>
      <c r="C113" s="187">
        <v>48</v>
      </c>
      <c r="D113" s="17" t="s">
        <v>71</v>
      </c>
      <c r="E113" s="187">
        <v>12</v>
      </c>
      <c r="F113" s="187">
        <v>28</v>
      </c>
      <c r="G113" s="187">
        <v>8</v>
      </c>
      <c r="H113" s="17" t="s">
        <v>71</v>
      </c>
      <c r="I113" s="17" t="s">
        <v>71</v>
      </c>
      <c r="J113" s="170">
        <v>48.25</v>
      </c>
      <c r="K113" s="52">
        <v>63.958333333299997</v>
      </c>
    </row>
    <row r="114" spans="1:11">
      <c r="B114" s="42" t="s">
        <v>152</v>
      </c>
      <c r="C114" s="17" t="s">
        <v>71</v>
      </c>
      <c r="D114" s="17" t="s">
        <v>71</v>
      </c>
      <c r="E114" s="17" t="s">
        <v>71</v>
      </c>
      <c r="F114" s="17" t="s">
        <v>71</v>
      </c>
      <c r="G114" s="17" t="s">
        <v>71</v>
      </c>
      <c r="H114" s="17" t="s">
        <v>71</v>
      </c>
      <c r="I114" s="17" t="s">
        <v>71</v>
      </c>
      <c r="J114" s="17" t="s">
        <v>71</v>
      </c>
      <c r="K114" s="28" t="s">
        <v>71</v>
      </c>
    </row>
    <row r="115" spans="1:11">
      <c r="B115" s="42" t="s">
        <v>153</v>
      </c>
      <c r="C115" s="187">
        <v>81</v>
      </c>
      <c r="D115" s="17" t="s">
        <v>71</v>
      </c>
      <c r="E115" s="187">
        <v>21</v>
      </c>
      <c r="F115" s="187">
        <v>44</v>
      </c>
      <c r="G115" s="187">
        <v>16</v>
      </c>
      <c r="H115" s="17" t="s">
        <v>71</v>
      </c>
      <c r="I115" s="17" t="s">
        <v>71</v>
      </c>
      <c r="J115" s="170">
        <v>61.679012345700002</v>
      </c>
      <c r="K115" s="52">
        <v>74.8395061728</v>
      </c>
    </row>
    <row r="116" spans="1:11">
      <c r="B116" s="16" t="s">
        <v>154</v>
      </c>
      <c r="C116" s="187">
        <v>144</v>
      </c>
      <c r="D116" s="187">
        <v>10</v>
      </c>
      <c r="E116" s="187">
        <v>47</v>
      </c>
      <c r="F116" s="187">
        <v>50</v>
      </c>
      <c r="G116" s="187">
        <v>26</v>
      </c>
      <c r="H116" s="187">
        <v>11</v>
      </c>
      <c r="I116" s="17" t="s">
        <v>71</v>
      </c>
      <c r="J116" s="170">
        <v>41.465277777799997</v>
      </c>
      <c r="K116" s="52">
        <v>56.465277777799997</v>
      </c>
    </row>
    <row r="117" spans="1:11">
      <c r="B117" s="42" t="s">
        <v>155</v>
      </c>
      <c r="C117" s="187">
        <v>36</v>
      </c>
      <c r="D117" s="17" t="s">
        <v>71</v>
      </c>
      <c r="E117" s="187">
        <v>25</v>
      </c>
      <c r="F117" s="187">
        <v>11</v>
      </c>
      <c r="G117" s="17" t="s">
        <v>71</v>
      </c>
      <c r="H117" s="17" t="s">
        <v>71</v>
      </c>
      <c r="I117" s="17" t="s">
        <v>71</v>
      </c>
      <c r="J117" s="170">
        <v>22.777777777800001</v>
      </c>
      <c r="K117" s="52">
        <v>39.972222222200003</v>
      </c>
    </row>
    <row r="118" spans="1:11">
      <c r="B118" s="42" t="s">
        <v>156</v>
      </c>
      <c r="C118" s="187">
        <v>12</v>
      </c>
      <c r="D118" s="17" t="s">
        <v>71</v>
      </c>
      <c r="E118" s="17" t="s">
        <v>71</v>
      </c>
      <c r="F118" s="187">
        <v>2</v>
      </c>
      <c r="G118" s="187">
        <v>6</v>
      </c>
      <c r="H118" s="187">
        <v>4</v>
      </c>
      <c r="I118" s="17" t="s">
        <v>71</v>
      </c>
      <c r="J118" s="170">
        <v>64.5</v>
      </c>
      <c r="K118" s="52">
        <v>93</v>
      </c>
    </row>
    <row r="119" spans="1:11">
      <c r="B119" s="42" t="s">
        <v>157</v>
      </c>
      <c r="C119" s="187">
        <v>7</v>
      </c>
      <c r="D119" s="17" t="s">
        <v>71</v>
      </c>
      <c r="E119" s="17" t="s">
        <v>71</v>
      </c>
      <c r="F119" s="187">
        <v>4</v>
      </c>
      <c r="G119" s="187">
        <v>3</v>
      </c>
      <c r="H119" s="17" t="s">
        <v>71</v>
      </c>
      <c r="I119" s="17" t="s">
        <v>71</v>
      </c>
      <c r="J119" s="170">
        <v>42.285714285700003</v>
      </c>
      <c r="K119" s="52">
        <v>56.285714285700003</v>
      </c>
    </row>
    <row r="120" spans="1:11">
      <c r="B120" s="42" t="s">
        <v>158</v>
      </c>
      <c r="C120" s="187">
        <v>16</v>
      </c>
      <c r="D120" s="187">
        <v>8</v>
      </c>
      <c r="E120" s="187">
        <v>7</v>
      </c>
      <c r="F120" s="187">
        <v>1</v>
      </c>
      <c r="G120" s="17" t="s">
        <v>71</v>
      </c>
      <c r="H120" s="17" t="s">
        <v>71</v>
      </c>
      <c r="I120" s="17" t="s">
        <v>71</v>
      </c>
      <c r="J120" s="170">
        <v>22.625</v>
      </c>
      <c r="K120" s="52">
        <v>29</v>
      </c>
    </row>
    <row r="121" spans="1:11">
      <c r="B121" s="42" t="s">
        <v>159</v>
      </c>
      <c r="C121" s="187">
        <v>14</v>
      </c>
      <c r="D121" s="17" t="s">
        <v>71</v>
      </c>
      <c r="E121" s="187">
        <v>14</v>
      </c>
      <c r="F121" s="17" t="s">
        <v>71</v>
      </c>
      <c r="G121" s="17" t="s">
        <v>71</v>
      </c>
      <c r="H121" s="17" t="s">
        <v>71</v>
      </c>
      <c r="I121" s="17" t="s">
        <v>71</v>
      </c>
      <c r="J121" s="170">
        <v>24.142857142899999</v>
      </c>
      <c r="K121" s="52">
        <v>52.571428571399998</v>
      </c>
    </row>
    <row r="122" spans="1:11" ht="13.5" thickBot="1">
      <c r="B122" s="43" t="s">
        <v>160</v>
      </c>
      <c r="C122" s="189">
        <v>59</v>
      </c>
      <c r="D122" s="189">
        <v>2</v>
      </c>
      <c r="E122" s="189">
        <v>1</v>
      </c>
      <c r="F122" s="189">
        <v>32</v>
      </c>
      <c r="G122" s="189">
        <v>17</v>
      </c>
      <c r="H122" s="189">
        <v>7</v>
      </c>
      <c r="I122" s="21" t="s">
        <v>71</v>
      </c>
      <c r="J122" s="172">
        <v>57.305084745800002</v>
      </c>
      <c r="K122" s="53">
        <v>67.491525423699997</v>
      </c>
    </row>
    <row r="123" spans="1:11">
      <c r="B123" s="288" t="s">
        <v>660</v>
      </c>
    </row>
    <row r="126" spans="1:11">
      <c r="A126" s="288" t="s">
        <v>163</v>
      </c>
      <c r="B126" s="23" t="s">
        <v>164</v>
      </c>
      <c r="E126" s="23" t="s">
        <v>165</v>
      </c>
      <c r="J126" s="288" t="s">
        <v>663</v>
      </c>
    </row>
  </sheetData>
  <mergeCells count="8">
    <mergeCell ref="B6:B8"/>
    <mergeCell ref="C6:C8"/>
    <mergeCell ref="D6:I6"/>
    <mergeCell ref="J6:K6"/>
    <mergeCell ref="D7:D8"/>
    <mergeCell ref="E7:I7"/>
    <mergeCell ref="J7:J8"/>
    <mergeCell ref="K7:K8"/>
  </mergeCells>
  <conditionalFormatting sqref="B6:B8">
    <cfRule type="expression" dxfId="53" priority="8" stopIfTrue="1">
      <formula>A1&lt;&gt;XFD65000</formula>
    </cfRule>
  </conditionalFormatting>
  <conditionalFormatting sqref="C6:C8">
    <cfRule type="expression" dxfId="52" priority="7" stopIfTrue="1">
      <formula>A1&lt;&gt;XFD65000</formula>
    </cfRule>
  </conditionalFormatting>
  <conditionalFormatting sqref="D6:I6">
    <cfRule type="expression" dxfId="51" priority="6" stopIfTrue="1">
      <formula>A1&lt;&gt;XFD65000</formula>
    </cfRule>
  </conditionalFormatting>
  <conditionalFormatting sqref="J6:K6">
    <cfRule type="expression" dxfId="50" priority="5" stopIfTrue="1">
      <formula>A1&lt;&gt;XFD65000</formula>
    </cfRule>
  </conditionalFormatting>
  <conditionalFormatting sqref="D7:D8">
    <cfRule type="expression" dxfId="49" priority="4" stopIfTrue="1">
      <formula>A1&lt;&gt;XFD65000</formula>
    </cfRule>
  </conditionalFormatting>
  <conditionalFormatting sqref="E7:I7">
    <cfRule type="expression" dxfId="48" priority="3" stopIfTrue="1">
      <formula>A1&lt;&gt;XFD65000</formula>
    </cfRule>
  </conditionalFormatting>
  <conditionalFormatting sqref="J7:J8">
    <cfRule type="expression" dxfId="47" priority="2" stopIfTrue="1">
      <formula>A1&lt;&gt;XFD65000</formula>
    </cfRule>
  </conditionalFormatting>
  <conditionalFormatting sqref="K7:K8">
    <cfRule type="expression" dxfId="46" priority="1" stopIfTrue="1">
      <formula>A1&lt;&gt;XFD65000</formula>
    </cfRule>
  </conditionalFormatting>
  <hyperlinks>
    <hyperlink ref="B126" r:id="rId1" display="url"/>
    <hyperlink ref="E126" r:id="rId2" display="url"/>
    <hyperlink ref="A1" r:id="rId3"/>
  </hyperlinks>
  <pageMargins left="0.78740157499999996" right="0.78740157499999996" top="0.984251969" bottom="0.984251969" header="0.5" footer="0.5"/>
  <pageSetup orientation="portrait" horizontalDpi="300" verticalDpi="300"/>
  <headerFooter alignWithMargins="0"/>
</worksheet>
</file>

<file path=xl/worksheets/sheet163.xml><?xml version="1.0" encoding="utf-8"?>
<worksheet xmlns="http://schemas.openxmlformats.org/spreadsheetml/2006/main" xmlns:r="http://schemas.openxmlformats.org/officeDocument/2006/relationships">
  <sheetPr codeName="List162"/>
  <dimension ref="A1:J102"/>
  <sheetViews>
    <sheetView workbookViewId="0">
      <selection activeCell="A2" sqref="A2"/>
    </sheetView>
  </sheetViews>
  <sheetFormatPr defaultRowHeight="12.75"/>
  <cols>
    <col min="1" max="1" width="9.140625" style="290"/>
    <col min="2" max="2" width="25.85546875" style="290" customWidth="1"/>
    <col min="3" max="10" width="15" style="290" customWidth="1"/>
    <col min="11" max="257" width="9.140625" style="290"/>
    <col min="258" max="258" width="25.85546875" style="290" customWidth="1"/>
    <col min="259" max="266" width="15" style="290" customWidth="1"/>
    <col min="267" max="513" width="9.140625" style="290"/>
    <col min="514" max="514" width="25.85546875" style="290" customWidth="1"/>
    <col min="515" max="522" width="15" style="290" customWidth="1"/>
    <col min="523" max="769" width="9.140625" style="290"/>
    <col min="770" max="770" width="25.85546875" style="290" customWidth="1"/>
    <col min="771" max="778" width="15" style="290" customWidth="1"/>
    <col min="779" max="1025" width="9.140625" style="290"/>
    <col min="1026" max="1026" width="25.85546875" style="290" customWidth="1"/>
    <col min="1027" max="1034" width="15" style="290" customWidth="1"/>
    <col min="1035" max="1281" width="9.140625" style="290"/>
    <col min="1282" max="1282" width="25.85546875" style="290" customWidth="1"/>
    <col min="1283" max="1290" width="15" style="290" customWidth="1"/>
    <col min="1291" max="1537" width="9.140625" style="290"/>
    <col min="1538" max="1538" width="25.85546875" style="290" customWidth="1"/>
    <col min="1539" max="1546" width="15" style="290" customWidth="1"/>
    <col min="1547" max="1793" width="9.140625" style="290"/>
    <col min="1794" max="1794" width="25.85546875" style="290" customWidth="1"/>
    <col min="1795" max="1802" width="15" style="290" customWidth="1"/>
    <col min="1803" max="2049" width="9.140625" style="290"/>
    <col min="2050" max="2050" width="25.85546875" style="290" customWidth="1"/>
    <col min="2051" max="2058" width="15" style="290" customWidth="1"/>
    <col min="2059" max="2305" width="9.140625" style="290"/>
    <col min="2306" max="2306" width="25.85546875" style="290" customWidth="1"/>
    <col min="2307" max="2314" width="15" style="290" customWidth="1"/>
    <col min="2315" max="2561" width="9.140625" style="290"/>
    <col min="2562" max="2562" width="25.85546875" style="290" customWidth="1"/>
    <col min="2563" max="2570" width="15" style="290" customWidth="1"/>
    <col min="2571" max="2817" width="9.140625" style="290"/>
    <col min="2818" max="2818" width="25.85546875" style="290" customWidth="1"/>
    <col min="2819" max="2826" width="15" style="290" customWidth="1"/>
    <col min="2827" max="3073" width="9.140625" style="290"/>
    <col min="3074" max="3074" width="25.85546875" style="290" customWidth="1"/>
    <col min="3075" max="3082" width="15" style="290" customWidth="1"/>
    <col min="3083" max="3329" width="9.140625" style="290"/>
    <col min="3330" max="3330" width="25.85546875" style="290" customWidth="1"/>
    <col min="3331" max="3338" width="15" style="290" customWidth="1"/>
    <col min="3339" max="3585" width="9.140625" style="290"/>
    <col min="3586" max="3586" width="25.85546875" style="290" customWidth="1"/>
    <col min="3587" max="3594" width="15" style="290" customWidth="1"/>
    <col min="3595" max="3841" width="9.140625" style="290"/>
    <col min="3842" max="3842" width="25.85546875" style="290" customWidth="1"/>
    <col min="3843" max="3850" width="15" style="290" customWidth="1"/>
    <col min="3851" max="4097" width="9.140625" style="290"/>
    <col min="4098" max="4098" width="25.85546875" style="290" customWidth="1"/>
    <col min="4099" max="4106" width="15" style="290" customWidth="1"/>
    <col min="4107" max="4353" width="9.140625" style="290"/>
    <col min="4354" max="4354" width="25.85546875" style="290" customWidth="1"/>
    <col min="4355" max="4362" width="15" style="290" customWidth="1"/>
    <col min="4363" max="4609" width="9.140625" style="290"/>
    <col min="4610" max="4610" width="25.85546875" style="290" customWidth="1"/>
    <col min="4611" max="4618" width="15" style="290" customWidth="1"/>
    <col min="4619" max="4865" width="9.140625" style="290"/>
    <col min="4866" max="4866" width="25.85546875" style="290" customWidth="1"/>
    <col min="4867" max="4874" width="15" style="290" customWidth="1"/>
    <col min="4875" max="5121" width="9.140625" style="290"/>
    <col min="5122" max="5122" width="25.85546875" style="290" customWidth="1"/>
    <col min="5123" max="5130" width="15" style="290" customWidth="1"/>
    <col min="5131" max="5377" width="9.140625" style="290"/>
    <col min="5378" max="5378" width="25.85546875" style="290" customWidth="1"/>
    <col min="5379" max="5386" width="15" style="290" customWidth="1"/>
    <col min="5387" max="5633" width="9.140625" style="290"/>
    <col min="5634" max="5634" width="25.85546875" style="290" customWidth="1"/>
    <col min="5635" max="5642" width="15" style="290" customWidth="1"/>
    <col min="5643" max="5889" width="9.140625" style="290"/>
    <col min="5890" max="5890" width="25.85546875" style="290" customWidth="1"/>
    <col min="5891" max="5898" width="15" style="290" customWidth="1"/>
    <col min="5899" max="6145" width="9.140625" style="290"/>
    <col min="6146" max="6146" width="25.85546875" style="290" customWidth="1"/>
    <col min="6147" max="6154" width="15" style="290" customWidth="1"/>
    <col min="6155" max="6401" width="9.140625" style="290"/>
    <col min="6402" max="6402" width="25.85546875" style="290" customWidth="1"/>
    <col min="6403" max="6410" width="15" style="290" customWidth="1"/>
    <col min="6411" max="6657" width="9.140625" style="290"/>
    <col min="6658" max="6658" width="25.85546875" style="290" customWidth="1"/>
    <col min="6659" max="6666" width="15" style="290" customWidth="1"/>
    <col min="6667" max="6913" width="9.140625" style="290"/>
    <col min="6914" max="6914" width="25.85546875" style="290" customWidth="1"/>
    <col min="6915" max="6922" width="15" style="290" customWidth="1"/>
    <col min="6923" max="7169" width="9.140625" style="290"/>
    <col min="7170" max="7170" width="25.85546875" style="290" customWidth="1"/>
    <col min="7171" max="7178" width="15" style="290" customWidth="1"/>
    <col min="7179" max="7425" width="9.140625" style="290"/>
    <col min="7426" max="7426" width="25.85546875" style="290" customWidth="1"/>
    <col min="7427" max="7434" width="15" style="290" customWidth="1"/>
    <col min="7435" max="7681" width="9.140625" style="290"/>
    <col min="7682" max="7682" width="25.85546875" style="290" customWidth="1"/>
    <col min="7683" max="7690" width="15" style="290" customWidth="1"/>
    <col min="7691" max="7937" width="9.140625" style="290"/>
    <col min="7938" max="7938" width="25.85546875" style="290" customWidth="1"/>
    <col min="7939" max="7946" width="15" style="290" customWidth="1"/>
    <col min="7947" max="8193" width="9.140625" style="290"/>
    <col min="8194" max="8194" width="25.85546875" style="290" customWidth="1"/>
    <col min="8195" max="8202" width="15" style="290" customWidth="1"/>
    <col min="8203" max="8449" width="9.140625" style="290"/>
    <col min="8450" max="8450" width="25.85546875" style="290" customWidth="1"/>
    <col min="8451" max="8458" width="15" style="290" customWidth="1"/>
    <col min="8459" max="8705" width="9.140625" style="290"/>
    <col min="8706" max="8706" width="25.85546875" style="290" customWidth="1"/>
    <col min="8707" max="8714" width="15" style="290" customWidth="1"/>
    <col min="8715" max="8961" width="9.140625" style="290"/>
    <col min="8962" max="8962" width="25.85546875" style="290" customWidth="1"/>
    <col min="8963" max="8970" width="15" style="290" customWidth="1"/>
    <col min="8971" max="9217" width="9.140625" style="290"/>
    <col min="9218" max="9218" width="25.85546875" style="290" customWidth="1"/>
    <col min="9219" max="9226" width="15" style="290" customWidth="1"/>
    <col min="9227" max="9473" width="9.140625" style="290"/>
    <col min="9474" max="9474" width="25.85546875" style="290" customWidth="1"/>
    <col min="9475" max="9482" width="15" style="290" customWidth="1"/>
    <col min="9483" max="9729" width="9.140625" style="290"/>
    <col min="9730" max="9730" width="25.85546875" style="290" customWidth="1"/>
    <col min="9731" max="9738" width="15" style="290" customWidth="1"/>
    <col min="9739" max="9985" width="9.140625" style="290"/>
    <col min="9986" max="9986" width="25.85546875" style="290" customWidth="1"/>
    <col min="9987" max="9994" width="15" style="290" customWidth="1"/>
    <col min="9995" max="10241" width="9.140625" style="290"/>
    <col min="10242" max="10242" width="25.85546875" style="290" customWidth="1"/>
    <col min="10243" max="10250" width="15" style="290" customWidth="1"/>
    <col min="10251" max="10497" width="9.140625" style="290"/>
    <col min="10498" max="10498" width="25.85546875" style="290" customWidth="1"/>
    <col min="10499" max="10506" width="15" style="290" customWidth="1"/>
    <col min="10507" max="10753" width="9.140625" style="290"/>
    <col min="10754" max="10754" width="25.85546875" style="290" customWidth="1"/>
    <col min="10755" max="10762" width="15" style="290" customWidth="1"/>
    <col min="10763" max="11009" width="9.140625" style="290"/>
    <col min="11010" max="11010" width="25.85546875" style="290" customWidth="1"/>
    <col min="11011" max="11018" width="15" style="290" customWidth="1"/>
    <col min="11019" max="11265" width="9.140625" style="290"/>
    <col min="11266" max="11266" width="25.85546875" style="290" customWidth="1"/>
    <col min="11267" max="11274" width="15" style="290" customWidth="1"/>
    <col min="11275" max="11521" width="9.140625" style="290"/>
    <col min="11522" max="11522" width="25.85546875" style="290" customWidth="1"/>
    <col min="11523" max="11530" width="15" style="290" customWidth="1"/>
    <col min="11531" max="11777" width="9.140625" style="290"/>
    <col min="11778" max="11778" width="25.85546875" style="290" customWidth="1"/>
    <col min="11779" max="11786" width="15" style="290" customWidth="1"/>
    <col min="11787" max="12033" width="9.140625" style="290"/>
    <col min="12034" max="12034" width="25.85546875" style="290" customWidth="1"/>
    <col min="12035" max="12042" width="15" style="290" customWidth="1"/>
    <col min="12043" max="12289" width="9.140625" style="290"/>
    <col min="12290" max="12290" width="25.85546875" style="290" customWidth="1"/>
    <col min="12291" max="12298" width="15" style="290" customWidth="1"/>
    <col min="12299" max="12545" width="9.140625" style="290"/>
    <col min="12546" max="12546" width="25.85546875" style="290" customWidth="1"/>
    <col min="12547" max="12554" width="15" style="290" customWidth="1"/>
    <col min="12555" max="12801" width="9.140625" style="290"/>
    <col min="12802" max="12802" width="25.85546875" style="290" customWidth="1"/>
    <col min="12803" max="12810" width="15" style="290" customWidth="1"/>
    <col min="12811" max="13057" width="9.140625" style="290"/>
    <col min="13058" max="13058" width="25.85546875" style="290" customWidth="1"/>
    <col min="13059" max="13066" width="15" style="290" customWidth="1"/>
    <col min="13067" max="13313" width="9.140625" style="290"/>
    <col min="13314" max="13314" width="25.85546875" style="290" customWidth="1"/>
    <col min="13315" max="13322" width="15" style="290" customWidth="1"/>
    <col min="13323" max="13569" width="9.140625" style="290"/>
    <col min="13570" max="13570" width="25.85546875" style="290" customWidth="1"/>
    <col min="13571" max="13578" width="15" style="290" customWidth="1"/>
    <col min="13579" max="13825" width="9.140625" style="290"/>
    <col min="13826" max="13826" width="25.85546875" style="290" customWidth="1"/>
    <col min="13827" max="13834" width="15" style="290" customWidth="1"/>
    <col min="13835" max="14081" width="9.140625" style="290"/>
    <col min="14082" max="14082" width="25.85546875" style="290" customWidth="1"/>
    <col min="14083" max="14090" width="15" style="290" customWidth="1"/>
    <col min="14091" max="14337" width="9.140625" style="290"/>
    <col min="14338" max="14338" width="25.85546875" style="290" customWidth="1"/>
    <col min="14339" max="14346" width="15" style="290" customWidth="1"/>
    <col min="14347" max="14593" width="9.140625" style="290"/>
    <col min="14594" max="14594" width="25.85546875" style="290" customWidth="1"/>
    <col min="14595" max="14602" width="15" style="290" customWidth="1"/>
    <col min="14603" max="14849" width="9.140625" style="290"/>
    <col min="14850" max="14850" width="25.85546875" style="290" customWidth="1"/>
    <col min="14851" max="14858" width="15" style="290" customWidth="1"/>
    <col min="14859" max="15105" width="9.140625" style="290"/>
    <col min="15106" max="15106" width="25.85546875" style="290" customWidth="1"/>
    <col min="15107" max="15114" width="15" style="290" customWidth="1"/>
    <col min="15115" max="15361" width="9.140625" style="290"/>
    <col min="15362" max="15362" width="25.85546875" style="290" customWidth="1"/>
    <col min="15363" max="15370" width="15" style="290" customWidth="1"/>
    <col min="15371" max="15617" width="9.140625" style="290"/>
    <col min="15618" max="15618" width="25.85546875" style="290" customWidth="1"/>
    <col min="15619" max="15626" width="15" style="290" customWidth="1"/>
    <col min="15627" max="15873" width="9.140625" style="290"/>
    <col min="15874" max="15874" width="25.85546875" style="290" customWidth="1"/>
    <col min="15875" max="15882" width="15" style="290" customWidth="1"/>
    <col min="15883" max="16129" width="9.140625" style="290"/>
    <col min="16130" max="16130" width="25.85546875" style="290" customWidth="1"/>
    <col min="16131" max="16138" width="15" style="290" customWidth="1"/>
    <col min="16139" max="16384" width="9.140625" style="290"/>
  </cols>
  <sheetData>
    <row r="1" spans="1:10" ht="15">
      <c r="A1" s="344" t="s">
        <v>49</v>
      </c>
    </row>
    <row r="3" spans="1:10">
      <c r="B3" s="7" t="s">
        <v>665</v>
      </c>
    </row>
    <row r="4" spans="1:10">
      <c r="B4" s="290" t="s">
        <v>666</v>
      </c>
      <c r="I4" s="8" t="s">
        <v>52</v>
      </c>
      <c r="J4" s="290" t="s">
        <v>53</v>
      </c>
    </row>
    <row r="5" spans="1:10" ht="13.5" thickBot="1"/>
    <row r="6" spans="1:10">
      <c r="B6" s="332" t="s">
        <v>54</v>
      </c>
      <c r="C6" s="334" t="s">
        <v>266</v>
      </c>
      <c r="D6" s="334" t="s">
        <v>667</v>
      </c>
      <c r="E6" s="336"/>
      <c r="F6" s="334" t="s">
        <v>668</v>
      </c>
      <c r="G6" s="334" t="s">
        <v>669</v>
      </c>
      <c r="H6" s="334" t="s">
        <v>670</v>
      </c>
      <c r="I6" s="336"/>
      <c r="J6" s="342"/>
    </row>
    <row r="7" spans="1:10" ht="63.75">
      <c r="B7" s="333"/>
      <c r="C7" s="335"/>
      <c r="D7" s="294" t="s">
        <v>171</v>
      </c>
      <c r="E7" s="294" t="s">
        <v>671</v>
      </c>
      <c r="F7" s="335"/>
      <c r="G7" s="335"/>
      <c r="H7" s="294" t="s">
        <v>672</v>
      </c>
      <c r="I7" s="294" t="s">
        <v>673</v>
      </c>
      <c r="J7" s="295" t="s">
        <v>674</v>
      </c>
    </row>
    <row r="8" spans="1:10">
      <c r="B8" s="13" t="s">
        <v>69</v>
      </c>
      <c r="C8" s="26">
        <v>2768953</v>
      </c>
      <c r="D8" s="26">
        <v>440757</v>
      </c>
      <c r="E8" s="26">
        <v>25710</v>
      </c>
      <c r="F8" s="26">
        <v>14831</v>
      </c>
      <c r="G8" s="26">
        <v>207</v>
      </c>
      <c r="H8" s="26">
        <v>1825627</v>
      </c>
      <c r="I8" s="26">
        <v>43005</v>
      </c>
      <c r="J8" s="27">
        <v>173172</v>
      </c>
    </row>
    <row r="9" spans="1:10">
      <c r="B9" s="16" t="s">
        <v>70</v>
      </c>
      <c r="C9" s="26">
        <v>573682</v>
      </c>
      <c r="D9" s="26">
        <v>193914</v>
      </c>
      <c r="E9" s="26">
        <v>13122</v>
      </c>
      <c r="F9" s="26">
        <v>5938</v>
      </c>
      <c r="G9" s="26">
        <v>72</v>
      </c>
      <c r="H9" s="26">
        <v>287161</v>
      </c>
      <c r="I9" s="26">
        <v>880</v>
      </c>
      <c r="J9" s="27">
        <v>28045</v>
      </c>
    </row>
    <row r="10" spans="1:10">
      <c r="B10" s="16" t="s">
        <v>72</v>
      </c>
      <c r="C10" s="26">
        <v>324905</v>
      </c>
      <c r="D10" s="26">
        <v>33859</v>
      </c>
      <c r="E10" s="26">
        <v>1473</v>
      </c>
      <c r="F10" s="26">
        <v>944</v>
      </c>
      <c r="G10" s="26">
        <v>16</v>
      </c>
      <c r="H10" s="26">
        <v>235428</v>
      </c>
      <c r="I10" s="26">
        <v>5690</v>
      </c>
      <c r="J10" s="27">
        <v>19347</v>
      </c>
    </row>
    <row r="11" spans="1:10">
      <c r="B11" s="42" t="s">
        <v>73</v>
      </c>
      <c r="C11" s="26">
        <v>24856</v>
      </c>
      <c r="D11" s="26">
        <v>1775</v>
      </c>
      <c r="E11" s="26">
        <v>96</v>
      </c>
      <c r="F11" s="26">
        <v>50</v>
      </c>
      <c r="G11" s="17" t="s">
        <v>198</v>
      </c>
      <c r="H11" s="26">
        <v>18469</v>
      </c>
      <c r="I11" s="26">
        <v>726</v>
      </c>
      <c r="J11" s="27">
        <v>1547</v>
      </c>
    </row>
    <row r="12" spans="1:10">
      <c r="B12" s="42" t="s">
        <v>74</v>
      </c>
      <c r="C12" s="26">
        <v>22062</v>
      </c>
      <c r="D12" s="26">
        <v>2251</v>
      </c>
      <c r="E12" s="26">
        <v>83</v>
      </c>
      <c r="F12" s="26">
        <v>42</v>
      </c>
      <c r="G12" s="26">
        <v>3</v>
      </c>
      <c r="H12" s="26">
        <v>15938</v>
      </c>
      <c r="I12" s="26">
        <v>378</v>
      </c>
      <c r="J12" s="27">
        <v>1188</v>
      </c>
    </row>
    <row r="13" spans="1:10">
      <c r="B13" s="42" t="s">
        <v>75</v>
      </c>
      <c r="C13" s="26">
        <v>35001</v>
      </c>
      <c r="D13" s="26">
        <v>4293</v>
      </c>
      <c r="E13" s="26">
        <v>180</v>
      </c>
      <c r="F13" s="26">
        <v>75</v>
      </c>
      <c r="G13" s="26">
        <v>3</v>
      </c>
      <c r="H13" s="26">
        <v>24743</v>
      </c>
      <c r="I13" s="26">
        <v>432</v>
      </c>
      <c r="J13" s="27">
        <v>2257</v>
      </c>
    </row>
    <row r="14" spans="1:10">
      <c r="B14" s="42" t="s">
        <v>76</v>
      </c>
      <c r="C14" s="26">
        <v>22161</v>
      </c>
      <c r="D14" s="26">
        <v>1974</v>
      </c>
      <c r="E14" s="26">
        <v>104</v>
      </c>
      <c r="F14" s="26">
        <v>39</v>
      </c>
      <c r="G14" s="26">
        <v>1</v>
      </c>
      <c r="H14" s="26">
        <v>16311</v>
      </c>
      <c r="I14" s="26">
        <v>448</v>
      </c>
      <c r="J14" s="27">
        <v>1434</v>
      </c>
    </row>
    <row r="15" spans="1:10">
      <c r="B15" s="42" t="s">
        <v>77</v>
      </c>
      <c r="C15" s="26">
        <v>16381</v>
      </c>
      <c r="D15" s="26">
        <v>1166</v>
      </c>
      <c r="E15" s="26">
        <v>60</v>
      </c>
      <c r="F15" s="26">
        <v>41</v>
      </c>
      <c r="G15" s="26">
        <v>1</v>
      </c>
      <c r="H15" s="26">
        <v>11858</v>
      </c>
      <c r="I15" s="26">
        <v>478</v>
      </c>
      <c r="J15" s="27">
        <v>1154</v>
      </c>
    </row>
    <row r="16" spans="1:10">
      <c r="B16" s="42" t="s">
        <v>78</v>
      </c>
      <c r="C16" s="26">
        <v>23921</v>
      </c>
      <c r="D16" s="26">
        <v>2089</v>
      </c>
      <c r="E16" s="26">
        <v>76</v>
      </c>
      <c r="F16" s="26">
        <v>207</v>
      </c>
      <c r="G16" s="26">
        <v>1</v>
      </c>
      <c r="H16" s="26">
        <v>17734</v>
      </c>
      <c r="I16" s="26">
        <v>506</v>
      </c>
      <c r="J16" s="27">
        <v>1339</v>
      </c>
    </row>
    <row r="17" spans="2:10">
      <c r="B17" s="42" t="s">
        <v>79</v>
      </c>
      <c r="C17" s="26">
        <v>27145</v>
      </c>
      <c r="D17" s="26">
        <v>2483</v>
      </c>
      <c r="E17" s="26">
        <v>102</v>
      </c>
      <c r="F17" s="26">
        <v>63</v>
      </c>
      <c r="G17" s="26">
        <v>1</v>
      </c>
      <c r="H17" s="26">
        <v>19773</v>
      </c>
      <c r="I17" s="26">
        <v>340</v>
      </c>
      <c r="J17" s="27">
        <v>1663</v>
      </c>
    </row>
    <row r="18" spans="2:10">
      <c r="B18" s="42" t="s">
        <v>80</v>
      </c>
      <c r="C18" s="26">
        <v>23489</v>
      </c>
      <c r="D18" s="26">
        <v>1848</v>
      </c>
      <c r="E18" s="26">
        <v>98</v>
      </c>
      <c r="F18" s="26">
        <v>60</v>
      </c>
      <c r="G18" s="17" t="s">
        <v>198</v>
      </c>
      <c r="H18" s="26">
        <v>17531</v>
      </c>
      <c r="I18" s="26">
        <v>491</v>
      </c>
      <c r="J18" s="27">
        <v>1531</v>
      </c>
    </row>
    <row r="19" spans="2:10">
      <c r="B19" s="42" t="s">
        <v>81</v>
      </c>
      <c r="C19" s="26">
        <v>46938</v>
      </c>
      <c r="D19" s="26">
        <v>5953</v>
      </c>
      <c r="E19" s="26">
        <v>244</v>
      </c>
      <c r="F19" s="26">
        <v>127</v>
      </c>
      <c r="G19" s="26">
        <v>1</v>
      </c>
      <c r="H19" s="26">
        <v>34135</v>
      </c>
      <c r="I19" s="26">
        <v>478</v>
      </c>
      <c r="J19" s="27">
        <v>2526</v>
      </c>
    </row>
    <row r="20" spans="2:10">
      <c r="B20" s="42" t="s">
        <v>82</v>
      </c>
      <c r="C20" s="26">
        <v>41178</v>
      </c>
      <c r="D20" s="26">
        <v>6784</v>
      </c>
      <c r="E20" s="26">
        <v>290</v>
      </c>
      <c r="F20" s="26">
        <v>128</v>
      </c>
      <c r="G20" s="26">
        <v>2</v>
      </c>
      <c r="H20" s="26">
        <v>28352</v>
      </c>
      <c r="I20" s="26">
        <v>289</v>
      </c>
      <c r="J20" s="27">
        <v>2210</v>
      </c>
    </row>
    <row r="21" spans="2:10">
      <c r="B21" s="42" t="s">
        <v>83</v>
      </c>
      <c r="C21" s="26">
        <v>29869</v>
      </c>
      <c r="D21" s="26">
        <v>2340</v>
      </c>
      <c r="E21" s="26">
        <v>116</v>
      </c>
      <c r="F21" s="26">
        <v>70</v>
      </c>
      <c r="G21" s="26">
        <v>1</v>
      </c>
      <c r="H21" s="26">
        <v>22155</v>
      </c>
      <c r="I21" s="26">
        <v>762</v>
      </c>
      <c r="J21" s="27">
        <v>1806</v>
      </c>
    </row>
    <row r="22" spans="2:10">
      <c r="B22" s="42" t="s">
        <v>84</v>
      </c>
      <c r="C22" s="26">
        <v>11904</v>
      </c>
      <c r="D22" s="26">
        <v>903</v>
      </c>
      <c r="E22" s="26">
        <v>24</v>
      </c>
      <c r="F22" s="26">
        <v>42</v>
      </c>
      <c r="G22" s="26">
        <v>2</v>
      </c>
      <c r="H22" s="26">
        <v>8429</v>
      </c>
      <c r="I22" s="26">
        <v>362</v>
      </c>
      <c r="J22" s="27">
        <v>692</v>
      </c>
    </row>
    <row r="23" spans="2:10">
      <c r="B23" s="16" t="s">
        <v>85</v>
      </c>
      <c r="C23" s="26">
        <v>162106</v>
      </c>
      <c r="D23" s="26">
        <v>15344</v>
      </c>
      <c r="E23" s="26">
        <v>752</v>
      </c>
      <c r="F23" s="26">
        <v>635</v>
      </c>
      <c r="G23" s="26">
        <v>5</v>
      </c>
      <c r="H23" s="26">
        <v>112004</v>
      </c>
      <c r="I23" s="26">
        <v>4688</v>
      </c>
      <c r="J23" s="27">
        <v>12166</v>
      </c>
    </row>
    <row r="24" spans="2:10">
      <c r="B24" s="42" t="s">
        <v>86</v>
      </c>
      <c r="C24" s="26">
        <v>53073</v>
      </c>
      <c r="D24" s="26">
        <v>7009</v>
      </c>
      <c r="E24" s="26">
        <v>361</v>
      </c>
      <c r="F24" s="26">
        <v>348</v>
      </c>
      <c r="G24" s="26">
        <v>1</v>
      </c>
      <c r="H24" s="26">
        <v>35439</v>
      </c>
      <c r="I24" s="26">
        <v>844</v>
      </c>
      <c r="J24" s="27">
        <v>4388</v>
      </c>
    </row>
    <row r="25" spans="2:10">
      <c r="B25" s="42" t="s">
        <v>87</v>
      </c>
      <c r="C25" s="26">
        <v>15514</v>
      </c>
      <c r="D25" s="26">
        <v>1392</v>
      </c>
      <c r="E25" s="26">
        <v>35</v>
      </c>
      <c r="F25" s="26">
        <v>25</v>
      </c>
      <c r="G25" s="26">
        <v>1</v>
      </c>
      <c r="H25" s="26">
        <v>10771</v>
      </c>
      <c r="I25" s="26">
        <v>462</v>
      </c>
      <c r="J25" s="27">
        <v>1065</v>
      </c>
    </row>
    <row r="26" spans="2:10">
      <c r="B26" s="42" t="s">
        <v>88</v>
      </c>
      <c r="C26" s="26">
        <v>21572</v>
      </c>
      <c r="D26" s="26">
        <v>1690</v>
      </c>
      <c r="E26" s="26">
        <v>88</v>
      </c>
      <c r="F26" s="26">
        <v>67</v>
      </c>
      <c r="G26" s="26">
        <v>1</v>
      </c>
      <c r="H26" s="26">
        <v>15098</v>
      </c>
      <c r="I26" s="26">
        <v>723</v>
      </c>
      <c r="J26" s="27">
        <v>1534</v>
      </c>
    </row>
    <row r="27" spans="2:10">
      <c r="B27" s="42" t="s">
        <v>89</v>
      </c>
      <c r="C27" s="26">
        <v>17474</v>
      </c>
      <c r="D27" s="26">
        <v>1197</v>
      </c>
      <c r="E27" s="26">
        <v>58</v>
      </c>
      <c r="F27" s="26">
        <v>62</v>
      </c>
      <c r="G27" s="26">
        <v>1</v>
      </c>
      <c r="H27" s="26">
        <v>12435</v>
      </c>
      <c r="I27" s="26">
        <v>553</v>
      </c>
      <c r="J27" s="27">
        <v>1187</v>
      </c>
    </row>
    <row r="28" spans="2:10">
      <c r="B28" s="42" t="s">
        <v>90</v>
      </c>
      <c r="C28" s="26">
        <v>12950</v>
      </c>
      <c r="D28" s="26">
        <v>999</v>
      </c>
      <c r="E28" s="26">
        <v>35</v>
      </c>
      <c r="F28" s="26">
        <v>24</v>
      </c>
      <c r="G28" s="17" t="s">
        <v>198</v>
      </c>
      <c r="H28" s="26">
        <v>9001</v>
      </c>
      <c r="I28" s="26">
        <v>659</v>
      </c>
      <c r="J28" s="27">
        <v>845</v>
      </c>
    </row>
    <row r="29" spans="2:10">
      <c r="B29" s="42" t="s">
        <v>91</v>
      </c>
      <c r="C29" s="26">
        <v>16380</v>
      </c>
      <c r="D29" s="26">
        <v>1101</v>
      </c>
      <c r="E29" s="26">
        <v>52</v>
      </c>
      <c r="F29" s="26">
        <v>55</v>
      </c>
      <c r="G29" s="17" t="s">
        <v>198</v>
      </c>
      <c r="H29" s="26">
        <v>11331</v>
      </c>
      <c r="I29" s="26">
        <v>689</v>
      </c>
      <c r="J29" s="27">
        <v>1230</v>
      </c>
    </row>
    <row r="30" spans="2:10">
      <c r="B30" s="42" t="s">
        <v>92</v>
      </c>
      <c r="C30" s="26">
        <v>25143</v>
      </c>
      <c r="D30" s="26">
        <v>1956</v>
      </c>
      <c r="E30" s="26">
        <v>123</v>
      </c>
      <c r="F30" s="26">
        <v>54</v>
      </c>
      <c r="G30" s="26">
        <v>1</v>
      </c>
      <c r="H30" s="26">
        <v>17929</v>
      </c>
      <c r="I30" s="26">
        <v>758</v>
      </c>
      <c r="J30" s="27">
        <v>1917</v>
      </c>
    </row>
    <row r="31" spans="2:10">
      <c r="B31" s="16" t="s">
        <v>93</v>
      </c>
      <c r="C31" s="26">
        <v>143478</v>
      </c>
      <c r="D31" s="26">
        <v>15690</v>
      </c>
      <c r="E31" s="26">
        <v>683</v>
      </c>
      <c r="F31" s="26">
        <v>408</v>
      </c>
      <c r="G31" s="26">
        <v>6</v>
      </c>
      <c r="H31" s="26">
        <v>97800</v>
      </c>
      <c r="I31" s="26">
        <v>3004</v>
      </c>
      <c r="J31" s="27">
        <v>10928</v>
      </c>
    </row>
    <row r="32" spans="2:10">
      <c r="B32" s="42" t="s">
        <v>94</v>
      </c>
      <c r="C32" s="26">
        <v>13860</v>
      </c>
      <c r="D32" s="26">
        <v>1079</v>
      </c>
      <c r="E32" s="26">
        <v>46</v>
      </c>
      <c r="F32" s="26">
        <v>35</v>
      </c>
      <c r="G32" s="26">
        <v>2</v>
      </c>
      <c r="H32" s="26">
        <v>9656</v>
      </c>
      <c r="I32" s="26">
        <v>357</v>
      </c>
      <c r="J32" s="27">
        <v>1025</v>
      </c>
    </row>
    <row r="33" spans="2:10">
      <c r="B33" s="42" t="s">
        <v>95</v>
      </c>
      <c r="C33" s="26">
        <v>21062</v>
      </c>
      <c r="D33" s="26">
        <v>1577</v>
      </c>
      <c r="E33" s="26">
        <v>59</v>
      </c>
      <c r="F33" s="26">
        <v>50</v>
      </c>
      <c r="G33" s="17" t="s">
        <v>198</v>
      </c>
      <c r="H33" s="26">
        <v>14396</v>
      </c>
      <c r="I33" s="26">
        <v>1055</v>
      </c>
      <c r="J33" s="27">
        <v>1649</v>
      </c>
    </row>
    <row r="34" spans="2:10">
      <c r="B34" s="42" t="s">
        <v>96</v>
      </c>
      <c r="C34" s="26">
        <v>54117</v>
      </c>
      <c r="D34" s="26">
        <v>9212</v>
      </c>
      <c r="E34" s="26">
        <v>451</v>
      </c>
      <c r="F34" s="26">
        <v>173</v>
      </c>
      <c r="G34" s="26">
        <v>3</v>
      </c>
      <c r="H34" s="26">
        <v>34283</v>
      </c>
      <c r="I34" s="26">
        <v>214</v>
      </c>
      <c r="J34" s="27">
        <v>4238</v>
      </c>
    </row>
    <row r="35" spans="2:10">
      <c r="B35" s="42" t="s">
        <v>97</v>
      </c>
      <c r="C35" s="26">
        <v>13263</v>
      </c>
      <c r="D35" s="26">
        <v>794</v>
      </c>
      <c r="E35" s="26">
        <v>32</v>
      </c>
      <c r="F35" s="26">
        <v>27</v>
      </c>
      <c r="G35" s="17" t="s">
        <v>198</v>
      </c>
      <c r="H35" s="26">
        <v>9726</v>
      </c>
      <c r="I35" s="26">
        <v>365</v>
      </c>
      <c r="J35" s="27">
        <v>1077</v>
      </c>
    </row>
    <row r="36" spans="2:10">
      <c r="B36" s="42" t="s">
        <v>98</v>
      </c>
      <c r="C36" s="26">
        <v>17625</v>
      </c>
      <c r="D36" s="26">
        <v>1179</v>
      </c>
      <c r="E36" s="26">
        <v>39</v>
      </c>
      <c r="F36" s="26">
        <v>38</v>
      </c>
      <c r="G36" s="26">
        <v>1</v>
      </c>
      <c r="H36" s="26">
        <v>13157</v>
      </c>
      <c r="I36" s="26">
        <v>374</v>
      </c>
      <c r="J36" s="27">
        <v>1279</v>
      </c>
    </row>
    <row r="37" spans="2:10">
      <c r="B37" s="42" t="s">
        <v>99</v>
      </c>
      <c r="C37" s="26">
        <v>11207</v>
      </c>
      <c r="D37" s="26">
        <v>727</v>
      </c>
      <c r="E37" s="26">
        <v>27</v>
      </c>
      <c r="F37" s="26">
        <v>64</v>
      </c>
      <c r="G37" s="17" t="s">
        <v>198</v>
      </c>
      <c r="H37" s="26">
        <v>8282</v>
      </c>
      <c r="I37" s="26">
        <v>249</v>
      </c>
      <c r="J37" s="27">
        <v>798</v>
      </c>
    </row>
    <row r="38" spans="2:10">
      <c r="B38" s="42" t="s">
        <v>100</v>
      </c>
      <c r="C38" s="26">
        <v>12344</v>
      </c>
      <c r="D38" s="26">
        <v>1122</v>
      </c>
      <c r="E38" s="26">
        <v>29</v>
      </c>
      <c r="F38" s="26">
        <v>21</v>
      </c>
      <c r="G38" s="17" t="s">
        <v>198</v>
      </c>
      <c r="H38" s="26">
        <v>8300</v>
      </c>
      <c r="I38" s="26">
        <v>390</v>
      </c>
      <c r="J38" s="27">
        <v>862</v>
      </c>
    </row>
    <row r="39" spans="2:10">
      <c r="B39" s="16" t="s">
        <v>101</v>
      </c>
      <c r="C39" s="26">
        <v>75921</v>
      </c>
      <c r="D39" s="26">
        <v>9715</v>
      </c>
      <c r="E39" s="26">
        <v>292</v>
      </c>
      <c r="F39" s="26">
        <v>137</v>
      </c>
      <c r="G39" s="26">
        <v>5</v>
      </c>
      <c r="H39" s="26">
        <v>51827</v>
      </c>
      <c r="I39" s="26">
        <v>713</v>
      </c>
      <c r="J39" s="27">
        <v>4560</v>
      </c>
    </row>
    <row r="40" spans="2:10">
      <c r="B40" s="42" t="s">
        <v>102</v>
      </c>
      <c r="C40" s="26">
        <v>24153</v>
      </c>
      <c r="D40" s="26">
        <v>2667</v>
      </c>
      <c r="E40" s="26">
        <v>90</v>
      </c>
      <c r="F40" s="26">
        <v>49</v>
      </c>
      <c r="G40" s="26">
        <v>2</v>
      </c>
      <c r="H40" s="26">
        <v>16784</v>
      </c>
      <c r="I40" s="26">
        <v>310</v>
      </c>
      <c r="J40" s="27">
        <v>1305</v>
      </c>
    </row>
    <row r="41" spans="2:10">
      <c r="B41" s="42" t="s">
        <v>103</v>
      </c>
      <c r="C41" s="26">
        <v>34184</v>
      </c>
      <c r="D41" s="26">
        <v>5623</v>
      </c>
      <c r="E41" s="26">
        <v>173</v>
      </c>
      <c r="F41" s="26">
        <v>67</v>
      </c>
      <c r="G41" s="26">
        <v>3</v>
      </c>
      <c r="H41" s="26">
        <v>22174</v>
      </c>
      <c r="I41" s="26">
        <v>268</v>
      </c>
      <c r="J41" s="27">
        <v>2122</v>
      </c>
    </row>
    <row r="42" spans="2:10">
      <c r="B42" s="42" t="s">
        <v>104</v>
      </c>
      <c r="C42" s="26">
        <v>17584</v>
      </c>
      <c r="D42" s="26">
        <v>1425</v>
      </c>
      <c r="E42" s="26">
        <v>29</v>
      </c>
      <c r="F42" s="26">
        <v>21</v>
      </c>
      <c r="G42" s="17" t="s">
        <v>198</v>
      </c>
      <c r="H42" s="26">
        <v>12869</v>
      </c>
      <c r="I42" s="26">
        <v>135</v>
      </c>
      <c r="J42" s="27">
        <v>1133</v>
      </c>
    </row>
    <row r="43" spans="2:10">
      <c r="B43" s="16" t="s">
        <v>105</v>
      </c>
      <c r="C43" s="26">
        <v>173878</v>
      </c>
      <c r="D43" s="26">
        <v>19047</v>
      </c>
      <c r="E43" s="26">
        <v>842</v>
      </c>
      <c r="F43" s="26">
        <v>479</v>
      </c>
      <c r="G43" s="26">
        <v>18</v>
      </c>
      <c r="H43" s="26">
        <v>122140</v>
      </c>
      <c r="I43" s="26">
        <v>2375</v>
      </c>
      <c r="J43" s="27">
        <v>11461</v>
      </c>
    </row>
    <row r="44" spans="2:10">
      <c r="B44" s="42" t="s">
        <v>106</v>
      </c>
      <c r="C44" s="26">
        <v>27922</v>
      </c>
      <c r="D44" s="26">
        <v>2381</v>
      </c>
      <c r="E44" s="26">
        <v>94</v>
      </c>
      <c r="F44" s="26">
        <v>53</v>
      </c>
      <c r="G44" s="26">
        <v>5</v>
      </c>
      <c r="H44" s="26">
        <v>20783</v>
      </c>
      <c r="I44" s="26">
        <v>368</v>
      </c>
      <c r="J44" s="27">
        <v>1759</v>
      </c>
    </row>
    <row r="45" spans="2:10">
      <c r="B45" s="42" t="s">
        <v>107</v>
      </c>
      <c r="C45" s="26">
        <v>23703</v>
      </c>
      <c r="D45" s="26">
        <v>2498</v>
      </c>
      <c r="E45" s="26">
        <v>109</v>
      </c>
      <c r="F45" s="26">
        <v>39</v>
      </c>
      <c r="G45" s="26">
        <v>1</v>
      </c>
      <c r="H45" s="26">
        <v>16634</v>
      </c>
      <c r="I45" s="26">
        <v>287</v>
      </c>
      <c r="J45" s="27">
        <v>1675</v>
      </c>
    </row>
    <row r="46" spans="2:10">
      <c r="B46" s="42" t="s">
        <v>108</v>
      </c>
      <c r="C46" s="26">
        <v>26654</v>
      </c>
      <c r="D46" s="26">
        <v>2224</v>
      </c>
      <c r="E46" s="26">
        <v>118</v>
      </c>
      <c r="F46" s="26">
        <v>42</v>
      </c>
      <c r="G46" s="26">
        <v>3</v>
      </c>
      <c r="H46" s="26">
        <v>19293</v>
      </c>
      <c r="I46" s="26">
        <v>788</v>
      </c>
      <c r="J46" s="27">
        <v>1699</v>
      </c>
    </row>
    <row r="47" spans="2:10">
      <c r="B47" s="42" t="s">
        <v>109</v>
      </c>
      <c r="C47" s="26">
        <v>17873</v>
      </c>
      <c r="D47" s="26">
        <v>1243</v>
      </c>
      <c r="E47" s="26">
        <v>51</v>
      </c>
      <c r="F47" s="26">
        <v>57</v>
      </c>
      <c r="G47" s="17" t="s">
        <v>198</v>
      </c>
      <c r="H47" s="26">
        <v>12561</v>
      </c>
      <c r="I47" s="26">
        <v>524</v>
      </c>
      <c r="J47" s="27">
        <v>1199</v>
      </c>
    </row>
    <row r="48" spans="2:10">
      <c r="B48" s="42" t="s">
        <v>110</v>
      </c>
      <c r="C48" s="26">
        <v>23312</v>
      </c>
      <c r="D48" s="26">
        <v>2858</v>
      </c>
      <c r="E48" s="26">
        <v>152</v>
      </c>
      <c r="F48" s="26">
        <v>121</v>
      </c>
      <c r="G48" s="26">
        <v>4</v>
      </c>
      <c r="H48" s="26">
        <v>16241</v>
      </c>
      <c r="I48" s="26">
        <v>92</v>
      </c>
      <c r="J48" s="27">
        <v>1482</v>
      </c>
    </row>
    <row r="49" spans="2:10">
      <c r="B49" s="42" t="s">
        <v>111</v>
      </c>
      <c r="C49" s="26">
        <v>25834</v>
      </c>
      <c r="D49" s="26">
        <v>3827</v>
      </c>
      <c r="E49" s="26">
        <v>135</v>
      </c>
      <c r="F49" s="26">
        <v>88</v>
      </c>
      <c r="G49" s="26">
        <v>2</v>
      </c>
      <c r="H49" s="26">
        <v>17524</v>
      </c>
      <c r="I49" s="26">
        <v>158</v>
      </c>
      <c r="J49" s="27">
        <v>1733</v>
      </c>
    </row>
    <row r="50" spans="2:10">
      <c r="B50" s="42" t="s">
        <v>112</v>
      </c>
      <c r="C50" s="26">
        <v>28580</v>
      </c>
      <c r="D50" s="26">
        <v>4016</v>
      </c>
      <c r="E50" s="26">
        <v>183</v>
      </c>
      <c r="F50" s="26">
        <v>79</v>
      </c>
      <c r="G50" s="26">
        <v>3</v>
      </c>
      <c r="H50" s="26">
        <v>19104</v>
      </c>
      <c r="I50" s="26">
        <v>158</v>
      </c>
      <c r="J50" s="27">
        <v>1914</v>
      </c>
    </row>
    <row r="51" spans="2:10">
      <c r="B51" s="16" t="s">
        <v>113</v>
      </c>
      <c r="C51" s="26">
        <v>116006</v>
      </c>
      <c r="D51" s="26">
        <v>11416</v>
      </c>
      <c r="E51" s="26">
        <v>480</v>
      </c>
      <c r="F51" s="26">
        <v>392</v>
      </c>
      <c r="G51" s="26">
        <v>11</v>
      </c>
      <c r="H51" s="26">
        <v>85501</v>
      </c>
      <c r="I51" s="26">
        <v>1895</v>
      </c>
      <c r="J51" s="27">
        <v>6776</v>
      </c>
    </row>
    <row r="52" spans="2:10">
      <c r="B52" s="42" t="s">
        <v>114</v>
      </c>
      <c r="C52" s="26">
        <v>23258</v>
      </c>
      <c r="D52" s="26">
        <v>1698</v>
      </c>
      <c r="E52" s="26">
        <v>82</v>
      </c>
      <c r="F52" s="26">
        <v>39</v>
      </c>
      <c r="G52" s="26">
        <v>4</v>
      </c>
      <c r="H52" s="26">
        <v>17722</v>
      </c>
      <c r="I52" s="26">
        <v>327</v>
      </c>
      <c r="J52" s="27">
        <v>1543</v>
      </c>
    </row>
    <row r="53" spans="2:10">
      <c r="B53" s="42" t="s">
        <v>115</v>
      </c>
      <c r="C53" s="26">
        <v>23716</v>
      </c>
      <c r="D53" s="26">
        <v>2133</v>
      </c>
      <c r="E53" s="26">
        <v>77</v>
      </c>
      <c r="F53" s="26">
        <v>96</v>
      </c>
      <c r="G53" s="26">
        <v>1</v>
      </c>
      <c r="H53" s="26">
        <v>17982</v>
      </c>
      <c r="I53" s="26">
        <v>243</v>
      </c>
      <c r="J53" s="27">
        <v>1360</v>
      </c>
    </row>
    <row r="54" spans="2:10">
      <c r="B54" s="42" t="s">
        <v>116</v>
      </c>
      <c r="C54" s="26">
        <v>49632</v>
      </c>
      <c r="D54" s="26">
        <v>6249</v>
      </c>
      <c r="E54" s="26">
        <v>260</v>
      </c>
      <c r="F54" s="26">
        <v>212</v>
      </c>
      <c r="G54" s="26">
        <v>6</v>
      </c>
      <c r="H54" s="26">
        <v>35220</v>
      </c>
      <c r="I54" s="26">
        <v>613</v>
      </c>
      <c r="J54" s="27">
        <v>2814</v>
      </c>
    </row>
    <row r="55" spans="2:10">
      <c r="B55" s="42" t="s">
        <v>117</v>
      </c>
      <c r="C55" s="26">
        <v>19400</v>
      </c>
      <c r="D55" s="26">
        <v>1336</v>
      </c>
      <c r="E55" s="26">
        <v>61</v>
      </c>
      <c r="F55" s="26">
        <v>45</v>
      </c>
      <c r="G55" s="17" t="s">
        <v>198</v>
      </c>
      <c r="H55" s="26">
        <v>14577</v>
      </c>
      <c r="I55" s="26">
        <v>712</v>
      </c>
      <c r="J55" s="27">
        <v>1059</v>
      </c>
    </row>
    <row r="56" spans="2:10">
      <c r="B56" s="16" t="s">
        <v>118</v>
      </c>
      <c r="C56" s="26">
        <v>136566</v>
      </c>
      <c r="D56" s="26">
        <v>13086</v>
      </c>
      <c r="E56" s="26">
        <v>742</v>
      </c>
      <c r="F56" s="26">
        <v>504</v>
      </c>
      <c r="G56" s="26">
        <v>13</v>
      </c>
      <c r="H56" s="26">
        <v>97312</v>
      </c>
      <c r="I56" s="26">
        <v>3037</v>
      </c>
      <c r="J56" s="27">
        <v>9496</v>
      </c>
    </row>
    <row r="57" spans="2:10">
      <c r="B57" s="42" t="s">
        <v>119</v>
      </c>
      <c r="C57" s="26">
        <v>43395</v>
      </c>
      <c r="D57" s="26">
        <v>5759</v>
      </c>
      <c r="E57" s="26">
        <v>359</v>
      </c>
      <c r="F57" s="26">
        <v>263</v>
      </c>
      <c r="G57" s="26">
        <v>7</v>
      </c>
      <c r="H57" s="26">
        <v>29252</v>
      </c>
      <c r="I57" s="26">
        <v>559</v>
      </c>
      <c r="J57" s="27">
        <v>3323</v>
      </c>
    </row>
    <row r="58" spans="2:10">
      <c r="B58" s="42" t="s">
        <v>120</v>
      </c>
      <c r="C58" s="26">
        <v>19640</v>
      </c>
      <c r="D58" s="26">
        <v>1561</v>
      </c>
      <c r="E58" s="26">
        <v>80</v>
      </c>
      <c r="F58" s="26">
        <v>44</v>
      </c>
      <c r="G58" s="17" t="s">
        <v>198</v>
      </c>
      <c r="H58" s="26">
        <v>14388</v>
      </c>
      <c r="I58" s="26">
        <v>579</v>
      </c>
      <c r="J58" s="27">
        <v>1240</v>
      </c>
    </row>
    <row r="59" spans="2:10">
      <c r="B59" s="42" t="s">
        <v>121</v>
      </c>
      <c r="C59" s="26">
        <v>26272</v>
      </c>
      <c r="D59" s="26">
        <v>2085</v>
      </c>
      <c r="E59" s="26">
        <v>95</v>
      </c>
      <c r="F59" s="26">
        <v>59</v>
      </c>
      <c r="G59" s="26">
        <v>2</v>
      </c>
      <c r="H59" s="26">
        <v>19289</v>
      </c>
      <c r="I59" s="26">
        <v>705</v>
      </c>
      <c r="J59" s="27">
        <v>1783</v>
      </c>
    </row>
    <row r="60" spans="2:10">
      <c r="B60" s="42" t="s">
        <v>122</v>
      </c>
      <c r="C60" s="26">
        <v>18030</v>
      </c>
      <c r="D60" s="26">
        <v>1145</v>
      </c>
      <c r="E60" s="26">
        <v>61</v>
      </c>
      <c r="F60" s="26">
        <v>52</v>
      </c>
      <c r="G60" s="26">
        <v>1</v>
      </c>
      <c r="H60" s="26">
        <v>13008</v>
      </c>
      <c r="I60" s="26">
        <v>616</v>
      </c>
      <c r="J60" s="27">
        <v>1349</v>
      </c>
    </row>
    <row r="61" spans="2:10">
      <c r="B61" s="42" t="s">
        <v>123</v>
      </c>
      <c r="C61" s="26">
        <v>29229</v>
      </c>
      <c r="D61" s="26">
        <v>2536</v>
      </c>
      <c r="E61" s="26">
        <v>147</v>
      </c>
      <c r="F61" s="26">
        <v>86</v>
      </c>
      <c r="G61" s="26">
        <v>3</v>
      </c>
      <c r="H61" s="26">
        <v>21375</v>
      </c>
      <c r="I61" s="26">
        <v>578</v>
      </c>
      <c r="J61" s="27">
        <v>1801</v>
      </c>
    </row>
    <row r="62" spans="2:10">
      <c r="B62" s="16" t="s">
        <v>124</v>
      </c>
      <c r="C62" s="26">
        <v>117554</v>
      </c>
      <c r="D62" s="26">
        <v>11292</v>
      </c>
      <c r="E62" s="26">
        <v>597</v>
      </c>
      <c r="F62" s="26">
        <v>410</v>
      </c>
      <c r="G62" s="26">
        <v>4</v>
      </c>
      <c r="H62" s="26">
        <v>82485</v>
      </c>
      <c r="I62" s="26">
        <v>2432</v>
      </c>
      <c r="J62" s="27">
        <v>9105</v>
      </c>
    </row>
    <row r="63" spans="2:10">
      <c r="B63" s="42" t="s">
        <v>125</v>
      </c>
      <c r="C63" s="26">
        <v>23537</v>
      </c>
      <c r="D63" s="26">
        <v>2049</v>
      </c>
      <c r="E63" s="26">
        <v>96</v>
      </c>
      <c r="F63" s="26">
        <v>73</v>
      </c>
      <c r="G63" s="17" t="s">
        <v>198</v>
      </c>
      <c r="H63" s="26">
        <v>16694</v>
      </c>
      <c r="I63" s="26">
        <v>560</v>
      </c>
      <c r="J63" s="27">
        <v>1791</v>
      </c>
    </row>
    <row r="64" spans="2:10">
      <c r="B64" s="42" t="s">
        <v>126</v>
      </c>
      <c r="C64" s="26">
        <v>42682</v>
      </c>
      <c r="D64" s="26">
        <v>5290</v>
      </c>
      <c r="E64" s="26">
        <v>299</v>
      </c>
      <c r="F64" s="26">
        <v>138</v>
      </c>
      <c r="G64" s="26">
        <v>3</v>
      </c>
      <c r="H64" s="26">
        <v>29224</v>
      </c>
      <c r="I64" s="26">
        <v>504</v>
      </c>
      <c r="J64" s="27">
        <v>3316</v>
      </c>
    </row>
    <row r="65" spans="2:10">
      <c r="B65" s="42" t="s">
        <v>127</v>
      </c>
      <c r="C65" s="26">
        <v>21441</v>
      </c>
      <c r="D65" s="26">
        <v>1524</v>
      </c>
      <c r="E65" s="26">
        <v>88</v>
      </c>
      <c r="F65" s="26">
        <v>61</v>
      </c>
      <c r="G65" s="17" t="s">
        <v>198</v>
      </c>
      <c r="H65" s="26">
        <v>15318</v>
      </c>
      <c r="I65" s="26">
        <v>558</v>
      </c>
      <c r="J65" s="27">
        <v>1656</v>
      </c>
    </row>
    <row r="66" spans="2:10">
      <c r="B66" s="42" t="s">
        <v>128</v>
      </c>
      <c r="C66" s="26">
        <v>29894</v>
      </c>
      <c r="D66" s="26">
        <v>2429</v>
      </c>
      <c r="E66" s="26">
        <v>114</v>
      </c>
      <c r="F66" s="26">
        <v>138</v>
      </c>
      <c r="G66" s="26">
        <v>1</v>
      </c>
      <c r="H66" s="26">
        <v>21249</v>
      </c>
      <c r="I66" s="26">
        <v>810</v>
      </c>
      <c r="J66" s="27">
        <v>2342</v>
      </c>
    </row>
    <row r="67" spans="2:10">
      <c r="B67" s="16" t="s">
        <v>129</v>
      </c>
      <c r="C67" s="26">
        <v>110643</v>
      </c>
      <c r="D67" s="26">
        <v>8645</v>
      </c>
      <c r="E67" s="26">
        <v>449</v>
      </c>
      <c r="F67" s="26">
        <v>479</v>
      </c>
      <c r="G67" s="26">
        <v>1</v>
      </c>
      <c r="H67" s="26">
        <v>77239</v>
      </c>
      <c r="I67" s="26">
        <v>4315</v>
      </c>
      <c r="J67" s="27">
        <v>8153</v>
      </c>
    </row>
    <row r="68" spans="2:10">
      <c r="B68" s="42" t="s">
        <v>130</v>
      </c>
      <c r="C68" s="26">
        <v>19771</v>
      </c>
      <c r="D68" s="26">
        <v>1414</v>
      </c>
      <c r="E68" s="26">
        <v>91</v>
      </c>
      <c r="F68" s="26">
        <v>148</v>
      </c>
      <c r="G68" s="17" t="s">
        <v>198</v>
      </c>
      <c r="H68" s="26">
        <v>13950</v>
      </c>
      <c r="I68" s="26">
        <v>762</v>
      </c>
      <c r="J68" s="27">
        <v>1500</v>
      </c>
    </row>
    <row r="69" spans="2:10">
      <c r="B69" s="42" t="s">
        <v>131</v>
      </c>
      <c r="C69" s="26">
        <v>25048</v>
      </c>
      <c r="D69" s="26">
        <v>2246</v>
      </c>
      <c r="E69" s="26">
        <v>82</v>
      </c>
      <c r="F69" s="26">
        <v>104</v>
      </c>
      <c r="G69" s="17" t="s">
        <v>198</v>
      </c>
      <c r="H69" s="26">
        <v>17269</v>
      </c>
      <c r="I69" s="26">
        <v>654</v>
      </c>
      <c r="J69" s="27">
        <v>1843</v>
      </c>
    </row>
    <row r="70" spans="2:10">
      <c r="B70" s="42" t="s">
        <v>132</v>
      </c>
      <c r="C70" s="26">
        <v>17019</v>
      </c>
      <c r="D70" s="26">
        <v>1177</v>
      </c>
      <c r="E70" s="26">
        <v>73</v>
      </c>
      <c r="F70" s="26">
        <v>55</v>
      </c>
      <c r="G70" s="26">
        <v>1</v>
      </c>
      <c r="H70" s="26">
        <v>12020</v>
      </c>
      <c r="I70" s="26">
        <v>707</v>
      </c>
      <c r="J70" s="27">
        <v>1204</v>
      </c>
    </row>
    <row r="71" spans="2:10">
      <c r="B71" s="42" t="s">
        <v>133</v>
      </c>
      <c r="C71" s="26">
        <v>23403</v>
      </c>
      <c r="D71" s="26">
        <v>2051</v>
      </c>
      <c r="E71" s="26">
        <v>94</v>
      </c>
      <c r="F71" s="26">
        <v>84</v>
      </c>
      <c r="G71" s="17" t="s">
        <v>198</v>
      </c>
      <c r="H71" s="26">
        <v>16134</v>
      </c>
      <c r="I71" s="26">
        <v>1044</v>
      </c>
      <c r="J71" s="27">
        <v>1669</v>
      </c>
    </row>
    <row r="72" spans="2:10">
      <c r="B72" s="42" t="s">
        <v>134</v>
      </c>
      <c r="C72" s="26">
        <v>25402</v>
      </c>
      <c r="D72" s="26">
        <v>1757</v>
      </c>
      <c r="E72" s="26">
        <v>109</v>
      </c>
      <c r="F72" s="26">
        <v>88</v>
      </c>
      <c r="G72" s="17" t="s">
        <v>198</v>
      </c>
      <c r="H72" s="26">
        <v>17866</v>
      </c>
      <c r="I72" s="26">
        <v>1148</v>
      </c>
      <c r="J72" s="27">
        <v>1937</v>
      </c>
    </row>
    <row r="73" spans="2:10">
      <c r="B73" s="16" t="s">
        <v>135</v>
      </c>
      <c r="C73" s="26">
        <v>304729</v>
      </c>
      <c r="D73" s="26">
        <v>49951</v>
      </c>
      <c r="E73" s="26">
        <v>2901</v>
      </c>
      <c r="F73" s="26">
        <v>1970</v>
      </c>
      <c r="G73" s="26">
        <v>30</v>
      </c>
      <c r="H73" s="26">
        <v>200549</v>
      </c>
      <c r="I73" s="26">
        <v>5113</v>
      </c>
      <c r="J73" s="27">
        <v>18020</v>
      </c>
    </row>
    <row r="74" spans="2:10">
      <c r="B74" s="42" t="s">
        <v>136</v>
      </c>
      <c r="C74" s="26">
        <v>21480</v>
      </c>
      <c r="D74" s="26">
        <v>2012</v>
      </c>
      <c r="E74" s="26">
        <v>104</v>
      </c>
      <c r="F74" s="26">
        <v>106</v>
      </c>
      <c r="G74" s="26">
        <v>1</v>
      </c>
      <c r="H74" s="26">
        <v>15437</v>
      </c>
      <c r="I74" s="26">
        <v>405</v>
      </c>
      <c r="J74" s="27">
        <v>1309</v>
      </c>
    </row>
    <row r="75" spans="2:10">
      <c r="B75" s="42" t="s">
        <v>137</v>
      </c>
      <c r="C75" s="26">
        <v>130898</v>
      </c>
      <c r="D75" s="26">
        <v>32595</v>
      </c>
      <c r="E75" s="26">
        <v>2106</v>
      </c>
      <c r="F75" s="26">
        <v>1326</v>
      </c>
      <c r="G75" s="26">
        <v>21</v>
      </c>
      <c r="H75" s="26">
        <v>76063</v>
      </c>
      <c r="I75" s="26">
        <v>263</v>
      </c>
      <c r="J75" s="27">
        <v>7822</v>
      </c>
    </row>
    <row r="76" spans="2:10">
      <c r="B76" s="42" t="s">
        <v>138</v>
      </c>
      <c r="C76" s="26">
        <v>47780</v>
      </c>
      <c r="D76" s="26">
        <v>5113</v>
      </c>
      <c r="E76" s="26">
        <v>214</v>
      </c>
      <c r="F76" s="26">
        <v>176</v>
      </c>
      <c r="G76" s="26">
        <v>3</v>
      </c>
      <c r="H76" s="26">
        <v>34476</v>
      </c>
      <c r="I76" s="26">
        <v>1058</v>
      </c>
      <c r="J76" s="27">
        <v>2899</v>
      </c>
    </row>
    <row r="77" spans="2:10">
      <c r="B77" s="42" t="s">
        <v>139</v>
      </c>
      <c r="C77" s="26">
        <v>25357</v>
      </c>
      <c r="D77" s="26">
        <v>2757</v>
      </c>
      <c r="E77" s="26">
        <v>132</v>
      </c>
      <c r="F77" s="26">
        <v>77</v>
      </c>
      <c r="G77" s="26">
        <v>3</v>
      </c>
      <c r="H77" s="26">
        <v>17398</v>
      </c>
      <c r="I77" s="26">
        <v>1323</v>
      </c>
      <c r="J77" s="27">
        <v>1475</v>
      </c>
    </row>
    <row r="78" spans="2:10">
      <c r="B78" s="42" t="s">
        <v>140</v>
      </c>
      <c r="C78" s="26">
        <v>33290</v>
      </c>
      <c r="D78" s="26">
        <v>3448</v>
      </c>
      <c r="E78" s="26">
        <v>170</v>
      </c>
      <c r="F78" s="26">
        <v>77</v>
      </c>
      <c r="G78" s="26">
        <v>2</v>
      </c>
      <c r="H78" s="26">
        <v>23509</v>
      </c>
      <c r="I78" s="26">
        <v>1025</v>
      </c>
      <c r="J78" s="27">
        <v>2170</v>
      </c>
    </row>
    <row r="79" spans="2:10">
      <c r="B79" s="42" t="s">
        <v>141</v>
      </c>
      <c r="C79" s="26">
        <v>20132</v>
      </c>
      <c r="D79" s="26">
        <v>1551</v>
      </c>
      <c r="E79" s="26">
        <v>86</v>
      </c>
      <c r="F79" s="26">
        <v>101</v>
      </c>
      <c r="G79" s="17" t="s">
        <v>198</v>
      </c>
      <c r="H79" s="26">
        <v>15234</v>
      </c>
      <c r="I79" s="26">
        <v>322</v>
      </c>
      <c r="J79" s="27">
        <v>1043</v>
      </c>
    </row>
    <row r="80" spans="2:10">
      <c r="B80" s="42" t="s">
        <v>142</v>
      </c>
      <c r="C80" s="26">
        <v>25792</v>
      </c>
      <c r="D80" s="26">
        <v>2475</v>
      </c>
      <c r="E80" s="26">
        <v>89</v>
      </c>
      <c r="F80" s="26">
        <v>107</v>
      </c>
      <c r="G80" s="17" t="s">
        <v>198</v>
      </c>
      <c r="H80" s="26">
        <v>18432</v>
      </c>
      <c r="I80" s="26">
        <v>717</v>
      </c>
      <c r="J80" s="27">
        <v>1302</v>
      </c>
    </row>
    <row r="81" spans="2:10">
      <c r="B81" s="16" t="s">
        <v>143</v>
      </c>
      <c r="C81" s="26">
        <v>139097</v>
      </c>
      <c r="D81" s="26">
        <v>13805</v>
      </c>
      <c r="E81" s="26">
        <v>795</v>
      </c>
      <c r="F81" s="26">
        <v>571</v>
      </c>
      <c r="G81" s="26">
        <v>5</v>
      </c>
      <c r="H81" s="26">
        <v>98793</v>
      </c>
      <c r="I81" s="26">
        <v>2422</v>
      </c>
      <c r="J81" s="27">
        <v>9674</v>
      </c>
    </row>
    <row r="82" spans="2:10">
      <c r="B82" s="42" t="s">
        <v>144</v>
      </c>
      <c r="C82" s="26">
        <v>10172</v>
      </c>
      <c r="D82" s="26">
        <v>676</v>
      </c>
      <c r="E82" s="26">
        <v>26</v>
      </c>
      <c r="F82" s="26">
        <v>41</v>
      </c>
      <c r="G82" s="26">
        <v>2</v>
      </c>
      <c r="H82" s="26">
        <v>7714</v>
      </c>
      <c r="I82" s="26">
        <v>224</v>
      </c>
      <c r="J82" s="27">
        <v>483</v>
      </c>
    </row>
    <row r="83" spans="2:10">
      <c r="B83" s="42" t="s">
        <v>145</v>
      </c>
      <c r="C83" s="26">
        <v>54899</v>
      </c>
      <c r="D83" s="26">
        <v>6675</v>
      </c>
      <c r="E83" s="26">
        <v>411</v>
      </c>
      <c r="F83" s="26">
        <v>193</v>
      </c>
      <c r="G83" s="26">
        <v>1</v>
      </c>
      <c r="H83" s="26">
        <v>38007</v>
      </c>
      <c r="I83" s="26">
        <v>622</v>
      </c>
      <c r="J83" s="27">
        <v>3940</v>
      </c>
    </row>
    <row r="84" spans="2:10">
      <c r="B84" s="42" t="s">
        <v>146</v>
      </c>
      <c r="C84" s="26">
        <v>23349</v>
      </c>
      <c r="D84" s="26">
        <v>2293</v>
      </c>
      <c r="E84" s="26">
        <v>129</v>
      </c>
      <c r="F84" s="26">
        <v>203</v>
      </c>
      <c r="G84" s="17" t="s">
        <v>198</v>
      </c>
      <c r="H84" s="26">
        <v>16563</v>
      </c>
      <c r="I84" s="26">
        <v>454</v>
      </c>
      <c r="J84" s="27">
        <v>1741</v>
      </c>
    </row>
    <row r="85" spans="2:10">
      <c r="B85" s="42" t="s">
        <v>147</v>
      </c>
      <c r="C85" s="26">
        <v>26432</v>
      </c>
      <c r="D85" s="26">
        <v>2327</v>
      </c>
      <c r="E85" s="26">
        <v>141</v>
      </c>
      <c r="F85" s="26">
        <v>74</v>
      </c>
      <c r="G85" s="17" t="s">
        <v>198</v>
      </c>
      <c r="H85" s="26">
        <v>18882</v>
      </c>
      <c r="I85" s="26">
        <v>581</v>
      </c>
      <c r="J85" s="27">
        <v>1871</v>
      </c>
    </row>
    <row r="86" spans="2:10">
      <c r="B86" s="42" t="s">
        <v>148</v>
      </c>
      <c r="C86" s="26">
        <v>24245</v>
      </c>
      <c r="D86" s="26">
        <v>1834</v>
      </c>
      <c r="E86" s="26">
        <v>88</v>
      </c>
      <c r="F86" s="26">
        <v>60</v>
      </c>
      <c r="G86" s="26">
        <v>2</v>
      </c>
      <c r="H86" s="26">
        <v>17627</v>
      </c>
      <c r="I86" s="26">
        <v>541</v>
      </c>
      <c r="J86" s="27">
        <v>1639</v>
      </c>
    </row>
    <row r="87" spans="2:10">
      <c r="B87" s="16" t="s">
        <v>149</v>
      </c>
      <c r="C87" s="26">
        <v>140175</v>
      </c>
      <c r="D87" s="26">
        <v>14844</v>
      </c>
      <c r="E87" s="26">
        <v>717</v>
      </c>
      <c r="F87" s="26">
        <v>282</v>
      </c>
      <c r="G87" s="26">
        <v>9</v>
      </c>
      <c r="H87" s="26">
        <v>101782</v>
      </c>
      <c r="I87" s="26">
        <v>2965</v>
      </c>
      <c r="J87" s="27">
        <v>8135</v>
      </c>
    </row>
    <row r="88" spans="2:10">
      <c r="B88" s="42" t="s">
        <v>150</v>
      </c>
      <c r="C88" s="26">
        <v>22859</v>
      </c>
      <c r="D88" s="26">
        <v>2319</v>
      </c>
      <c r="E88" s="26">
        <v>133</v>
      </c>
      <c r="F88" s="26">
        <v>66</v>
      </c>
      <c r="G88" s="17" t="s">
        <v>198</v>
      </c>
      <c r="H88" s="26">
        <v>16113</v>
      </c>
      <c r="I88" s="26">
        <v>513</v>
      </c>
      <c r="J88" s="27">
        <v>1495</v>
      </c>
    </row>
    <row r="89" spans="2:10">
      <c r="B89" s="42" t="s">
        <v>151</v>
      </c>
      <c r="C89" s="26">
        <v>32460</v>
      </c>
      <c r="D89" s="26">
        <v>3524</v>
      </c>
      <c r="E89" s="26">
        <v>147</v>
      </c>
      <c r="F89" s="26">
        <v>75</v>
      </c>
      <c r="G89" s="17" t="s">
        <v>198</v>
      </c>
      <c r="H89" s="26">
        <v>23471</v>
      </c>
      <c r="I89" s="26">
        <v>575</v>
      </c>
      <c r="J89" s="27">
        <v>2190</v>
      </c>
    </row>
    <row r="90" spans="2:10">
      <c r="B90" s="42" t="s">
        <v>152</v>
      </c>
      <c r="C90" s="26">
        <v>32576</v>
      </c>
      <c r="D90" s="26">
        <v>2649</v>
      </c>
      <c r="E90" s="26">
        <v>126</v>
      </c>
      <c r="F90" s="26">
        <v>44</v>
      </c>
      <c r="G90" s="26">
        <v>3</v>
      </c>
      <c r="H90" s="26">
        <v>24287</v>
      </c>
      <c r="I90" s="26">
        <v>1179</v>
      </c>
      <c r="J90" s="27">
        <v>1627</v>
      </c>
    </row>
    <row r="91" spans="2:10">
      <c r="B91" s="42" t="s">
        <v>153</v>
      </c>
      <c r="C91" s="26">
        <v>52280</v>
      </c>
      <c r="D91" s="26">
        <v>6352</v>
      </c>
      <c r="E91" s="26">
        <v>311</v>
      </c>
      <c r="F91" s="26">
        <v>97</v>
      </c>
      <c r="G91" s="26">
        <v>6</v>
      </c>
      <c r="H91" s="26">
        <v>37911</v>
      </c>
      <c r="I91" s="26">
        <v>698</v>
      </c>
      <c r="J91" s="27">
        <v>2823</v>
      </c>
    </row>
    <row r="92" spans="2:10">
      <c r="B92" s="16" t="s">
        <v>154</v>
      </c>
      <c r="C92" s="26">
        <v>250213</v>
      </c>
      <c r="D92" s="26">
        <v>30149</v>
      </c>
      <c r="E92" s="26">
        <v>1865</v>
      </c>
      <c r="F92" s="26">
        <v>1682</v>
      </c>
      <c r="G92" s="26">
        <v>12</v>
      </c>
      <c r="H92" s="26">
        <v>175606</v>
      </c>
      <c r="I92" s="26">
        <v>3476</v>
      </c>
      <c r="J92" s="27">
        <v>17306</v>
      </c>
    </row>
    <row r="93" spans="2:10">
      <c r="B93" s="42" t="s">
        <v>155</v>
      </c>
      <c r="C93" s="26">
        <v>19689</v>
      </c>
      <c r="D93" s="26">
        <v>1473</v>
      </c>
      <c r="E93" s="26">
        <v>78</v>
      </c>
      <c r="F93" s="26">
        <v>53</v>
      </c>
      <c r="G93" s="26">
        <v>1</v>
      </c>
      <c r="H93" s="26">
        <v>14305</v>
      </c>
      <c r="I93" s="26">
        <v>418</v>
      </c>
      <c r="J93" s="27">
        <v>1222</v>
      </c>
    </row>
    <row r="94" spans="2:10">
      <c r="B94" s="42" t="s">
        <v>156</v>
      </c>
      <c r="C94" s="26">
        <v>44311</v>
      </c>
      <c r="D94" s="26">
        <v>4832</v>
      </c>
      <c r="E94" s="26">
        <v>230</v>
      </c>
      <c r="F94" s="26">
        <v>88</v>
      </c>
      <c r="G94" s="17" t="s">
        <v>198</v>
      </c>
      <c r="H94" s="26">
        <v>31391</v>
      </c>
      <c r="I94" s="26">
        <v>1141</v>
      </c>
      <c r="J94" s="27">
        <v>2978</v>
      </c>
    </row>
    <row r="95" spans="2:10">
      <c r="B95" s="42" t="s">
        <v>157</v>
      </c>
      <c r="C95" s="26">
        <v>40744</v>
      </c>
      <c r="D95" s="26">
        <v>3869</v>
      </c>
      <c r="E95" s="26">
        <v>178</v>
      </c>
      <c r="F95" s="26">
        <v>241</v>
      </c>
      <c r="G95" s="17" t="s">
        <v>198</v>
      </c>
      <c r="H95" s="26">
        <v>30162</v>
      </c>
      <c r="I95" s="26">
        <v>351</v>
      </c>
      <c r="J95" s="27">
        <v>2872</v>
      </c>
    </row>
    <row r="96" spans="2:10">
      <c r="B96" s="42" t="s">
        <v>158</v>
      </c>
      <c r="C96" s="26">
        <v>30722</v>
      </c>
      <c r="D96" s="26">
        <v>2274</v>
      </c>
      <c r="E96" s="26">
        <v>105</v>
      </c>
      <c r="F96" s="26">
        <v>160</v>
      </c>
      <c r="G96" s="26">
        <v>3</v>
      </c>
      <c r="H96" s="26">
        <v>22855</v>
      </c>
      <c r="I96" s="26">
        <v>671</v>
      </c>
      <c r="J96" s="27">
        <v>2246</v>
      </c>
    </row>
    <row r="97" spans="1:10">
      <c r="B97" s="42" t="s">
        <v>159</v>
      </c>
      <c r="C97" s="26">
        <v>38315</v>
      </c>
      <c r="D97" s="26">
        <v>3007</v>
      </c>
      <c r="E97" s="26">
        <v>137</v>
      </c>
      <c r="F97" s="26">
        <v>58</v>
      </c>
      <c r="G97" s="26">
        <v>2</v>
      </c>
      <c r="H97" s="26">
        <v>28518</v>
      </c>
      <c r="I97" s="26">
        <v>675</v>
      </c>
      <c r="J97" s="27">
        <v>2737</v>
      </c>
    </row>
    <row r="98" spans="1:10" ht="13.5" thickBot="1">
      <c r="B98" s="43" t="s">
        <v>160</v>
      </c>
      <c r="C98" s="29">
        <v>76432</v>
      </c>
      <c r="D98" s="29">
        <v>14694</v>
      </c>
      <c r="E98" s="29">
        <v>1137</v>
      </c>
      <c r="F98" s="29">
        <v>1082</v>
      </c>
      <c r="G98" s="29">
        <v>6</v>
      </c>
      <c r="H98" s="29">
        <v>48375</v>
      </c>
      <c r="I98" s="29">
        <v>220</v>
      </c>
      <c r="J98" s="30">
        <v>5251</v>
      </c>
    </row>
    <row r="99" spans="1:10">
      <c r="B99" s="290" t="s">
        <v>675</v>
      </c>
    </row>
    <row r="102" spans="1:10">
      <c r="A102" s="290" t="s">
        <v>163</v>
      </c>
      <c r="B102" s="23" t="s">
        <v>164</v>
      </c>
      <c r="E102" s="23" t="s">
        <v>165</v>
      </c>
      <c r="I102" s="290" t="s">
        <v>676</v>
      </c>
    </row>
  </sheetData>
  <mergeCells count="6">
    <mergeCell ref="H6:J6"/>
    <mergeCell ref="B6:B7"/>
    <mergeCell ref="C6:C7"/>
    <mergeCell ref="D6:E6"/>
    <mergeCell ref="F6:F7"/>
    <mergeCell ref="G6:G7"/>
  </mergeCells>
  <conditionalFormatting sqref="B6:B7">
    <cfRule type="expression" dxfId="45" priority="6" stopIfTrue="1">
      <formula>A1&lt;&gt;XFD65000</formula>
    </cfRule>
  </conditionalFormatting>
  <conditionalFormatting sqref="C6:C7">
    <cfRule type="expression" dxfId="44" priority="5" stopIfTrue="1">
      <formula>A1&lt;&gt;XFD65000</formula>
    </cfRule>
  </conditionalFormatting>
  <conditionalFormatting sqref="D6:E6">
    <cfRule type="expression" dxfId="43" priority="4" stopIfTrue="1">
      <formula>A1&lt;&gt;XFD65000</formula>
    </cfRule>
  </conditionalFormatting>
  <conditionalFormatting sqref="F6:F7">
    <cfRule type="expression" dxfId="42" priority="3" stopIfTrue="1">
      <formula>A1&lt;&gt;XFD65000</formula>
    </cfRule>
  </conditionalFormatting>
  <conditionalFormatting sqref="G6:G7">
    <cfRule type="expression" dxfId="41" priority="2" stopIfTrue="1">
      <formula>A1&lt;&gt;XFD65000</formula>
    </cfRule>
  </conditionalFormatting>
  <conditionalFormatting sqref="H6:J6">
    <cfRule type="expression" dxfId="40" priority="1" stopIfTrue="1">
      <formula>A1&lt;&gt;XFD65000</formula>
    </cfRule>
  </conditionalFormatting>
  <hyperlinks>
    <hyperlink ref="B102" r:id="rId1" display="url"/>
    <hyperlink ref="E102" r:id="rId2" display="url"/>
    <hyperlink ref="A1" r:id="rId3"/>
  </hyperlinks>
  <pageMargins left="0.78740157499999996" right="0.78740157499999996" top="0.984251969" bottom="0.984251969" header="0.5" footer="0.5"/>
  <pageSetup orientation="portrait" horizontalDpi="300" verticalDpi="300"/>
  <headerFooter alignWithMargins="0"/>
</worksheet>
</file>

<file path=xl/worksheets/sheet164.xml><?xml version="1.0" encoding="utf-8"?>
<worksheet xmlns="http://schemas.openxmlformats.org/spreadsheetml/2006/main" xmlns:r="http://schemas.openxmlformats.org/officeDocument/2006/relationships">
  <sheetPr codeName="List163"/>
  <dimension ref="A1:J102"/>
  <sheetViews>
    <sheetView workbookViewId="0">
      <selection activeCell="A2" sqref="A2"/>
    </sheetView>
  </sheetViews>
  <sheetFormatPr defaultRowHeight="12.75"/>
  <cols>
    <col min="1" max="1" width="9.140625" style="291"/>
    <col min="2" max="2" width="25.85546875" style="291" customWidth="1"/>
    <col min="3" max="10" width="15" style="291" customWidth="1"/>
    <col min="11" max="257" width="9.140625" style="291"/>
    <col min="258" max="258" width="25.85546875" style="291" customWidth="1"/>
    <col min="259" max="266" width="15" style="291" customWidth="1"/>
    <col min="267" max="513" width="9.140625" style="291"/>
    <col min="514" max="514" width="25.85546875" style="291" customWidth="1"/>
    <col min="515" max="522" width="15" style="291" customWidth="1"/>
    <col min="523" max="769" width="9.140625" style="291"/>
    <col min="770" max="770" width="25.85546875" style="291" customWidth="1"/>
    <col min="771" max="778" width="15" style="291" customWidth="1"/>
    <col min="779" max="1025" width="9.140625" style="291"/>
    <col min="1026" max="1026" width="25.85546875" style="291" customWidth="1"/>
    <col min="1027" max="1034" width="15" style="291" customWidth="1"/>
    <col min="1035" max="1281" width="9.140625" style="291"/>
    <col min="1282" max="1282" width="25.85546875" style="291" customWidth="1"/>
    <col min="1283" max="1290" width="15" style="291" customWidth="1"/>
    <col min="1291" max="1537" width="9.140625" style="291"/>
    <col min="1538" max="1538" width="25.85546875" style="291" customWidth="1"/>
    <col min="1539" max="1546" width="15" style="291" customWidth="1"/>
    <col min="1547" max="1793" width="9.140625" style="291"/>
    <col min="1794" max="1794" width="25.85546875" style="291" customWidth="1"/>
    <col min="1795" max="1802" width="15" style="291" customWidth="1"/>
    <col min="1803" max="2049" width="9.140625" style="291"/>
    <col min="2050" max="2050" width="25.85546875" style="291" customWidth="1"/>
    <col min="2051" max="2058" width="15" style="291" customWidth="1"/>
    <col min="2059" max="2305" width="9.140625" style="291"/>
    <col min="2306" max="2306" width="25.85546875" style="291" customWidth="1"/>
    <col min="2307" max="2314" width="15" style="291" customWidth="1"/>
    <col min="2315" max="2561" width="9.140625" style="291"/>
    <col min="2562" max="2562" width="25.85546875" style="291" customWidth="1"/>
    <col min="2563" max="2570" width="15" style="291" customWidth="1"/>
    <col min="2571" max="2817" width="9.140625" style="291"/>
    <col min="2818" max="2818" width="25.85546875" style="291" customWidth="1"/>
    <col min="2819" max="2826" width="15" style="291" customWidth="1"/>
    <col min="2827" max="3073" width="9.140625" style="291"/>
    <col min="3074" max="3074" width="25.85546875" style="291" customWidth="1"/>
    <col min="3075" max="3082" width="15" style="291" customWidth="1"/>
    <col min="3083" max="3329" width="9.140625" style="291"/>
    <col min="3330" max="3330" width="25.85546875" style="291" customWidth="1"/>
    <col min="3331" max="3338" width="15" style="291" customWidth="1"/>
    <col min="3339" max="3585" width="9.140625" style="291"/>
    <col min="3586" max="3586" width="25.85546875" style="291" customWidth="1"/>
    <col min="3587" max="3594" width="15" style="291" customWidth="1"/>
    <col min="3595" max="3841" width="9.140625" style="291"/>
    <col min="3842" max="3842" width="25.85546875" style="291" customWidth="1"/>
    <col min="3843" max="3850" width="15" style="291" customWidth="1"/>
    <col min="3851" max="4097" width="9.140625" style="291"/>
    <col min="4098" max="4098" width="25.85546875" style="291" customWidth="1"/>
    <col min="4099" max="4106" width="15" style="291" customWidth="1"/>
    <col min="4107" max="4353" width="9.140625" style="291"/>
    <col min="4354" max="4354" width="25.85546875" style="291" customWidth="1"/>
    <col min="4355" max="4362" width="15" style="291" customWidth="1"/>
    <col min="4363" max="4609" width="9.140625" style="291"/>
    <col min="4610" max="4610" width="25.85546875" style="291" customWidth="1"/>
    <col min="4611" max="4618" width="15" style="291" customWidth="1"/>
    <col min="4619" max="4865" width="9.140625" style="291"/>
    <col min="4866" max="4866" width="25.85546875" style="291" customWidth="1"/>
    <col min="4867" max="4874" width="15" style="291" customWidth="1"/>
    <col min="4875" max="5121" width="9.140625" style="291"/>
    <col min="5122" max="5122" width="25.85546875" style="291" customWidth="1"/>
    <col min="5123" max="5130" width="15" style="291" customWidth="1"/>
    <col min="5131" max="5377" width="9.140625" style="291"/>
    <col min="5378" max="5378" width="25.85546875" style="291" customWidth="1"/>
    <col min="5379" max="5386" width="15" style="291" customWidth="1"/>
    <col min="5387" max="5633" width="9.140625" style="291"/>
    <col min="5634" max="5634" width="25.85546875" style="291" customWidth="1"/>
    <col min="5635" max="5642" width="15" style="291" customWidth="1"/>
    <col min="5643" max="5889" width="9.140625" style="291"/>
    <col min="5890" max="5890" width="25.85546875" style="291" customWidth="1"/>
    <col min="5891" max="5898" width="15" style="291" customWidth="1"/>
    <col min="5899" max="6145" width="9.140625" style="291"/>
    <col min="6146" max="6146" width="25.85546875" style="291" customWidth="1"/>
    <col min="6147" max="6154" width="15" style="291" customWidth="1"/>
    <col min="6155" max="6401" width="9.140625" style="291"/>
    <col min="6402" max="6402" width="25.85546875" style="291" customWidth="1"/>
    <col min="6403" max="6410" width="15" style="291" customWidth="1"/>
    <col min="6411" max="6657" width="9.140625" style="291"/>
    <col min="6658" max="6658" width="25.85546875" style="291" customWidth="1"/>
    <col min="6659" max="6666" width="15" style="291" customWidth="1"/>
    <col min="6667" max="6913" width="9.140625" style="291"/>
    <col min="6914" max="6914" width="25.85546875" style="291" customWidth="1"/>
    <col min="6915" max="6922" width="15" style="291" customWidth="1"/>
    <col min="6923" max="7169" width="9.140625" style="291"/>
    <col min="7170" max="7170" width="25.85546875" style="291" customWidth="1"/>
    <col min="7171" max="7178" width="15" style="291" customWidth="1"/>
    <col min="7179" max="7425" width="9.140625" style="291"/>
    <col min="7426" max="7426" width="25.85546875" style="291" customWidth="1"/>
    <col min="7427" max="7434" width="15" style="291" customWidth="1"/>
    <col min="7435" max="7681" width="9.140625" style="291"/>
    <col min="7682" max="7682" width="25.85546875" style="291" customWidth="1"/>
    <col min="7683" max="7690" width="15" style="291" customWidth="1"/>
    <col min="7691" max="7937" width="9.140625" style="291"/>
    <col min="7938" max="7938" width="25.85546875" style="291" customWidth="1"/>
    <col min="7939" max="7946" width="15" style="291" customWidth="1"/>
    <col min="7947" max="8193" width="9.140625" style="291"/>
    <col min="8194" max="8194" width="25.85546875" style="291" customWidth="1"/>
    <col min="8195" max="8202" width="15" style="291" customWidth="1"/>
    <col min="8203" max="8449" width="9.140625" style="291"/>
    <col min="8450" max="8450" width="25.85546875" style="291" customWidth="1"/>
    <col min="8451" max="8458" width="15" style="291" customWidth="1"/>
    <col min="8459" max="8705" width="9.140625" style="291"/>
    <col min="8706" max="8706" width="25.85546875" style="291" customWidth="1"/>
    <col min="8707" max="8714" width="15" style="291" customWidth="1"/>
    <col min="8715" max="8961" width="9.140625" style="291"/>
    <col min="8962" max="8962" width="25.85546875" style="291" customWidth="1"/>
    <col min="8963" max="8970" width="15" style="291" customWidth="1"/>
    <col min="8971" max="9217" width="9.140625" style="291"/>
    <col min="9218" max="9218" width="25.85546875" style="291" customWidth="1"/>
    <col min="9219" max="9226" width="15" style="291" customWidth="1"/>
    <col min="9227" max="9473" width="9.140625" style="291"/>
    <col min="9474" max="9474" width="25.85546875" style="291" customWidth="1"/>
    <col min="9475" max="9482" width="15" style="291" customWidth="1"/>
    <col min="9483" max="9729" width="9.140625" style="291"/>
    <col min="9730" max="9730" width="25.85546875" style="291" customWidth="1"/>
    <col min="9731" max="9738" width="15" style="291" customWidth="1"/>
    <col min="9739" max="9985" width="9.140625" style="291"/>
    <col min="9986" max="9986" width="25.85546875" style="291" customWidth="1"/>
    <col min="9987" max="9994" width="15" style="291" customWidth="1"/>
    <col min="9995" max="10241" width="9.140625" style="291"/>
    <col min="10242" max="10242" width="25.85546875" style="291" customWidth="1"/>
    <col min="10243" max="10250" width="15" style="291" customWidth="1"/>
    <col min="10251" max="10497" width="9.140625" style="291"/>
    <col min="10498" max="10498" width="25.85546875" style="291" customWidth="1"/>
    <col min="10499" max="10506" width="15" style="291" customWidth="1"/>
    <col min="10507" max="10753" width="9.140625" style="291"/>
    <col min="10754" max="10754" width="25.85546875" style="291" customWidth="1"/>
    <col min="10755" max="10762" width="15" style="291" customWidth="1"/>
    <col min="10763" max="11009" width="9.140625" style="291"/>
    <col min="11010" max="11010" width="25.85546875" style="291" customWidth="1"/>
    <col min="11011" max="11018" width="15" style="291" customWidth="1"/>
    <col min="11019" max="11265" width="9.140625" style="291"/>
    <col min="11266" max="11266" width="25.85546875" style="291" customWidth="1"/>
    <col min="11267" max="11274" width="15" style="291" customWidth="1"/>
    <col min="11275" max="11521" width="9.140625" style="291"/>
    <col min="11522" max="11522" width="25.85546875" style="291" customWidth="1"/>
    <col min="11523" max="11530" width="15" style="291" customWidth="1"/>
    <col min="11531" max="11777" width="9.140625" style="291"/>
    <col min="11778" max="11778" width="25.85546875" style="291" customWidth="1"/>
    <col min="11779" max="11786" width="15" style="291" customWidth="1"/>
    <col min="11787" max="12033" width="9.140625" style="291"/>
    <col min="12034" max="12034" width="25.85546875" style="291" customWidth="1"/>
    <col min="12035" max="12042" width="15" style="291" customWidth="1"/>
    <col min="12043" max="12289" width="9.140625" style="291"/>
    <col min="12290" max="12290" width="25.85546875" style="291" customWidth="1"/>
    <col min="12291" max="12298" width="15" style="291" customWidth="1"/>
    <col min="12299" max="12545" width="9.140625" style="291"/>
    <col min="12546" max="12546" width="25.85546875" style="291" customWidth="1"/>
    <col min="12547" max="12554" width="15" style="291" customWidth="1"/>
    <col min="12555" max="12801" width="9.140625" style="291"/>
    <col min="12802" max="12802" width="25.85546875" style="291" customWidth="1"/>
    <col min="12803" max="12810" width="15" style="291" customWidth="1"/>
    <col min="12811" max="13057" width="9.140625" style="291"/>
    <col min="13058" max="13058" width="25.85546875" style="291" customWidth="1"/>
    <col min="13059" max="13066" width="15" style="291" customWidth="1"/>
    <col min="13067" max="13313" width="9.140625" style="291"/>
    <col min="13314" max="13314" width="25.85546875" style="291" customWidth="1"/>
    <col min="13315" max="13322" width="15" style="291" customWidth="1"/>
    <col min="13323" max="13569" width="9.140625" style="291"/>
    <col min="13570" max="13570" width="25.85546875" style="291" customWidth="1"/>
    <col min="13571" max="13578" width="15" style="291" customWidth="1"/>
    <col min="13579" max="13825" width="9.140625" style="291"/>
    <col min="13826" max="13826" width="25.85546875" style="291" customWidth="1"/>
    <col min="13827" max="13834" width="15" style="291" customWidth="1"/>
    <col min="13835" max="14081" width="9.140625" style="291"/>
    <col min="14082" max="14082" width="25.85546875" style="291" customWidth="1"/>
    <col min="14083" max="14090" width="15" style="291" customWidth="1"/>
    <col min="14091" max="14337" width="9.140625" style="291"/>
    <col min="14338" max="14338" width="25.85546875" style="291" customWidth="1"/>
    <col min="14339" max="14346" width="15" style="291" customWidth="1"/>
    <col min="14347" max="14593" width="9.140625" style="291"/>
    <col min="14594" max="14594" width="25.85546875" style="291" customWidth="1"/>
    <col min="14595" max="14602" width="15" style="291" customWidth="1"/>
    <col min="14603" max="14849" width="9.140625" style="291"/>
    <col min="14850" max="14850" width="25.85546875" style="291" customWidth="1"/>
    <col min="14851" max="14858" width="15" style="291" customWidth="1"/>
    <col min="14859" max="15105" width="9.140625" style="291"/>
    <col min="15106" max="15106" width="25.85546875" style="291" customWidth="1"/>
    <col min="15107" max="15114" width="15" style="291" customWidth="1"/>
    <col min="15115" max="15361" width="9.140625" style="291"/>
    <col min="15362" max="15362" width="25.85546875" style="291" customWidth="1"/>
    <col min="15363" max="15370" width="15" style="291" customWidth="1"/>
    <col min="15371" max="15617" width="9.140625" style="291"/>
    <col min="15618" max="15618" width="25.85546875" style="291" customWidth="1"/>
    <col min="15619" max="15626" width="15" style="291" customWidth="1"/>
    <col min="15627" max="15873" width="9.140625" style="291"/>
    <col min="15874" max="15874" width="25.85546875" style="291" customWidth="1"/>
    <col min="15875" max="15882" width="15" style="291" customWidth="1"/>
    <col min="15883" max="16129" width="9.140625" style="291"/>
    <col min="16130" max="16130" width="25.85546875" style="291" customWidth="1"/>
    <col min="16131" max="16138" width="15" style="291" customWidth="1"/>
    <col min="16139" max="16384" width="9.140625" style="291"/>
  </cols>
  <sheetData>
    <row r="1" spans="1:10" ht="15">
      <c r="A1" s="344" t="s">
        <v>49</v>
      </c>
    </row>
    <row r="3" spans="1:10">
      <c r="B3" s="7" t="s">
        <v>665</v>
      </c>
    </row>
    <row r="4" spans="1:10">
      <c r="B4" s="291" t="s">
        <v>677</v>
      </c>
      <c r="I4" s="8" t="s">
        <v>52</v>
      </c>
      <c r="J4" s="291" t="s">
        <v>53</v>
      </c>
    </row>
    <row r="5" spans="1:10" ht="13.5" thickBot="1"/>
    <row r="6" spans="1:10">
      <c r="B6" s="332" t="s">
        <v>54</v>
      </c>
      <c r="C6" s="334" t="s">
        <v>266</v>
      </c>
      <c r="D6" s="334" t="s">
        <v>667</v>
      </c>
      <c r="E6" s="336"/>
      <c r="F6" s="334" t="s">
        <v>668</v>
      </c>
      <c r="G6" s="334" t="s">
        <v>669</v>
      </c>
      <c r="H6" s="334" t="s">
        <v>670</v>
      </c>
      <c r="I6" s="336"/>
      <c r="J6" s="342"/>
    </row>
    <row r="7" spans="1:10" ht="63.75">
      <c r="B7" s="333"/>
      <c r="C7" s="335"/>
      <c r="D7" s="294" t="s">
        <v>171</v>
      </c>
      <c r="E7" s="294" t="s">
        <v>671</v>
      </c>
      <c r="F7" s="335"/>
      <c r="G7" s="335"/>
      <c r="H7" s="294" t="s">
        <v>672</v>
      </c>
      <c r="I7" s="294" t="s">
        <v>673</v>
      </c>
      <c r="J7" s="295" t="s">
        <v>674</v>
      </c>
    </row>
    <row r="8" spans="1:10">
      <c r="B8" s="13" t="s">
        <v>69</v>
      </c>
      <c r="C8" s="26">
        <v>1439747</v>
      </c>
      <c r="D8" s="26">
        <v>302883</v>
      </c>
      <c r="E8" s="26">
        <v>20330</v>
      </c>
      <c r="F8" s="26">
        <v>11013</v>
      </c>
      <c r="G8" s="26">
        <v>126</v>
      </c>
      <c r="H8" s="26">
        <v>893351</v>
      </c>
      <c r="I8" s="26">
        <v>33862</v>
      </c>
      <c r="J8" s="27">
        <v>101222</v>
      </c>
    </row>
    <row r="9" spans="1:10">
      <c r="B9" s="16" t="s">
        <v>70</v>
      </c>
      <c r="C9" s="26">
        <v>314605</v>
      </c>
      <c r="D9" s="26">
        <v>122156</v>
      </c>
      <c r="E9" s="26">
        <v>9897</v>
      </c>
      <c r="F9" s="26">
        <v>4153</v>
      </c>
      <c r="G9" s="26">
        <v>50</v>
      </c>
      <c r="H9" s="26">
        <v>147251</v>
      </c>
      <c r="I9" s="26">
        <v>649</v>
      </c>
      <c r="J9" s="27">
        <v>18047</v>
      </c>
    </row>
    <row r="10" spans="1:10">
      <c r="B10" s="16" t="s">
        <v>72</v>
      </c>
      <c r="C10" s="26">
        <v>175353</v>
      </c>
      <c r="D10" s="26">
        <v>24620</v>
      </c>
      <c r="E10" s="26">
        <v>1184</v>
      </c>
      <c r="F10" s="26">
        <v>658</v>
      </c>
      <c r="G10" s="26">
        <v>7</v>
      </c>
      <c r="H10" s="26">
        <v>123463</v>
      </c>
      <c r="I10" s="26">
        <v>4667</v>
      </c>
      <c r="J10" s="27">
        <v>11181</v>
      </c>
    </row>
    <row r="11" spans="1:10">
      <c r="B11" s="42" t="s">
        <v>73</v>
      </c>
      <c r="C11" s="26">
        <v>13009</v>
      </c>
      <c r="D11" s="26">
        <v>1380</v>
      </c>
      <c r="E11" s="26">
        <v>73</v>
      </c>
      <c r="F11" s="26">
        <v>34</v>
      </c>
      <c r="G11" s="17" t="s">
        <v>198</v>
      </c>
      <c r="H11" s="26">
        <v>9214</v>
      </c>
      <c r="I11" s="26">
        <v>602</v>
      </c>
      <c r="J11" s="27">
        <v>938</v>
      </c>
    </row>
    <row r="12" spans="1:10">
      <c r="B12" s="42" t="s">
        <v>74</v>
      </c>
      <c r="C12" s="26">
        <v>12066</v>
      </c>
      <c r="D12" s="26">
        <v>1644</v>
      </c>
      <c r="E12" s="26">
        <v>69</v>
      </c>
      <c r="F12" s="26">
        <v>28</v>
      </c>
      <c r="G12" s="26">
        <v>1</v>
      </c>
      <c r="H12" s="26">
        <v>8593</v>
      </c>
      <c r="I12" s="26">
        <v>308</v>
      </c>
      <c r="J12" s="27">
        <v>717</v>
      </c>
    </row>
    <row r="13" spans="1:10">
      <c r="B13" s="42" t="s">
        <v>75</v>
      </c>
      <c r="C13" s="26">
        <v>18324</v>
      </c>
      <c r="D13" s="26">
        <v>3025</v>
      </c>
      <c r="E13" s="26">
        <v>142</v>
      </c>
      <c r="F13" s="26">
        <v>40</v>
      </c>
      <c r="G13" s="17" t="s">
        <v>198</v>
      </c>
      <c r="H13" s="26">
        <v>12603</v>
      </c>
      <c r="I13" s="26">
        <v>353</v>
      </c>
      <c r="J13" s="27">
        <v>1185</v>
      </c>
    </row>
    <row r="14" spans="1:10">
      <c r="B14" s="42" t="s">
        <v>76</v>
      </c>
      <c r="C14" s="26">
        <v>11908</v>
      </c>
      <c r="D14" s="26">
        <v>1442</v>
      </c>
      <c r="E14" s="26">
        <v>84</v>
      </c>
      <c r="F14" s="26">
        <v>22</v>
      </c>
      <c r="G14" s="17" t="s">
        <v>198</v>
      </c>
      <c r="H14" s="26">
        <v>8635</v>
      </c>
      <c r="I14" s="26">
        <v>368</v>
      </c>
      <c r="J14" s="27">
        <v>833</v>
      </c>
    </row>
    <row r="15" spans="1:10">
      <c r="B15" s="42" t="s">
        <v>77</v>
      </c>
      <c r="C15" s="26">
        <v>8652</v>
      </c>
      <c r="D15" s="26">
        <v>828</v>
      </c>
      <c r="E15" s="26">
        <v>51</v>
      </c>
      <c r="F15" s="26">
        <v>27</v>
      </c>
      <c r="G15" s="26">
        <v>1</v>
      </c>
      <c r="H15" s="26">
        <v>6082</v>
      </c>
      <c r="I15" s="26">
        <v>390</v>
      </c>
      <c r="J15" s="27">
        <v>652</v>
      </c>
    </row>
    <row r="16" spans="1:10">
      <c r="B16" s="42" t="s">
        <v>78</v>
      </c>
      <c r="C16" s="26">
        <v>12750</v>
      </c>
      <c r="D16" s="26">
        <v>1422</v>
      </c>
      <c r="E16" s="26">
        <v>53</v>
      </c>
      <c r="F16" s="26">
        <v>192</v>
      </c>
      <c r="G16" s="26">
        <v>1</v>
      </c>
      <c r="H16" s="26">
        <v>9303</v>
      </c>
      <c r="I16" s="26">
        <v>381</v>
      </c>
      <c r="J16" s="27">
        <v>731</v>
      </c>
    </row>
    <row r="17" spans="2:10">
      <c r="B17" s="42" t="s">
        <v>79</v>
      </c>
      <c r="C17" s="26">
        <v>13496</v>
      </c>
      <c r="D17" s="26">
        <v>1826</v>
      </c>
      <c r="E17" s="26">
        <v>77</v>
      </c>
      <c r="F17" s="26">
        <v>48</v>
      </c>
      <c r="G17" s="17" t="s">
        <v>198</v>
      </c>
      <c r="H17" s="26">
        <v>9248</v>
      </c>
      <c r="I17" s="26">
        <v>274</v>
      </c>
      <c r="J17" s="27">
        <v>912</v>
      </c>
    </row>
    <row r="18" spans="2:10">
      <c r="B18" s="42" t="s">
        <v>80</v>
      </c>
      <c r="C18" s="26">
        <v>12038</v>
      </c>
      <c r="D18" s="26">
        <v>1316</v>
      </c>
      <c r="E18" s="26">
        <v>79</v>
      </c>
      <c r="F18" s="26">
        <v>32</v>
      </c>
      <c r="G18" s="17" t="s">
        <v>198</v>
      </c>
      <c r="H18" s="26">
        <v>8722</v>
      </c>
      <c r="I18" s="26">
        <v>407</v>
      </c>
      <c r="J18" s="27">
        <v>862</v>
      </c>
    </row>
    <row r="19" spans="2:10">
      <c r="B19" s="42" t="s">
        <v>81</v>
      </c>
      <c r="C19" s="26">
        <v>26901</v>
      </c>
      <c r="D19" s="26">
        <v>4414</v>
      </c>
      <c r="E19" s="26">
        <v>197</v>
      </c>
      <c r="F19" s="26">
        <v>93</v>
      </c>
      <c r="G19" s="17" t="s">
        <v>198</v>
      </c>
      <c r="H19" s="26">
        <v>18950</v>
      </c>
      <c r="I19" s="26">
        <v>397</v>
      </c>
      <c r="J19" s="27">
        <v>1569</v>
      </c>
    </row>
    <row r="20" spans="2:10">
      <c r="B20" s="42" t="s">
        <v>82</v>
      </c>
      <c r="C20" s="26">
        <v>24485</v>
      </c>
      <c r="D20" s="26">
        <v>5032</v>
      </c>
      <c r="E20" s="26">
        <v>249</v>
      </c>
      <c r="F20" s="26">
        <v>75</v>
      </c>
      <c r="G20" s="26">
        <v>2</v>
      </c>
      <c r="H20" s="26">
        <v>16528</v>
      </c>
      <c r="I20" s="26">
        <v>249</v>
      </c>
      <c r="J20" s="27">
        <v>1377</v>
      </c>
    </row>
    <row r="21" spans="2:10">
      <c r="B21" s="42" t="s">
        <v>83</v>
      </c>
      <c r="C21" s="26">
        <v>15363</v>
      </c>
      <c r="D21" s="26">
        <v>1682</v>
      </c>
      <c r="E21" s="26">
        <v>92</v>
      </c>
      <c r="F21" s="26">
        <v>45</v>
      </c>
      <c r="G21" s="26">
        <v>1</v>
      </c>
      <c r="H21" s="26">
        <v>11085</v>
      </c>
      <c r="I21" s="26">
        <v>637</v>
      </c>
      <c r="J21" s="27">
        <v>1010</v>
      </c>
    </row>
    <row r="22" spans="2:10">
      <c r="B22" s="42" t="s">
        <v>84</v>
      </c>
      <c r="C22" s="26">
        <v>6361</v>
      </c>
      <c r="D22" s="26">
        <v>609</v>
      </c>
      <c r="E22" s="26">
        <v>18</v>
      </c>
      <c r="F22" s="26">
        <v>22</v>
      </c>
      <c r="G22" s="26">
        <v>1</v>
      </c>
      <c r="H22" s="26">
        <v>4500</v>
      </c>
      <c r="I22" s="26">
        <v>301</v>
      </c>
      <c r="J22" s="27">
        <v>395</v>
      </c>
    </row>
    <row r="23" spans="2:10">
      <c r="B23" s="16" t="s">
        <v>85</v>
      </c>
      <c r="C23" s="26">
        <v>84076</v>
      </c>
      <c r="D23" s="26">
        <v>12477</v>
      </c>
      <c r="E23" s="26">
        <v>658</v>
      </c>
      <c r="F23" s="26">
        <v>559</v>
      </c>
      <c r="G23" s="26">
        <v>4</v>
      </c>
      <c r="H23" s="26">
        <v>53989</v>
      </c>
      <c r="I23" s="26">
        <v>3695</v>
      </c>
      <c r="J23" s="27">
        <v>7362</v>
      </c>
    </row>
    <row r="24" spans="2:10">
      <c r="B24" s="42" t="s">
        <v>86</v>
      </c>
      <c r="C24" s="26">
        <v>27942</v>
      </c>
      <c r="D24" s="26">
        <v>5686</v>
      </c>
      <c r="E24" s="26">
        <v>313</v>
      </c>
      <c r="F24" s="26">
        <v>320</v>
      </c>
      <c r="G24" s="26">
        <v>1</v>
      </c>
      <c r="H24" s="26">
        <v>16769</v>
      </c>
      <c r="I24" s="26">
        <v>676</v>
      </c>
      <c r="J24" s="27">
        <v>2711</v>
      </c>
    </row>
    <row r="25" spans="2:10">
      <c r="B25" s="42" t="s">
        <v>87</v>
      </c>
      <c r="C25" s="26">
        <v>7683</v>
      </c>
      <c r="D25" s="26">
        <v>1131</v>
      </c>
      <c r="E25" s="26">
        <v>31</v>
      </c>
      <c r="F25" s="26">
        <v>21</v>
      </c>
      <c r="G25" s="17" t="s">
        <v>198</v>
      </c>
      <c r="H25" s="26">
        <v>5039</v>
      </c>
      <c r="I25" s="26">
        <v>366</v>
      </c>
      <c r="J25" s="27">
        <v>562</v>
      </c>
    </row>
    <row r="26" spans="2:10">
      <c r="B26" s="42" t="s">
        <v>88</v>
      </c>
      <c r="C26" s="26">
        <v>11083</v>
      </c>
      <c r="D26" s="26">
        <v>1360</v>
      </c>
      <c r="E26" s="26">
        <v>77</v>
      </c>
      <c r="F26" s="26">
        <v>53</v>
      </c>
      <c r="G26" s="26">
        <v>1</v>
      </c>
      <c r="H26" s="26">
        <v>7430</v>
      </c>
      <c r="I26" s="26">
        <v>546</v>
      </c>
      <c r="J26" s="27">
        <v>919</v>
      </c>
    </row>
    <row r="27" spans="2:10">
      <c r="B27" s="42" t="s">
        <v>89</v>
      </c>
      <c r="C27" s="26">
        <v>9028</v>
      </c>
      <c r="D27" s="26">
        <v>998</v>
      </c>
      <c r="E27" s="26">
        <v>51</v>
      </c>
      <c r="F27" s="26">
        <v>56</v>
      </c>
      <c r="G27" s="26">
        <v>1</v>
      </c>
      <c r="H27" s="26">
        <v>6119</v>
      </c>
      <c r="I27" s="26">
        <v>417</v>
      </c>
      <c r="J27" s="27">
        <v>698</v>
      </c>
    </row>
    <row r="28" spans="2:10">
      <c r="B28" s="42" t="s">
        <v>90</v>
      </c>
      <c r="C28" s="26">
        <v>6595</v>
      </c>
      <c r="D28" s="26">
        <v>809</v>
      </c>
      <c r="E28" s="26">
        <v>31</v>
      </c>
      <c r="F28" s="26">
        <v>22</v>
      </c>
      <c r="G28" s="17" t="s">
        <v>198</v>
      </c>
      <c r="H28" s="26">
        <v>4194</v>
      </c>
      <c r="I28" s="26">
        <v>556</v>
      </c>
      <c r="J28" s="27">
        <v>532</v>
      </c>
    </row>
    <row r="29" spans="2:10">
      <c r="B29" s="42" t="s">
        <v>91</v>
      </c>
      <c r="C29" s="26">
        <v>8592</v>
      </c>
      <c r="D29" s="26">
        <v>868</v>
      </c>
      <c r="E29" s="26">
        <v>46</v>
      </c>
      <c r="F29" s="26">
        <v>40</v>
      </c>
      <c r="G29" s="17" t="s">
        <v>198</v>
      </c>
      <c r="H29" s="26">
        <v>5627</v>
      </c>
      <c r="I29" s="26">
        <v>566</v>
      </c>
      <c r="J29" s="27">
        <v>739</v>
      </c>
    </row>
    <row r="30" spans="2:10">
      <c r="B30" s="42" t="s">
        <v>92</v>
      </c>
      <c r="C30" s="26">
        <v>13153</v>
      </c>
      <c r="D30" s="26">
        <v>1625</v>
      </c>
      <c r="E30" s="26">
        <v>109</v>
      </c>
      <c r="F30" s="26">
        <v>47</v>
      </c>
      <c r="G30" s="26">
        <v>1</v>
      </c>
      <c r="H30" s="26">
        <v>8811</v>
      </c>
      <c r="I30" s="26">
        <v>568</v>
      </c>
      <c r="J30" s="27">
        <v>1201</v>
      </c>
    </row>
    <row r="31" spans="2:10">
      <c r="B31" s="16" t="s">
        <v>93</v>
      </c>
      <c r="C31" s="26">
        <v>71043</v>
      </c>
      <c r="D31" s="26">
        <v>11185</v>
      </c>
      <c r="E31" s="26">
        <v>549</v>
      </c>
      <c r="F31" s="26">
        <v>269</v>
      </c>
      <c r="G31" s="26">
        <v>2</v>
      </c>
      <c r="H31" s="26">
        <v>44500</v>
      </c>
      <c r="I31" s="26">
        <v>2376</v>
      </c>
      <c r="J31" s="27">
        <v>7027</v>
      </c>
    </row>
    <row r="32" spans="2:10">
      <c r="B32" s="42" t="s">
        <v>94</v>
      </c>
      <c r="C32" s="26">
        <v>6398</v>
      </c>
      <c r="D32" s="26">
        <v>803</v>
      </c>
      <c r="E32" s="26">
        <v>38</v>
      </c>
      <c r="F32" s="26">
        <v>24</v>
      </c>
      <c r="G32" s="17" t="s">
        <v>198</v>
      </c>
      <c r="H32" s="26">
        <v>3974</v>
      </c>
      <c r="I32" s="26">
        <v>271</v>
      </c>
      <c r="J32" s="27">
        <v>663</v>
      </c>
    </row>
    <row r="33" spans="2:10">
      <c r="B33" s="42" t="s">
        <v>95</v>
      </c>
      <c r="C33" s="26">
        <v>10422</v>
      </c>
      <c r="D33" s="26">
        <v>1117</v>
      </c>
      <c r="E33" s="26">
        <v>45</v>
      </c>
      <c r="F33" s="26">
        <v>37</v>
      </c>
      <c r="G33" s="17" t="s">
        <v>198</v>
      </c>
      <c r="H33" s="26">
        <v>6469</v>
      </c>
      <c r="I33" s="26">
        <v>874</v>
      </c>
      <c r="J33" s="27">
        <v>1145</v>
      </c>
    </row>
    <row r="34" spans="2:10">
      <c r="B34" s="42" t="s">
        <v>96</v>
      </c>
      <c r="C34" s="26">
        <v>27911</v>
      </c>
      <c r="D34" s="26">
        <v>6539</v>
      </c>
      <c r="E34" s="26">
        <v>364</v>
      </c>
      <c r="F34" s="26">
        <v>99</v>
      </c>
      <c r="G34" s="26">
        <v>2</v>
      </c>
      <c r="H34" s="26">
        <v>16030</v>
      </c>
      <c r="I34" s="26">
        <v>159</v>
      </c>
      <c r="J34" s="27">
        <v>2671</v>
      </c>
    </row>
    <row r="35" spans="2:10">
      <c r="B35" s="42" t="s">
        <v>97</v>
      </c>
      <c r="C35" s="26">
        <v>6680</v>
      </c>
      <c r="D35" s="26">
        <v>569</v>
      </c>
      <c r="E35" s="26">
        <v>25</v>
      </c>
      <c r="F35" s="26">
        <v>18</v>
      </c>
      <c r="G35" s="17" t="s">
        <v>198</v>
      </c>
      <c r="H35" s="26">
        <v>4582</v>
      </c>
      <c r="I35" s="26">
        <v>286</v>
      </c>
      <c r="J35" s="27">
        <v>724</v>
      </c>
    </row>
    <row r="36" spans="2:10">
      <c r="B36" s="42" t="s">
        <v>98</v>
      </c>
      <c r="C36" s="26">
        <v>8608</v>
      </c>
      <c r="D36" s="26">
        <v>896</v>
      </c>
      <c r="E36" s="26">
        <v>33</v>
      </c>
      <c r="F36" s="26">
        <v>27</v>
      </c>
      <c r="G36" s="17" t="s">
        <v>198</v>
      </c>
      <c r="H36" s="26">
        <v>6074</v>
      </c>
      <c r="I36" s="26">
        <v>283</v>
      </c>
      <c r="J36" s="27">
        <v>825</v>
      </c>
    </row>
    <row r="37" spans="2:10">
      <c r="B37" s="42" t="s">
        <v>99</v>
      </c>
      <c r="C37" s="26">
        <v>5445</v>
      </c>
      <c r="D37" s="26">
        <v>503</v>
      </c>
      <c r="E37" s="26">
        <v>21</v>
      </c>
      <c r="F37" s="26">
        <v>54</v>
      </c>
      <c r="G37" s="17" t="s">
        <v>198</v>
      </c>
      <c r="H37" s="26">
        <v>3845</v>
      </c>
      <c r="I37" s="26">
        <v>196</v>
      </c>
      <c r="J37" s="27">
        <v>522</v>
      </c>
    </row>
    <row r="38" spans="2:10">
      <c r="B38" s="42" t="s">
        <v>100</v>
      </c>
      <c r="C38" s="26">
        <v>5579</v>
      </c>
      <c r="D38" s="26">
        <v>758</v>
      </c>
      <c r="E38" s="26">
        <v>23</v>
      </c>
      <c r="F38" s="26">
        <v>10</v>
      </c>
      <c r="G38" s="17" t="s">
        <v>198</v>
      </c>
      <c r="H38" s="26">
        <v>3526</v>
      </c>
      <c r="I38" s="26">
        <v>307</v>
      </c>
      <c r="J38" s="27">
        <v>477</v>
      </c>
    </row>
    <row r="39" spans="2:10">
      <c r="B39" s="16" t="s">
        <v>101</v>
      </c>
      <c r="C39" s="26">
        <v>34278</v>
      </c>
      <c r="D39" s="26">
        <v>6267</v>
      </c>
      <c r="E39" s="26">
        <v>231</v>
      </c>
      <c r="F39" s="26">
        <v>71</v>
      </c>
      <c r="G39" s="26">
        <v>1</v>
      </c>
      <c r="H39" s="26">
        <v>22488</v>
      </c>
      <c r="I39" s="26">
        <v>546</v>
      </c>
      <c r="J39" s="27">
        <v>2500</v>
      </c>
    </row>
    <row r="40" spans="2:10">
      <c r="B40" s="42" t="s">
        <v>102</v>
      </c>
      <c r="C40" s="26">
        <v>10617</v>
      </c>
      <c r="D40" s="26">
        <v>1717</v>
      </c>
      <c r="E40" s="26">
        <v>69</v>
      </c>
      <c r="F40" s="26">
        <v>27</v>
      </c>
      <c r="G40" s="17" t="s">
        <v>198</v>
      </c>
      <c r="H40" s="26">
        <v>6956</v>
      </c>
      <c r="I40" s="26">
        <v>235</v>
      </c>
      <c r="J40" s="27">
        <v>753</v>
      </c>
    </row>
    <row r="41" spans="2:10">
      <c r="B41" s="42" t="s">
        <v>103</v>
      </c>
      <c r="C41" s="26">
        <v>16232</v>
      </c>
      <c r="D41" s="26">
        <v>3605</v>
      </c>
      <c r="E41" s="26">
        <v>139</v>
      </c>
      <c r="F41" s="26">
        <v>33</v>
      </c>
      <c r="G41" s="26">
        <v>1</v>
      </c>
      <c r="H41" s="26">
        <v>10266</v>
      </c>
      <c r="I41" s="26">
        <v>207</v>
      </c>
      <c r="J41" s="27">
        <v>1174</v>
      </c>
    </row>
    <row r="42" spans="2:10">
      <c r="B42" s="42" t="s">
        <v>104</v>
      </c>
      <c r="C42" s="26">
        <v>7429</v>
      </c>
      <c r="D42" s="26">
        <v>945</v>
      </c>
      <c r="E42" s="26">
        <v>23</v>
      </c>
      <c r="F42" s="26">
        <v>11</v>
      </c>
      <c r="G42" s="17" t="s">
        <v>198</v>
      </c>
      <c r="H42" s="26">
        <v>5266</v>
      </c>
      <c r="I42" s="26">
        <v>104</v>
      </c>
      <c r="J42" s="27">
        <v>573</v>
      </c>
    </row>
    <row r="43" spans="2:10">
      <c r="B43" s="16" t="s">
        <v>105</v>
      </c>
      <c r="C43" s="26">
        <v>81319</v>
      </c>
      <c r="D43" s="26">
        <v>12358</v>
      </c>
      <c r="E43" s="26">
        <v>646</v>
      </c>
      <c r="F43" s="26">
        <v>338</v>
      </c>
      <c r="G43" s="26">
        <v>10</v>
      </c>
      <c r="H43" s="26">
        <v>55454</v>
      </c>
      <c r="I43" s="26">
        <v>1840</v>
      </c>
      <c r="J43" s="27">
        <v>5687</v>
      </c>
    </row>
    <row r="44" spans="2:10">
      <c r="B44" s="42" t="s">
        <v>106</v>
      </c>
      <c r="C44" s="26">
        <v>12701</v>
      </c>
      <c r="D44" s="26">
        <v>1512</v>
      </c>
      <c r="E44" s="26">
        <v>72</v>
      </c>
      <c r="F44" s="26">
        <v>34</v>
      </c>
      <c r="G44" s="26">
        <v>5</v>
      </c>
      <c r="H44" s="26">
        <v>9121</v>
      </c>
      <c r="I44" s="26">
        <v>289</v>
      </c>
      <c r="J44" s="27">
        <v>872</v>
      </c>
    </row>
    <row r="45" spans="2:10">
      <c r="B45" s="42" t="s">
        <v>107</v>
      </c>
      <c r="C45" s="26">
        <v>11484</v>
      </c>
      <c r="D45" s="26">
        <v>1629</v>
      </c>
      <c r="E45" s="26">
        <v>78</v>
      </c>
      <c r="F45" s="26">
        <v>25</v>
      </c>
      <c r="G45" s="26">
        <v>1</v>
      </c>
      <c r="H45" s="26">
        <v>7967</v>
      </c>
      <c r="I45" s="26">
        <v>216</v>
      </c>
      <c r="J45" s="27">
        <v>790</v>
      </c>
    </row>
    <row r="46" spans="2:10">
      <c r="B46" s="42" t="s">
        <v>108</v>
      </c>
      <c r="C46" s="26">
        <v>12962</v>
      </c>
      <c r="D46" s="26">
        <v>1525</v>
      </c>
      <c r="E46" s="26">
        <v>90</v>
      </c>
      <c r="F46" s="26">
        <v>24</v>
      </c>
      <c r="G46" s="17" t="s">
        <v>198</v>
      </c>
      <c r="H46" s="26">
        <v>9049</v>
      </c>
      <c r="I46" s="26">
        <v>617</v>
      </c>
      <c r="J46" s="27">
        <v>866</v>
      </c>
    </row>
    <row r="47" spans="2:10">
      <c r="B47" s="42" t="s">
        <v>109</v>
      </c>
      <c r="C47" s="26">
        <v>8508</v>
      </c>
      <c r="D47" s="26">
        <v>824</v>
      </c>
      <c r="E47" s="26">
        <v>37</v>
      </c>
      <c r="F47" s="26">
        <v>39</v>
      </c>
      <c r="G47" s="17" t="s">
        <v>198</v>
      </c>
      <c r="H47" s="26">
        <v>5955</v>
      </c>
      <c r="I47" s="26">
        <v>414</v>
      </c>
      <c r="J47" s="27">
        <v>632</v>
      </c>
    </row>
    <row r="48" spans="2:10">
      <c r="B48" s="42" t="s">
        <v>110</v>
      </c>
      <c r="C48" s="26">
        <v>10520</v>
      </c>
      <c r="D48" s="26">
        <v>1832</v>
      </c>
      <c r="E48" s="26">
        <v>109</v>
      </c>
      <c r="F48" s="26">
        <v>101</v>
      </c>
      <c r="G48" s="26">
        <v>1</v>
      </c>
      <c r="H48" s="26">
        <v>6937</v>
      </c>
      <c r="I48" s="26">
        <v>74</v>
      </c>
      <c r="J48" s="27">
        <v>745</v>
      </c>
    </row>
    <row r="49" spans="2:10">
      <c r="B49" s="42" t="s">
        <v>111</v>
      </c>
      <c r="C49" s="26">
        <v>12608</v>
      </c>
      <c r="D49" s="26">
        <v>2621</v>
      </c>
      <c r="E49" s="26">
        <v>114</v>
      </c>
      <c r="F49" s="26">
        <v>77</v>
      </c>
      <c r="G49" s="17" t="s">
        <v>198</v>
      </c>
      <c r="H49" s="26">
        <v>8245</v>
      </c>
      <c r="I49" s="26">
        <v>115</v>
      </c>
      <c r="J49" s="27">
        <v>835</v>
      </c>
    </row>
    <row r="50" spans="2:10">
      <c r="B50" s="42" t="s">
        <v>112</v>
      </c>
      <c r="C50" s="26">
        <v>12536</v>
      </c>
      <c r="D50" s="26">
        <v>2415</v>
      </c>
      <c r="E50" s="26">
        <v>146</v>
      </c>
      <c r="F50" s="26">
        <v>38</v>
      </c>
      <c r="G50" s="26">
        <v>3</v>
      </c>
      <c r="H50" s="26">
        <v>8180</v>
      </c>
      <c r="I50" s="26">
        <v>115</v>
      </c>
      <c r="J50" s="27">
        <v>947</v>
      </c>
    </row>
    <row r="51" spans="2:10">
      <c r="B51" s="16" t="s">
        <v>113</v>
      </c>
      <c r="C51" s="26">
        <v>54618</v>
      </c>
      <c r="D51" s="26">
        <v>7708</v>
      </c>
      <c r="E51" s="26">
        <v>375</v>
      </c>
      <c r="F51" s="26">
        <v>279</v>
      </c>
      <c r="G51" s="26">
        <v>5</v>
      </c>
      <c r="H51" s="26">
        <v>38168</v>
      </c>
      <c r="I51" s="26">
        <v>1429</v>
      </c>
      <c r="J51" s="27">
        <v>3445</v>
      </c>
    </row>
    <row r="52" spans="2:10">
      <c r="B52" s="42" t="s">
        <v>114</v>
      </c>
      <c r="C52" s="26">
        <v>10529</v>
      </c>
      <c r="D52" s="26">
        <v>1103</v>
      </c>
      <c r="E52" s="26">
        <v>58</v>
      </c>
      <c r="F52" s="26">
        <v>25</v>
      </c>
      <c r="G52" s="26">
        <v>3</v>
      </c>
      <c r="H52" s="26">
        <v>7674</v>
      </c>
      <c r="I52" s="26">
        <v>244</v>
      </c>
      <c r="J52" s="27">
        <v>733</v>
      </c>
    </row>
    <row r="53" spans="2:10">
      <c r="B53" s="42" t="s">
        <v>115</v>
      </c>
      <c r="C53" s="26">
        <v>11660</v>
      </c>
      <c r="D53" s="26">
        <v>1493</v>
      </c>
      <c r="E53" s="26">
        <v>62</v>
      </c>
      <c r="F53" s="26">
        <v>74</v>
      </c>
      <c r="G53" s="17" t="s">
        <v>198</v>
      </c>
      <c r="H53" s="26">
        <v>8582</v>
      </c>
      <c r="I53" s="26">
        <v>181</v>
      </c>
      <c r="J53" s="27">
        <v>692</v>
      </c>
    </row>
    <row r="54" spans="2:10">
      <c r="B54" s="42" t="s">
        <v>116</v>
      </c>
      <c r="C54" s="26">
        <v>21971</v>
      </c>
      <c r="D54" s="26">
        <v>4137</v>
      </c>
      <c r="E54" s="26">
        <v>206</v>
      </c>
      <c r="F54" s="26">
        <v>142</v>
      </c>
      <c r="G54" s="26">
        <v>2</v>
      </c>
      <c r="H54" s="26">
        <v>14406</v>
      </c>
      <c r="I54" s="26">
        <v>439</v>
      </c>
      <c r="J54" s="27">
        <v>1399</v>
      </c>
    </row>
    <row r="55" spans="2:10">
      <c r="B55" s="42" t="s">
        <v>117</v>
      </c>
      <c r="C55" s="26">
        <v>10458</v>
      </c>
      <c r="D55" s="26">
        <v>975</v>
      </c>
      <c r="E55" s="26">
        <v>49</v>
      </c>
      <c r="F55" s="26">
        <v>38</v>
      </c>
      <c r="G55" s="17" t="s">
        <v>198</v>
      </c>
      <c r="H55" s="26">
        <v>7506</v>
      </c>
      <c r="I55" s="26">
        <v>565</v>
      </c>
      <c r="J55" s="27">
        <v>621</v>
      </c>
    </row>
    <row r="56" spans="2:10">
      <c r="B56" s="16" t="s">
        <v>118</v>
      </c>
      <c r="C56" s="26">
        <v>72381</v>
      </c>
      <c r="D56" s="26">
        <v>10040</v>
      </c>
      <c r="E56" s="26">
        <v>608</v>
      </c>
      <c r="F56" s="26">
        <v>395</v>
      </c>
      <c r="G56" s="26">
        <v>9</v>
      </c>
      <c r="H56" s="26">
        <v>48884</v>
      </c>
      <c r="I56" s="26">
        <v>2498</v>
      </c>
      <c r="J56" s="27">
        <v>5802</v>
      </c>
    </row>
    <row r="57" spans="2:10">
      <c r="B57" s="42" t="s">
        <v>119</v>
      </c>
      <c r="C57" s="26">
        <v>23697</v>
      </c>
      <c r="D57" s="26">
        <v>4328</v>
      </c>
      <c r="E57" s="26">
        <v>282</v>
      </c>
      <c r="F57" s="26">
        <v>201</v>
      </c>
      <c r="G57" s="26">
        <v>7</v>
      </c>
      <c r="H57" s="26">
        <v>15066</v>
      </c>
      <c r="I57" s="26">
        <v>468</v>
      </c>
      <c r="J57" s="27">
        <v>2072</v>
      </c>
    </row>
    <row r="58" spans="2:10">
      <c r="B58" s="42" t="s">
        <v>120</v>
      </c>
      <c r="C58" s="26">
        <v>10209</v>
      </c>
      <c r="D58" s="26">
        <v>1212</v>
      </c>
      <c r="E58" s="26">
        <v>74</v>
      </c>
      <c r="F58" s="26">
        <v>34</v>
      </c>
      <c r="G58" s="17" t="s">
        <v>198</v>
      </c>
      <c r="H58" s="26">
        <v>7076</v>
      </c>
      <c r="I58" s="26">
        <v>485</v>
      </c>
      <c r="J58" s="27">
        <v>744</v>
      </c>
    </row>
    <row r="59" spans="2:10">
      <c r="B59" s="42" t="s">
        <v>121</v>
      </c>
      <c r="C59" s="26">
        <v>13960</v>
      </c>
      <c r="D59" s="26">
        <v>1655</v>
      </c>
      <c r="E59" s="26">
        <v>76</v>
      </c>
      <c r="F59" s="26">
        <v>48</v>
      </c>
      <c r="G59" s="26">
        <v>1</v>
      </c>
      <c r="H59" s="26">
        <v>9628</v>
      </c>
      <c r="I59" s="26">
        <v>583</v>
      </c>
      <c r="J59" s="27">
        <v>1140</v>
      </c>
    </row>
    <row r="60" spans="2:10">
      <c r="B60" s="42" t="s">
        <v>122</v>
      </c>
      <c r="C60" s="26">
        <v>9276</v>
      </c>
      <c r="D60" s="26">
        <v>921</v>
      </c>
      <c r="E60" s="26">
        <v>56</v>
      </c>
      <c r="F60" s="26">
        <v>43</v>
      </c>
      <c r="G60" s="17" t="s">
        <v>198</v>
      </c>
      <c r="H60" s="26">
        <v>6277</v>
      </c>
      <c r="I60" s="26">
        <v>498</v>
      </c>
      <c r="J60" s="27">
        <v>825</v>
      </c>
    </row>
    <row r="61" spans="2:10">
      <c r="B61" s="42" t="s">
        <v>123</v>
      </c>
      <c r="C61" s="26">
        <v>15239</v>
      </c>
      <c r="D61" s="26">
        <v>1924</v>
      </c>
      <c r="E61" s="26">
        <v>120</v>
      </c>
      <c r="F61" s="26">
        <v>69</v>
      </c>
      <c r="G61" s="26">
        <v>1</v>
      </c>
      <c r="H61" s="26">
        <v>10837</v>
      </c>
      <c r="I61" s="26">
        <v>464</v>
      </c>
      <c r="J61" s="27">
        <v>1021</v>
      </c>
    </row>
    <row r="62" spans="2:10">
      <c r="B62" s="16" t="s">
        <v>124</v>
      </c>
      <c r="C62" s="26">
        <v>61512</v>
      </c>
      <c r="D62" s="26">
        <v>8655</v>
      </c>
      <c r="E62" s="26">
        <v>501</v>
      </c>
      <c r="F62" s="26">
        <v>331</v>
      </c>
      <c r="G62" s="17" t="s">
        <v>198</v>
      </c>
      <c r="H62" s="26">
        <v>41236</v>
      </c>
      <c r="I62" s="26">
        <v>1923</v>
      </c>
      <c r="J62" s="27">
        <v>5185</v>
      </c>
    </row>
    <row r="63" spans="2:10">
      <c r="B63" s="42" t="s">
        <v>125</v>
      </c>
      <c r="C63" s="26">
        <v>13062</v>
      </c>
      <c r="D63" s="26">
        <v>1627</v>
      </c>
      <c r="E63" s="26">
        <v>78</v>
      </c>
      <c r="F63" s="26">
        <v>57</v>
      </c>
      <c r="G63" s="17" t="s">
        <v>198</v>
      </c>
      <c r="H63" s="26">
        <v>9065</v>
      </c>
      <c r="I63" s="26">
        <v>452</v>
      </c>
      <c r="J63" s="27">
        <v>1046</v>
      </c>
    </row>
    <row r="64" spans="2:10">
      <c r="B64" s="42" t="s">
        <v>126</v>
      </c>
      <c r="C64" s="26">
        <v>22253</v>
      </c>
      <c r="D64" s="26">
        <v>3976</v>
      </c>
      <c r="E64" s="26">
        <v>251</v>
      </c>
      <c r="F64" s="26">
        <v>107</v>
      </c>
      <c r="G64" s="17" t="s">
        <v>198</v>
      </c>
      <c r="H64" s="26">
        <v>14434</v>
      </c>
      <c r="I64" s="26">
        <v>405</v>
      </c>
      <c r="J64" s="27">
        <v>1889</v>
      </c>
    </row>
    <row r="65" spans="2:10">
      <c r="B65" s="42" t="s">
        <v>127</v>
      </c>
      <c r="C65" s="26">
        <v>11145</v>
      </c>
      <c r="D65" s="26">
        <v>1208</v>
      </c>
      <c r="E65" s="26">
        <v>74</v>
      </c>
      <c r="F65" s="26">
        <v>48</v>
      </c>
      <c r="G65" s="17" t="s">
        <v>198</v>
      </c>
      <c r="H65" s="26">
        <v>7636</v>
      </c>
      <c r="I65" s="26">
        <v>438</v>
      </c>
      <c r="J65" s="27">
        <v>958</v>
      </c>
    </row>
    <row r="66" spans="2:10">
      <c r="B66" s="42" t="s">
        <v>128</v>
      </c>
      <c r="C66" s="26">
        <v>15052</v>
      </c>
      <c r="D66" s="26">
        <v>1844</v>
      </c>
      <c r="E66" s="26">
        <v>98</v>
      </c>
      <c r="F66" s="26">
        <v>119</v>
      </c>
      <c r="G66" s="17" t="s">
        <v>198</v>
      </c>
      <c r="H66" s="26">
        <v>10101</v>
      </c>
      <c r="I66" s="26">
        <v>628</v>
      </c>
      <c r="J66" s="27">
        <v>1292</v>
      </c>
    </row>
    <row r="67" spans="2:10">
      <c r="B67" s="16" t="s">
        <v>129</v>
      </c>
      <c r="C67" s="26">
        <v>61226</v>
      </c>
      <c r="D67" s="26">
        <v>6993</v>
      </c>
      <c r="E67" s="26">
        <v>408</v>
      </c>
      <c r="F67" s="26">
        <v>404</v>
      </c>
      <c r="G67" s="26">
        <v>1</v>
      </c>
      <c r="H67" s="26">
        <v>40218</v>
      </c>
      <c r="I67" s="26">
        <v>3546</v>
      </c>
      <c r="J67" s="27">
        <v>4809</v>
      </c>
    </row>
    <row r="68" spans="2:10">
      <c r="B68" s="42" t="s">
        <v>130</v>
      </c>
      <c r="C68" s="26">
        <v>11233</v>
      </c>
      <c r="D68" s="26">
        <v>1105</v>
      </c>
      <c r="E68" s="26">
        <v>80</v>
      </c>
      <c r="F68" s="26">
        <v>132</v>
      </c>
      <c r="G68" s="17" t="s">
        <v>198</v>
      </c>
      <c r="H68" s="26">
        <v>7698</v>
      </c>
      <c r="I68" s="26">
        <v>649</v>
      </c>
      <c r="J68" s="27">
        <v>858</v>
      </c>
    </row>
    <row r="69" spans="2:10">
      <c r="B69" s="42" t="s">
        <v>131</v>
      </c>
      <c r="C69" s="26">
        <v>13377</v>
      </c>
      <c r="D69" s="26">
        <v>1785</v>
      </c>
      <c r="E69" s="26">
        <v>72</v>
      </c>
      <c r="F69" s="26">
        <v>82</v>
      </c>
      <c r="G69" s="17" t="s">
        <v>198</v>
      </c>
      <c r="H69" s="26">
        <v>8633</v>
      </c>
      <c r="I69" s="26">
        <v>534</v>
      </c>
      <c r="J69" s="27">
        <v>1036</v>
      </c>
    </row>
    <row r="70" spans="2:10">
      <c r="B70" s="42" t="s">
        <v>132</v>
      </c>
      <c r="C70" s="26">
        <v>9290</v>
      </c>
      <c r="D70" s="26">
        <v>1010</v>
      </c>
      <c r="E70" s="26">
        <v>70</v>
      </c>
      <c r="F70" s="26">
        <v>45</v>
      </c>
      <c r="G70" s="26">
        <v>1</v>
      </c>
      <c r="H70" s="26">
        <v>6116</v>
      </c>
      <c r="I70" s="26">
        <v>597</v>
      </c>
      <c r="J70" s="27">
        <v>725</v>
      </c>
    </row>
    <row r="71" spans="2:10">
      <c r="B71" s="42" t="s">
        <v>133</v>
      </c>
      <c r="C71" s="26">
        <v>13332</v>
      </c>
      <c r="D71" s="26">
        <v>1614</v>
      </c>
      <c r="E71" s="26">
        <v>84</v>
      </c>
      <c r="F71" s="26">
        <v>71</v>
      </c>
      <c r="G71" s="17" t="s">
        <v>198</v>
      </c>
      <c r="H71" s="26">
        <v>8646</v>
      </c>
      <c r="I71" s="26">
        <v>818</v>
      </c>
      <c r="J71" s="27">
        <v>1005</v>
      </c>
    </row>
    <row r="72" spans="2:10">
      <c r="B72" s="42" t="s">
        <v>134</v>
      </c>
      <c r="C72" s="26">
        <v>13994</v>
      </c>
      <c r="D72" s="26">
        <v>1479</v>
      </c>
      <c r="E72" s="26">
        <v>102</v>
      </c>
      <c r="F72" s="26">
        <v>74</v>
      </c>
      <c r="G72" s="17" t="s">
        <v>198</v>
      </c>
      <c r="H72" s="26">
        <v>9125</v>
      </c>
      <c r="I72" s="26">
        <v>948</v>
      </c>
      <c r="J72" s="27">
        <v>1185</v>
      </c>
    </row>
    <row r="73" spans="2:10">
      <c r="B73" s="16" t="s">
        <v>135</v>
      </c>
      <c r="C73" s="26">
        <v>161177</v>
      </c>
      <c r="D73" s="26">
        <v>35720</v>
      </c>
      <c r="E73" s="26">
        <v>2395</v>
      </c>
      <c r="F73" s="26">
        <v>1379</v>
      </c>
      <c r="G73" s="26">
        <v>19</v>
      </c>
      <c r="H73" s="26">
        <v>98806</v>
      </c>
      <c r="I73" s="26">
        <v>3964</v>
      </c>
      <c r="J73" s="27">
        <v>10979</v>
      </c>
    </row>
    <row r="74" spans="2:10">
      <c r="B74" s="42" t="s">
        <v>136</v>
      </c>
      <c r="C74" s="26">
        <v>11723</v>
      </c>
      <c r="D74" s="26">
        <v>1533</v>
      </c>
      <c r="E74" s="26">
        <v>89</v>
      </c>
      <c r="F74" s="26">
        <v>87</v>
      </c>
      <c r="G74" s="26">
        <v>1</v>
      </c>
      <c r="H74" s="26">
        <v>8076</v>
      </c>
      <c r="I74" s="26">
        <v>304</v>
      </c>
      <c r="J74" s="27">
        <v>824</v>
      </c>
    </row>
    <row r="75" spans="2:10">
      <c r="B75" s="42" t="s">
        <v>137</v>
      </c>
      <c r="C75" s="26">
        <v>67816</v>
      </c>
      <c r="D75" s="26">
        <v>22491</v>
      </c>
      <c r="E75" s="26">
        <v>1692</v>
      </c>
      <c r="F75" s="26">
        <v>878</v>
      </c>
      <c r="G75" s="26">
        <v>15</v>
      </c>
      <c r="H75" s="26">
        <v>35094</v>
      </c>
      <c r="I75" s="26">
        <v>192</v>
      </c>
      <c r="J75" s="27">
        <v>5012</v>
      </c>
    </row>
    <row r="76" spans="2:10">
      <c r="B76" s="42" t="s">
        <v>138</v>
      </c>
      <c r="C76" s="26">
        <v>26831</v>
      </c>
      <c r="D76" s="26">
        <v>4058</v>
      </c>
      <c r="E76" s="26">
        <v>190</v>
      </c>
      <c r="F76" s="26">
        <v>126</v>
      </c>
      <c r="G76" s="26">
        <v>1</v>
      </c>
      <c r="H76" s="26">
        <v>18553</v>
      </c>
      <c r="I76" s="26">
        <v>808</v>
      </c>
      <c r="J76" s="27">
        <v>1730</v>
      </c>
    </row>
    <row r="77" spans="2:10">
      <c r="B77" s="42" t="s">
        <v>139</v>
      </c>
      <c r="C77" s="26">
        <v>13421</v>
      </c>
      <c r="D77" s="26">
        <v>1985</v>
      </c>
      <c r="E77" s="26">
        <v>118</v>
      </c>
      <c r="F77" s="26">
        <v>57</v>
      </c>
      <c r="G77" s="26">
        <v>2</v>
      </c>
      <c r="H77" s="26">
        <v>8667</v>
      </c>
      <c r="I77" s="26">
        <v>1059</v>
      </c>
      <c r="J77" s="27">
        <v>825</v>
      </c>
    </row>
    <row r="78" spans="2:10">
      <c r="B78" s="42" t="s">
        <v>140</v>
      </c>
      <c r="C78" s="26">
        <v>18097</v>
      </c>
      <c r="D78" s="26">
        <v>2578</v>
      </c>
      <c r="E78" s="26">
        <v>149</v>
      </c>
      <c r="F78" s="26">
        <v>61</v>
      </c>
      <c r="G78" s="17" t="s">
        <v>198</v>
      </c>
      <c r="H78" s="26">
        <v>12123</v>
      </c>
      <c r="I78" s="26">
        <v>800</v>
      </c>
      <c r="J78" s="27">
        <v>1231</v>
      </c>
    </row>
    <row r="79" spans="2:10">
      <c r="B79" s="42" t="s">
        <v>141</v>
      </c>
      <c r="C79" s="26">
        <v>10603</v>
      </c>
      <c r="D79" s="26">
        <v>1172</v>
      </c>
      <c r="E79" s="26">
        <v>73</v>
      </c>
      <c r="F79" s="26">
        <v>87</v>
      </c>
      <c r="G79" s="17" t="s">
        <v>198</v>
      </c>
      <c r="H79" s="26">
        <v>7818</v>
      </c>
      <c r="I79" s="26">
        <v>241</v>
      </c>
      <c r="J79" s="27">
        <v>584</v>
      </c>
    </row>
    <row r="80" spans="2:10">
      <c r="B80" s="42" t="s">
        <v>142</v>
      </c>
      <c r="C80" s="26">
        <v>12686</v>
      </c>
      <c r="D80" s="26">
        <v>1903</v>
      </c>
      <c r="E80" s="26">
        <v>84</v>
      </c>
      <c r="F80" s="26">
        <v>83</v>
      </c>
      <c r="G80" s="17" t="s">
        <v>198</v>
      </c>
      <c r="H80" s="26">
        <v>8475</v>
      </c>
      <c r="I80" s="26">
        <v>560</v>
      </c>
      <c r="J80" s="27">
        <v>773</v>
      </c>
    </row>
    <row r="81" spans="2:10">
      <c r="B81" s="16" t="s">
        <v>143</v>
      </c>
      <c r="C81" s="26">
        <v>70182</v>
      </c>
      <c r="D81" s="26">
        <v>10542</v>
      </c>
      <c r="E81" s="26">
        <v>691</v>
      </c>
      <c r="F81" s="26">
        <v>457</v>
      </c>
      <c r="G81" s="26">
        <v>3</v>
      </c>
      <c r="H81" s="26">
        <v>47334</v>
      </c>
      <c r="I81" s="26">
        <v>1857</v>
      </c>
      <c r="J81" s="27">
        <v>5256</v>
      </c>
    </row>
    <row r="82" spans="2:10">
      <c r="B82" s="42" t="s">
        <v>144</v>
      </c>
      <c r="C82" s="26">
        <v>4749</v>
      </c>
      <c r="D82" s="26">
        <v>486</v>
      </c>
      <c r="E82" s="26">
        <v>23</v>
      </c>
      <c r="F82" s="26">
        <v>34</v>
      </c>
      <c r="G82" s="17" t="s">
        <v>198</v>
      </c>
      <c r="H82" s="26">
        <v>3446</v>
      </c>
      <c r="I82" s="26">
        <v>184</v>
      </c>
      <c r="J82" s="27">
        <v>259</v>
      </c>
    </row>
    <row r="83" spans="2:10">
      <c r="B83" s="42" t="s">
        <v>145</v>
      </c>
      <c r="C83" s="26">
        <v>28390</v>
      </c>
      <c r="D83" s="26">
        <v>5078</v>
      </c>
      <c r="E83" s="26">
        <v>357</v>
      </c>
      <c r="F83" s="26">
        <v>133</v>
      </c>
      <c r="G83" s="26">
        <v>1</v>
      </c>
      <c r="H83" s="26">
        <v>18776</v>
      </c>
      <c r="I83" s="26">
        <v>479</v>
      </c>
      <c r="J83" s="27">
        <v>2196</v>
      </c>
    </row>
    <row r="84" spans="2:10">
      <c r="B84" s="42" t="s">
        <v>146</v>
      </c>
      <c r="C84" s="26">
        <v>11966</v>
      </c>
      <c r="D84" s="26">
        <v>1701</v>
      </c>
      <c r="E84" s="26">
        <v>113</v>
      </c>
      <c r="F84" s="26">
        <v>185</v>
      </c>
      <c r="G84" s="17" t="s">
        <v>198</v>
      </c>
      <c r="H84" s="26">
        <v>8007</v>
      </c>
      <c r="I84" s="26">
        <v>348</v>
      </c>
      <c r="J84" s="27">
        <v>949</v>
      </c>
    </row>
    <row r="85" spans="2:10">
      <c r="B85" s="42" t="s">
        <v>147</v>
      </c>
      <c r="C85" s="26">
        <v>13242</v>
      </c>
      <c r="D85" s="26">
        <v>1850</v>
      </c>
      <c r="E85" s="26">
        <v>121</v>
      </c>
      <c r="F85" s="26">
        <v>54</v>
      </c>
      <c r="G85" s="17" t="s">
        <v>198</v>
      </c>
      <c r="H85" s="26">
        <v>8875</v>
      </c>
      <c r="I85" s="26">
        <v>438</v>
      </c>
      <c r="J85" s="27">
        <v>968</v>
      </c>
    </row>
    <row r="86" spans="2:10">
      <c r="B86" s="42" t="s">
        <v>148</v>
      </c>
      <c r="C86" s="26">
        <v>11835</v>
      </c>
      <c r="D86" s="26">
        <v>1427</v>
      </c>
      <c r="E86" s="26">
        <v>77</v>
      </c>
      <c r="F86" s="26">
        <v>51</v>
      </c>
      <c r="G86" s="26">
        <v>2</v>
      </c>
      <c r="H86" s="26">
        <v>8230</v>
      </c>
      <c r="I86" s="26">
        <v>408</v>
      </c>
      <c r="J86" s="27">
        <v>884</v>
      </c>
    </row>
    <row r="87" spans="2:10">
      <c r="B87" s="16" t="s">
        <v>149</v>
      </c>
      <c r="C87" s="26">
        <v>72457</v>
      </c>
      <c r="D87" s="26">
        <v>11472</v>
      </c>
      <c r="E87" s="26">
        <v>637</v>
      </c>
      <c r="F87" s="26">
        <v>214</v>
      </c>
      <c r="G87" s="26">
        <v>5</v>
      </c>
      <c r="H87" s="26">
        <v>49723</v>
      </c>
      <c r="I87" s="26">
        <v>2193</v>
      </c>
      <c r="J87" s="27">
        <v>4556</v>
      </c>
    </row>
    <row r="88" spans="2:10">
      <c r="B88" s="42" t="s">
        <v>150</v>
      </c>
      <c r="C88" s="26">
        <v>11664</v>
      </c>
      <c r="D88" s="26">
        <v>1784</v>
      </c>
      <c r="E88" s="26">
        <v>124</v>
      </c>
      <c r="F88" s="26">
        <v>43</v>
      </c>
      <c r="G88" s="17" t="s">
        <v>198</v>
      </c>
      <c r="H88" s="26">
        <v>7902</v>
      </c>
      <c r="I88" s="26">
        <v>366</v>
      </c>
      <c r="J88" s="27">
        <v>760</v>
      </c>
    </row>
    <row r="89" spans="2:10">
      <c r="B89" s="42" t="s">
        <v>151</v>
      </c>
      <c r="C89" s="26">
        <v>17442</v>
      </c>
      <c r="D89" s="26">
        <v>2741</v>
      </c>
      <c r="E89" s="26">
        <v>133</v>
      </c>
      <c r="F89" s="26">
        <v>65</v>
      </c>
      <c r="G89" s="17" t="s">
        <v>198</v>
      </c>
      <c r="H89" s="26">
        <v>11940</v>
      </c>
      <c r="I89" s="26">
        <v>441</v>
      </c>
      <c r="J89" s="27">
        <v>1233</v>
      </c>
    </row>
    <row r="90" spans="2:10">
      <c r="B90" s="42" t="s">
        <v>152</v>
      </c>
      <c r="C90" s="26">
        <v>17388</v>
      </c>
      <c r="D90" s="26">
        <v>2150</v>
      </c>
      <c r="E90" s="26">
        <v>110</v>
      </c>
      <c r="F90" s="26">
        <v>35</v>
      </c>
      <c r="G90" s="17" t="s">
        <v>198</v>
      </c>
      <c r="H90" s="26">
        <v>12356</v>
      </c>
      <c r="I90" s="26">
        <v>873</v>
      </c>
      <c r="J90" s="27">
        <v>937</v>
      </c>
    </row>
    <row r="91" spans="2:10">
      <c r="B91" s="42" t="s">
        <v>153</v>
      </c>
      <c r="C91" s="26">
        <v>25963</v>
      </c>
      <c r="D91" s="26">
        <v>4797</v>
      </c>
      <c r="E91" s="26">
        <v>270</v>
      </c>
      <c r="F91" s="26">
        <v>71</v>
      </c>
      <c r="G91" s="26">
        <v>5</v>
      </c>
      <c r="H91" s="26">
        <v>17525</v>
      </c>
      <c r="I91" s="26">
        <v>513</v>
      </c>
      <c r="J91" s="27">
        <v>1626</v>
      </c>
    </row>
    <row r="92" spans="2:10">
      <c r="B92" s="16" t="s">
        <v>154</v>
      </c>
      <c r="C92" s="26">
        <v>125520</v>
      </c>
      <c r="D92" s="26">
        <v>22690</v>
      </c>
      <c r="E92" s="26">
        <v>1550</v>
      </c>
      <c r="F92" s="26">
        <v>1506</v>
      </c>
      <c r="G92" s="26">
        <v>10</v>
      </c>
      <c r="H92" s="26">
        <v>81837</v>
      </c>
      <c r="I92" s="26">
        <v>2679</v>
      </c>
      <c r="J92" s="27">
        <v>9386</v>
      </c>
    </row>
    <row r="93" spans="2:10">
      <c r="B93" s="42" t="s">
        <v>155</v>
      </c>
      <c r="C93" s="26">
        <v>9765</v>
      </c>
      <c r="D93" s="26">
        <v>1067</v>
      </c>
      <c r="E93" s="26">
        <v>68</v>
      </c>
      <c r="F93" s="26">
        <v>40</v>
      </c>
      <c r="G93" s="26">
        <v>1</v>
      </c>
      <c r="H93" s="26">
        <v>7007</v>
      </c>
      <c r="I93" s="26">
        <v>350</v>
      </c>
      <c r="J93" s="27">
        <v>656</v>
      </c>
    </row>
    <row r="94" spans="2:10">
      <c r="B94" s="42" t="s">
        <v>156</v>
      </c>
      <c r="C94" s="26">
        <v>23156</v>
      </c>
      <c r="D94" s="26">
        <v>3841</v>
      </c>
      <c r="E94" s="26">
        <v>208</v>
      </c>
      <c r="F94" s="26">
        <v>73</v>
      </c>
      <c r="G94" s="17" t="s">
        <v>198</v>
      </c>
      <c r="H94" s="26">
        <v>15398</v>
      </c>
      <c r="I94" s="26">
        <v>864</v>
      </c>
      <c r="J94" s="27">
        <v>1631</v>
      </c>
    </row>
    <row r="95" spans="2:10">
      <c r="B95" s="42" t="s">
        <v>157</v>
      </c>
      <c r="C95" s="26">
        <v>18641</v>
      </c>
      <c r="D95" s="26">
        <v>2823</v>
      </c>
      <c r="E95" s="26">
        <v>143</v>
      </c>
      <c r="F95" s="26">
        <v>203</v>
      </c>
      <c r="G95" s="17" t="s">
        <v>198</v>
      </c>
      <c r="H95" s="26">
        <v>13017</v>
      </c>
      <c r="I95" s="26">
        <v>242</v>
      </c>
      <c r="J95" s="27">
        <v>1380</v>
      </c>
    </row>
    <row r="96" spans="2:10">
      <c r="B96" s="42" t="s">
        <v>158</v>
      </c>
      <c r="C96" s="26">
        <v>15016</v>
      </c>
      <c r="D96" s="26">
        <v>1868</v>
      </c>
      <c r="E96" s="26">
        <v>96</v>
      </c>
      <c r="F96" s="26">
        <v>146</v>
      </c>
      <c r="G96" s="26">
        <v>2</v>
      </c>
      <c r="H96" s="26">
        <v>10420</v>
      </c>
      <c r="I96" s="26">
        <v>531</v>
      </c>
      <c r="J96" s="27">
        <v>1238</v>
      </c>
    </row>
    <row r="97" spans="1:10">
      <c r="B97" s="42" t="s">
        <v>159</v>
      </c>
      <c r="C97" s="26">
        <v>19118</v>
      </c>
      <c r="D97" s="26">
        <v>2369</v>
      </c>
      <c r="E97" s="26">
        <v>111</v>
      </c>
      <c r="F97" s="26">
        <v>44</v>
      </c>
      <c r="G97" s="26">
        <v>1</v>
      </c>
      <c r="H97" s="26">
        <v>13359</v>
      </c>
      <c r="I97" s="26">
        <v>536</v>
      </c>
      <c r="J97" s="27">
        <v>1666</v>
      </c>
    </row>
    <row r="98" spans="1:10" ht="13.5" thickBot="1">
      <c r="B98" s="43" t="s">
        <v>160</v>
      </c>
      <c r="C98" s="29">
        <v>39824</v>
      </c>
      <c r="D98" s="29">
        <v>10722</v>
      </c>
      <c r="E98" s="29">
        <v>924</v>
      </c>
      <c r="F98" s="29">
        <v>1000</v>
      </c>
      <c r="G98" s="29">
        <v>6</v>
      </c>
      <c r="H98" s="29">
        <v>22636</v>
      </c>
      <c r="I98" s="29">
        <v>156</v>
      </c>
      <c r="J98" s="30">
        <v>2815</v>
      </c>
    </row>
    <row r="99" spans="1:10">
      <c r="B99" s="291" t="s">
        <v>675</v>
      </c>
    </row>
    <row r="102" spans="1:10">
      <c r="A102" s="291" t="s">
        <v>163</v>
      </c>
      <c r="B102" s="23" t="s">
        <v>164</v>
      </c>
      <c r="E102" s="23" t="s">
        <v>165</v>
      </c>
      <c r="I102" s="291" t="s">
        <v>676</v>
      </c>
    </row>
  </sheetData>
  <mergeCells count="6">
    <mergeCell ref="H6:J6"/>
    <mergeCell ref="B6:B7"/>
    <mergeCell ref="C6:C7"/>
    <mergeCell ref="D6:E6"/>
    <mergeCell ref="F6:F7"/>
    <mergeCell ref="G6:G7"/>
  </mergeCells>
  <conditionalFormatting sqref="B6:B7">
    <cfRule type="expression" dxfId="39" priority="6" stopIfTrue="1">
      <formula>A1&lt;&gt;XFD65000</formula>
    </cfRule>
  </conditionalFormatting>
  <conditionalFormatting sqref="C6:C7">
    <cfRule type="expression" dxfId="38" priority="5" stopIfTrue="1">
      <formula>A1&lt;&gt;XFD65000</formula>
    </cfRule>
  </conditionalFormatting>
  <conditionalFormatting sqref="D6:E6">
    <cfRule type="expression" dxfId="37" priority="4" stopIfTrue="1">
      <formula>A1&lt;&gt;XFD65000</formula>
    </cfRule>
  </conditionalFormatting>
  <conditionalFormatting sqref="F6:F7">
    <cfRule type="expression" dxfId="36" priority="3" stopIfTrue="1">
      <formula>A1&lt;&gt;XFD65000</formula>
    </cfRule>
  </conditionalFormatting>
  <conditionalFormatting sqref="G6:G7">
    <cfRule type="expression" dxfId="35" priority="2" stopIfTrue="1">
      <formula>A1&lt;&gt;XFD65000</formula>
    </cfRule>
  </conditionalFormatting>
  <conditionalFormatting sqref="H6:J6">
    <cfRule type="expression" dxfId="34" priority="1" stopIfTrue="1">
      <formula>A1&lt;&gt;XFD65000</formula>
    </cfRule>
  </conditionalFormatting>
  <hyperlinks>
    <hyperlink ref="B102" r:id="rId1" display="url"/>
    <hyperlink ref="E102" r:id="rId2" display="url"/>
    <hyperlink ref="A1" r:id="rId3"/>
  </hyperlinks>
  <pageMargins left="0.78740157499999996" right="0.78740157499999996" top="0.984251969" bottom="0.984251969" header="0.5" footer="0.5"/>
  <pageSetup orientation="portrait" horizontalDpi="300" verticalDpi="300"/>
  <headerFooter alignWithMargins="0"/>
</worksheet>
</file>

<file path=xl/worksheets/sheet165.xml><?xml version="1.0" encoding="utf-8"?>
<worksheet xmlns="http://schemas.openxmlformats.org/spreadsheetml/2006/main" xmlns:r="http://schemas.openxmlformats.org/officeDocument/2006/relationships">
  <sheetPr codeName="List164"/>
  <dimension ref="A1:M102"/>
  <sheetViews>
    <sheetView workbookViewId="0">
      <selection activeCell="A2" sqref="A2"/>
    </sheetView>
  </sheetViews>
  <sheetFormatPr defaultRowHeight="12.75"/>
  <cols>
    <col min="1" max="1" width="9.140625" style="292"/>
    <col min="2" max="2" width="25.85546875" style="292" customWidth="1"/>
    <col min="3" max="13" width="17.140625" style="292" customWidth="1"/>
    <col min="14" max="257" width="9.140625" style="292"/>
    <col min="258" max="258" width="25.85546875" style="292" customWidth="1"/>
    <col min="259" max="269" width="17.140625" style="292" customWidth="1"/>
    <col min="270" max="513" width="9.140625" style="292"/>
    <col min="514" max="514" width="25.85546875" style="292" customWidth="1"/>
    <col min="515" max="525" width="17.140625" style="292" customWidth="1"/>
    <col min="526" max="769" width="9.140625" style="292"/>
    <col min="770" max="770" width="25.85546875" style="292" customWidth="1"/>
    <col min="771" max="781" width="17.140625" style="292" customWidth="1"/>
    <col min="782" max="1025" width="9.140625" style="292"/>
    <col min="1026" max="1026" width="25.85546875" style="292" customWidth="1"/>
    <col min="1027" max="1037" width="17.140625" style="292" customWidth="1"/>
    <col min="1038" max="1281" width="9.140625" style="292"/>
    <col min="1282" max="1282" width="25.85546875" style="292" customWidth="1"/>
    <col min="1283" max="1293" width="17.140625" style="292" customWidth="1"/>
    <col min="1294" max="1537" width="9.140625" style="292"/>
    <col min="1538" max="1538" width="25.85546875" style="292" customWidth="1"/>
    <col min="1539" max="1549" width="17.140625" style="292" customWidth="1"/>
    <col min="1550" max="1793" width="9.140625" style="292"/>
    <col min="1794" max="1794" width="25.85546875" style="292" customWidth="1"/>
    <col min="1795" max="1805" width="17.140625" style="292" customWidth="1"/>
    <col min="1806" max="2049" width="9.140625" style="292"/>
    <col min="2050" max="2050" width="25.85546875" style="292" customWidth="1"/>
    <col min="2051" max="2061" width="17.140625" style="292" customWidth="1"/>
    <col min="2062" max="2305" width="9.140625" style="292"/>
    <col min="2306" max="2306" width="25.85546875" style="292" customWidth="1"/>
    <col min="2307" max="2317" width="17.140625" style="292" customWidth="1"/>
    <col min="2318" max="2561" width="9.140625" style="292"/>
    <col min="2562" max="2562" width="25.85546875" style="292" customWidth="1"/>
    <col min="2563" max="2573" width="17.140625" style="292" customWidth="1"/>
    <col min="2574" max="2817" width="9.140625" style="292"/>
    <col min="2818" max="2818" width="25.85546875" style="292" customWidth="1"/>
    <col min="2819" max="2829" width="17.140625" style="292" customWidth="1"/>
    <col min="2830" max="3073" width="9.140625" style="292"/>
    <col min="3074" max="3074" width="25.85546875" style="292" customWidth="1"/>
    <col min="3075" max="3085" width="17.140625" style="292" customWidth="1"/>
    <col min="3086" max="3329" width="9.140625" style="292"/>
    <col min="3330" max="3330" width="25.85546875" style="292" customWidth="1"/>
    <col min="3331" max="3341" width="17.140625" style="292" customWidth="1"/>
    <col min="3342" max="3585" width="9.140625" style="292"/>
    <col min="3586" max="3586" width="25.85546875" style="292" customWidth="1"/>
    <col min="3587" max="3597" width="17.140625" style="292" customWidth="1"/>
    <col min="3598" max="3841" width="9.140625" style="292"/>
    <col min="3842" max="3842" width="25.85546875" style="292" customWidth="1"/>
    <col min="3843" max="3853" width="17.140625" style="292" customWidth="1"/>
    <col min="3854" max="4097" width="9.140625" style="292"/>
    <col min="4098" max="4098" width="25.85546875" style="292" customWidth="1"/>
    <col min="4099" max="4109" width="17.140625" style="292" customWidth="1"/>
    <col min="4110" max="4353" width="9.140625" style="292"/>
    <col min="4354" max="4354" width="25.85546875" style="292" customWidth="1"/>
    <col min="4355" max="4365" width="17.140625" style="292" customWidth="1"/>
    <col min="4366" max="4609" width="9.140625" style="292"/>
    <col min="4610" max="4610" width="25.85546875" style="292" customWidth="1"/>
    <col min="4611" max="4621" width="17.140625" style="292" customWidth="1"/>
    <col min="4622" max="4865" width="9.140625" style="292"/>
    <col min="4866" max="4866" width="25.85546875" style="292" customWidth="1"/>
    <col min="4867" max="4877" width="17.140625" style="292" customWidth="1"/>
    <col min="4878" max="5121" width="9.140625" style="292"/>
    <col min="5122" max="5122" width="25.85546875" style="292" customWidth="1"/>
    <col min="5123" max="5133" width="17.140625" style="292" customWidth="1"/>
    <col min="5134" max="5377" width="9.140625" style="292"/>
    <col min="5378" max="5378" width="25.85546875" style="292" customWidth="1"/>
    <col min="5379" max="5389" width="17.140625" style="292" customWidth="1"/>
    <col min="5390" max="5633" width="9.140625" style="292"/>
    <col min="5634" max="5634" width="25.85546875" style="292" customWidth="1"/>
    <col min="5635" max="5645" width="17.140625" style="292" customWidth="1"/>
    <col min="5646" max="5889" width="9.140625" style="292"/>
    <col min="5890" max="5890" width="25.85546875" style="292" customWidth="1"/>
    <col min="5891" max="5901" width="17.140625" style="292" customWidth="1"/>
    <col min="5902" max="6145" width="9.140625" style="292"/>
    <col min="6146" max="6146" width="25.85546875" style="292" customWidth="1"/>
    <col min="6147" max="6157" width="17.140625" style="292" customWidth="1"/>
    <col min="6158" max="6401" width="9.140625" style="292"/>
    <col min="6402" max="6402" width="25.85546875" style="292" customWidth="1"/>
    <col min="6403" max="6413" width="17.140625" style="292" customWidth="1"/>
    <col min="6414" max="6657" width="9.140625" style="292"/>
    <col min="6658" max="6658" width="25.85546875" style="292" customWidth="1"/>
    <col min="6659" max="6669" width="17.140625" style="292" customWidth="1"/>
    <col min="6670" max="6913" width="9.140625" style="292"/>
    <col min="6914" max="6914" width="25.85546875" style="292" customWidth="1"/>
    <col min="6915" max="6925" width="17.140625" style="292" customWidth="1"/>
    <col min="6926" max="7169" width="9.140625" style="292"/>
    <col min="7170" max="7170" width="25.85546875" style="292" customWidth="1"/>
    <col min="7171" max="7181" width="17.140625" style="292" customWidth="1"/>
    <col min="7182" max="7425" width="9.140625" style="292"/>
    <col min="7426" max="7426" width="25.85546875" style="292" customWidth="1"/>
    <col min="7427" max="7437" width="17.140625" style="292" customWidth="1"/>
    <col min="7438" max="7681" width="9.140625" style="292"/>
    <col min="7682" max="7682" width="25.85546875" style="292" customWidth="1"/>
    <col min="7683" max="7693" width="17.140625" style="292" customWidth="1"/>
    <col min="7694" max="7937" width="9.140625" style="292"/>
    <col min="7938" max="7938" width="25.85546875" style="292" customWidth="1"/>
    <col min="7939" max="7949" width="17.140625" style="292" customWidth="1"/>
    <col min="7950" max="8193" width="9.140625" style="292"/>
    <col min="8194" max="8194" width="25.85546875" style="292" customWidth="1"/>
    <col min="8195" max="8205" width="17.140625" style="292" customWidth="1"/>
    <col min="8206" max="8449" width="9.140625" style="292"/>
    <col min="8450" max="8450" width="25.85546875" style="292" customWidth="1"/>
    <col min="8451" max="8461" width="17.140625" style="292" customWidth="1"/>
    <col min="8462" max="8705" width="9.140625" style="292"/>
    <col min="8706" max="8706" width="25.85546875" style="292" customWidth="1"/>
    <col min="8707" max="8717" width="17.140625" style="292" customWidth="1"/>
    <col min="8718" max="8961" width="9.140625" style="292"/>
    <col min="8962" max="8962" width="25.85546875" style="292" customWidth="1"/>
    <col min="8963" max="8973" width="17.140625" style="292" customWidth="1"/>
    <col min="8974" max="9217" width="9.140625" style="292"/>
    <col min="9218" max="9218" width="25.85546875" style="292" customWidth="1"/>
    <col min="9219" max="9229" width="17.140625" style="292" customWidth="1"/>
    <col min="9230" max="9473" width="9.140625" style="292"/>
    <col min="9474" max="9474" width="25.85546875" style="292" customWidth="1"/>
    <col min="9475" max="9485" width="17.140625" style="292" customWidth="1"/>
    <col min="9486" max="9729" width="9.140625" style="292"/>
    <col min="9730" max="9730" width="25.85546875" style="292" customWidth="1"/>
    <col min="9731" max="9741" width="17.140625" style="292" customWidth="1"/>
    <col min="9742" max="9985" width="9.140625" style="292"/>
    <col min="9986" max="9986" width="25.85546875" style="292" customWidth="1"/>
    <col min="9987" max="9997" width="17.140625" style="292" customWidth="1"/>
    <col min="9998" max="10241" width="9.140625" style="292"/>
    <col min="10242" max="10242" width="25.85546875" style="292" customWidth="1"/>
    <col min="10243" max="10253" width="17.140625" style="292" customWidth="1"/>
    <col min="10254" max="10497" width="9.140625" style="292"/>
    <col min="10498" max="10498" width="25.85546875" style="292" customWidth="1"/>
    <col min="10499" max="10509" width="17.140625" style="292" customWidth="1"/>
    <col min="10510" max="10753" width="9.140625" style="292"/>
    <col min="10754" max="10754" width="25.85546875" style="292" customWidth="1"/>
    <col min="10755" max="10765" width="17.140625" style="292" customWidth="1"/>
    <col min="10766" max="11009" width="9.140625" style="292"/>
    <col min="11010" max="11010" width="25.85546875" style="292" customWidth="1"/>
    <col min="11011" max="11021" width="17.140625" style="292" customWidth="1"/>
    <col min="11022" max="11265" width="9.140625" style="292"/>
    <col min="11266" max="11266" width="25.85546875" style="292" customWidth="1"/>
    <col min="11267" max="11277" width="17.140625" style="292" customWidth="1"/>
    <col min="11278" max="11521" width="9.140625" style="292"/>
    <col min="11522" max="11522" width="25.85546875" style="292" customWidth="1"/>
    <col min="11523" max="11533" width="17.140625" style="292" customWidth="1"/>
    <col min="11534" max="11777" width="9.140625" style="292"/>
    <col min="11778" max="11778" width="25.85546875" style="292" customWidth="1"/>
    <col min="11779" max="11789" width="17.140625" style="292" customWidth="1"/>
    <col min="11790" max="12033" width="9.140625" style="292"/>
    <col min="12034" max="12034" width="25.85546875" style="292" customWidth="1"/>
    <col min="12035" max="12045" width="17.140625" style="292" customWidth="1"/>
    <col min="12046" max="12289" width="9.140625" style="292"/>
    <col min="12290" max="12290" width="25.85546875" style="292" customWidth="1"/>
    <col min="12291" max="12301" width="17.140625" style="292" customWidth="1"/>
    <col min="12302" max="12545" width="9.140625" style="292"/>
    <col min="12546" max="12546" width="25.85546875" style="292" customWidth="1"/>
    <col min="12547" max="12557" width="17.140625" style="292" customWidth="1"/>
    <col min="12558" max="12801" width="9.140625" style="292"/>
    <col min="12802" max="12802" width="25.85546875" style="292" customWidth="1"/>
    <col min="12803" max="12813" width="17.140625" style="292" customWidth="1"/>
    <col min="12814" max="13057" width="9.140625" style="292"/>
    <col min="13058" max="13058" width="25.85546875" style="292" customWidth="1"/>
    <col min="13059" max="13069" width="17.140625" style="292" customWidth="1"/>
    <col min="13070" max="13313" width="9.140625" style="292"/>
    <col min="13314" max="13314" width="25.85546875" style="292" customWidth="1"/>
    <col min="13315" max="13325" width="17.140625" style="292" customWidth="1"/>
    <col min="13326" max="13569" width="9.140625" style="292"/>
    <col min="13570" max="13570" width="25.85546875" style="292" customWidth="1"/>
    <col min="13571" max="13581" width="17.140625" style="292" customWidth="1"/>
    <col min="13582" max="13825" width="9.140625" style="292"/>
    <col min="13826" max="13826" width="25.85546875" style="292" customWidth="1"/>
    <col min="13827" max="13837" width="17.140625" style="292" customWidth="1"/>
    <col min="13838" max="14081" width="9.140625" style="292"/>
    <col min="14082" max="14082" width="25.85546875" style="292" customWidth="1"/>
    <col min="14083" max="14093" width="17.140625" style="292" customWidth="1"/>
    <col min="14094" max="14337" width="9.140625" style="292"/>
    <col min="14338" max="14338" width="25.85546875" style="292" customWidth="1"/>
    <col min="14339" max="14349" width="17.140625" style="292" customWidth="1"/>
    <col min="14350" max="14593" width="9.140625" style="292"/>
    <col min="14594" max="14594" width="25.85546875" style="292" customWidth="1"/>
    <col min="14595" max="14605" width="17.140625" style="292" customWidth="1"/>
    <col min="14606" max="14849" width="9.140625" style="292"/>
    <col min="14850" max="14850" width="25.85546875" style="292" customWidth="1"/>
    <col min="14851" max="14861" width="17.140625" style="292" customWidth="1"/>
    <col min="14862" max="15105" width="9.140625" style="292"/>
    <col min="15106" max="15106" width="25.85546875" style="292" customWidth="1"/>
    <col min="15107" max="15117" width="17.140625" style="292" customWidth="1"/>
    <col min="15118" max="15361" width="9.140625" style="292"/>
    <col min="15362" max="15362" width="25.85546875" style="292" customWidth="1"/>
    <col min="15363" max="15373" width="17.140625" style="292" customWidth="1"/>
    <col min="15374" max="15617" width="9.140625" style="292"/>
    <col min="15618" max="15618" width="25.85546875" style="292" customWidth="1"/>
    <col min="15619" max="15629" width="17.140625" style="292" customWidth="1"/>
    <col min="15630" max="15873" width="9.140625" style="292"/>
    <col min="15874" max="15874" width="25.85546875" style="292" customWidth="1"/>
    <col min="15875" max="15885" width="17.140625" style="292" customWidth="1"/>
    <col min="15886" max="16129" width="9.140625" style="292"/>
    <col min="16130" max="16130" width="25.85546875" style="292" customWidth="1"/>
    <col min="16131" max="16141" width="17.140625" style="292" customWidth="1"/>
    <col min="16142" max="16384" width="9.140625" style="292"/>
  </cols>
  <sheetData>
    <row r="1" spans="1:13" ht="15">
      <c r="A1" s="344" t="s">
        <v>49</v>
      </c>
    </row>
    <row r="3" spans="1:13">
      <c r="B3" s="7" t="s">
        <v>678</v>
      </c>
    </row>
    <row r="4" spans="1:13">
      <c r="B4" s="292" t="s">
        <v>666</v>
      </c>
      <c r="L4" s="8" t="s">
        <v>52</v>
      </c>
      <c r="M4" s="292" t="s">
        <v>254</v>
      </c>
    </row>
    <row r="5" spans="1:13" ht="13.5" thickBot="1"/>
    <row r="6" spans="1:13">
      <c r="B6" s="332" t="s">
        <v>54</v>
      </c>
      <c r="C6" s="334" t="s">
        <v>266</v>
      </c>
      <c r="D6" s="334" t="s">
        <v>194</v>
      </c>
      <c r="E6" s="336"/>
      <c r="F6" s="336"/>
      <c r="G6" s="336"/>
      <c r="H6" s="336"/>
      <c r="I6" s="336"/>
      <c r="J6" s="336"/>
      <c r="K6" s="336"/>
      <c r="L6" s="336"/>
      <c r="M6" s="342"/>
    </row>
    <row r="7" spans="1:13" ht="63.75">
      <c r="B7" s="333"/>
      <c r="C7" s="335"/>
      <c r="D7" s="294" t="s">
        <v>679</v>
      </c>
      <c r="E7" s="294" t="s">
        <v>680</v>
      </c>
      <c r="F7" s="294" t="s">
        <v>681</v>
      </c>
      <c r="G7" s="294" t="s">
        <v>682</v>
      </c>
      <c r="H7" s="294" t="s">
        <v>683</v>
      </c>
      <c r="I7" s="294" t="s">
        <v>684</v>
      </c>
      <c r="J7" s="294" t="s">
        <v>685</v>
      </c>
      <c r="K7" s="294" t="s">
        <v>686</v>
      </c>
      <c r="L7" s="294" t="s">
        <v>687</v>
      </c>
      <c r="M7" s="295" t="s">
        <v>688</v>
      </c>
    </row>
    <row r="8" spans="1:13">
      <c r="B8" s="13" t="s">
        <v>69</v>
      </c>
      <c r="C8" s="26">
        <v>2768953</v>
      </c>
      <c r="D8" s="26">
        <v>118985</v>
      </c>
      <c r="E8" s="26">
        <v>325855</v>
      </c>
      <c r="F8" s="26">
        <v>317428</v>
      </c>
      <c r="G8" s="26">
        <v>627015</v>
      </c>
      <c r="H8" s="26">
        <v>67867</v>
      </c>
      <c r="I8" s="26">
        <v>142623</v>
      </c>
      <c r="J8" s="26">
        <v>53759</v>
      </c>
      <c r="K8" s="26">
        <v>102260</v>
      </c>
      <c r="L8" s="26">
        <v>159056</v>
      </c>
      <c r="M8" s="27">
        <v>341939</v>
      </c>
    </row>
    <row r="9" spans="1:13">
      <c r="B9" s="16" t="s">
        <v>70</v>
      </c>
      <c r="C9" s="26">
        <v>573682</v>
      </c>
      <c r="D9" s="26">
        <v>8415</v>
      </c>
      <c r="E9" s="26">
        <v>44467</v>
      </c>
      <c r="F9" s="26">
        <v>46616</v>
      </c>
      <c r="G9" s="26">
        <v>149016</v>
      </c>
      <c r="H9" s="26">
        <v>13056</v>
      </c>
      <c r="I9" s="26">
        <v>21918</v>
      </c>
      <c r="J9" s="26">
        <v>20587</v>
      </c>
      <c r="K9" s="26">
        <v>12324</v>
      </c>
      <c r="L9" s="26">
        <v>59651</v>
      </c>
      <c r="M9" s="27">
        <v>105384</v>
      </c>
    </row>
    <row r="10" spans="1:13">
      <c r="B10" s="16" t="s">
        <v>72</v>
      </c>
      <c r="C10" s="26">
        <v>324905</v>
      </c>
      <c r="D10" s="26">
        <v>14415</v>
      </c>
      <c r="E10" s="26">
        <v>38456</v>
      </c>
      <c r="F10" s="26">
        <v>41185</v>
      </c>
      <c r="G10" s="26">
        <v>74245</v>
      </c>
      <c r="H10" s="26">
        <v>10204</v>
      </c>
      <c r="I10" s="26">
        <v>15367</v>
      </c>
      <c r="J10" s="26">
        <v>6995</v>
      </c>
      <c r="K10" s="26">
        <v>10804</v>
      </c>
      <c r="L10" s="26">
        <v>14083</v>
      </c>
      <c r="M10" s="27">
        <v>37170</v>
      </c>
    </row>
    <row r="11" spans="1:13">
      <c r="B11" s="42" t="s">
        <v>73</v>
      </c>
      <c r="C11" s="26">
        <v>24856</v>
      </c>
      <c r="D11" s="26">
        <v>1871</v>
      </c>
      <c r="E11" s="26">
        <v>3109</v>
      </c>
      <c r="F11" s="26">
        <v>3537</v>
      </c>
      <c r="G11" s="26">
        <v>5249</v>
      </c>
      <c r="H11" s="26">
        <v>670</v>
      </c>
      <c r="I11" s="26">
        <v>1206</v>
      </c>
      <c r="J11" s="26">
        <v>320</v>
      </c>
      <c r="K11" s="26">
        <v>918</v>
      </c>
      <c r="L11" s="26">
        <v>704</v>
      </c>
      <c r="M11" s="27">
        <v>2174</v>
      </c>
    </row>
    <row r="12" spans="1:13">
      <c r="B12" s="42" t="s">
        <v>74</v>
      </c>
      <c r="C12" s="26">
        <v>22062</v>
      </c>
      <c r="D12" s="26">
        <v>914</v>
      </c>
      <c r="E12" s="26">
        <v>2746</v>
      </c>
      <c r="F12" s="26">
        <v>2837</v>
      </c>
      <c r="G12" s="26">
        <v>4670</v>
      </c>
      <c r="H12" s="26">
        <v>798</v>
      </c>
      <c r="I12" s="26">
        <v>1077</v>
      </c>
      <c r="J12" s="26">
        <v>480</v>
      </c>
      <c r="K12" s="26">
        <v>683</v>
      </c>
      <c r="L12" s="26">
        <v>1086</v>
      </c>
      <c r="M12" s="27">
        <v>2361</v>
      </c>
    </row>
    <row r="13" spans="1:13">
      <c r="B13" s="42" t="s">
        <v>75</v>
      </c>
      <c r="C13" s="26">
        <v>35001</v>
      </c>
      <c r="D13" s="26">
        <v>1061</v>
      </c>
      <c r="E13" s="26">
        <v>3772</v>
      </c>
      <c r="F13" s="26">
        <v>4337</v>
      </c>
      <c r="G13" s="26">
        <v>8738</v>
      </c>
      <c r="H13" s="26">
        <v>1142</v>
      </c>
      <c r="I13" s="26">
        <v>1554</v>
      </c>
      <c r="J13" s="26">
        <v>784</v>
      </c>
      <c r="K13" s="26">
        <v>1297</v>
      </c>
      <c r="L13" s="26">
        <v>1611</v>
      </c>
      <c r="M13" s="27">
        <v>4055</v>
      </c>
    </row>
    <row r="14" spans="1:13">
      <c r="B14" s="42" t="s">
        <v>76</v>
      </c>
      <c r="C14" s="26">
        <v>22161</v>
      </c>
      <c r="D14" s="26">
        <v>898</v>
      </c>
      <c r="E14" s="26">
        <v>2833</v>
      </c>
      <c r="F14" s="26">
        <v>3363</v>
      </c>
      <c r="G14" s="26">
        <v>4859</v>
      </c>
      <c r="H14" s="26">
        <v>784</v>
      </c>
      <c r="I14" s="26">
        <v>1027</v>
      </c>
      <c r="J14" s="26">
        <v>418</v>
      </c>
      <c r="K14" s="26">
        <v>871</v>
      </c>
      <c r="L14" s="26">
        <v>794</v>
      </c>
      <c r="M14" s="27">
        <v>2290</v>
      </c>
    </row>
    <row r="15" spans="1:13">
      <c r="B15" s="42" t="s">
        <v>77</v>
      </c>
      <c r="C15" s="26">
        <v>16381</v>
      </c>
      <c r="D15" s="26">
        <v>973</v>
      </c>
      <c r="E15" s="26">
        <v>2035</v>
      </c>
      <c r="F15" s="26">
        <v>2566</v>
      </c>
      <c r="G15" s="26">
        <v>3463</v>
      </c>
      <c r="H15" s="26">
        <v>447</v>
      </c>
      <c r="I15" s="26">
        <v>847</v>
      </c>
      <c r="J15" s="26">
        <v>248</v>
      </c>
      <c r="K15" s="26">
        <v>669</v>
      </c>
      <c r="L15" s="26">
        <v>640</v>
      </c>
      <c r="M15" s="27">
        <v>1449</v>
      </c>
    </row>
    <row r="16" spans="1:13">
      <c r="B16" s="42" t="s">
        <v>78</v>
      </c>
      <c r="C16" s="26">
        <v>23921</v>
      </c>
      <c r="D16" s="26">
        <v>1249</v>
      </c>
      <c r="E16" s="26">
        <v>2965</v>
      </c>
      <c r="F16" s="26">
        <v>3114</v>
      </c>
      <c r="G16" s="26">
        <v>5440</v>
      </c>
      <c r="H16" s="26">
        <v>896</v>
      </c>
      <c r="I16" s="26">
        <v>1148</v>
      </c>
      <c r="J16" s="26">
        <v>373</v>
      </c>
      <c r="K16" s="26">
        <v>921</v>
      </c>
      <c r="L16" s="26">
        <v>1065</v>
      </c>
      <c r="M16" s="27">
        <v>2150</v>
      </c>
    </row>
    <row r="17" spans="2:13">
      <c r="B17" s="42" t="s">
        <v>79</v>
      </c>
      <c r="C17" s="26">
        <v>27145</v>
      </c>
      <c r="D17" s="26">
        <v>1033</v>
      </c>
      <c r="E17" s="26">
        <v>3211</v>
      </c>
      <c r="F17" s="26">
        <v>3075</v>
      </c>
      <c r="G17" s="26">
        <v>6803</v>
      </c>
      <c r="H17" s="26">
        <v>646</v>
      </c>
      <c r="I17" s="26">
        <v>1538</v>
      </c>
      <c r="J17" s="26">
        <v>458</v>
      </c>
      <c r="K17" s="26">
        <v>858</v>
      </c>
      <c r="L17" s="26">
        <v>1009</v>
      </c>
      <c r="M17" s="27">
        <v>3023</v>
      </c>
    </row>
    <row r="18" spans="2:13">
      <c r="B18" s="42" t="s">
        <v>80</v>
      </c>
      <c r="C18" s="26">
        <v>23489</v>
      </c>
      <c r="D18" s="26">
        <v>1172</v>
      </c>
      <c r="E18" s="26">
        <v>3101</v>
      </c>
      <c r="F18" s="26">
        <v>3000</v>
      </c>
      <c r="G18" s="26">
        <v>5464</v>
      </c>
      <c r="H18" s="26">
        <v>706</v>
      </c>
      <c r="I18" s="26">
        <v>1236</v>
      </c>
      <c r="J18" s="26">
        <v>458</v>
      </c>
      <c r="K18" s="26">
        <v>845</v>
      </c>
      <c r="L18" s="26">
        <v>865</v>
      </c>
      <c r="M18" s="27">
        <v>2346</v>
      </c>
    </row>
    <row r="19" spans="2:13">
      <c r="B19" s="42" t="s">
        <v>81</v>
      </c>
      <c r="C19" s="26">
        <v>46938</v>
      </c>
      <c r="D19" s="26">
        <v>1430</v>
      </c>
      <c r="E19" s="26">
        <v>5159</v>
      </c>
      <c r="F19" s="26">
        <v>5412</v>
      </c>
      <c r="G19" s="26">
        <v>10722</v>
      </c>
      <c r="H19" s="26">
        <v>1734</v>
      </c>
      <c r="I19" s="26">
        <v>1953</v>
      </c>
      <c r="J19" s="26">
        <v>1413</v>
      </c>
      <c r="K19" s="26">
        <v>1330</v>
      </c>
      <c r="L19" s="26">
        <v>2310</v>
      </c>
      <c r="M19" s="27">
        <v>6627</v>
      </c>
    </row>
    <row r="20" spans="2:13">
      <c r="B20" s="42" t="s">
        <v>82</v>
      </c>
      <c r="C20" s="26">
        <v>41178</v>
      </c>
      <c r="D20" s="26">
        <v>1178</v>
      </c>
      <c r="E20" s="26">
        <v>4472</v>
      </c>
      <c r="F20" s="26">
        <v>3993</v>
      </c>
      <c r="G20" s="26">
        <v>9533</v>
      </c>
      <c r="H20" s="26">
        <v>1372</v>
      </c>
      <c r="I20" s="26">
        <v>1787</v>
      </c>
      <c r="J20" s="26">
        <v>1402</v>
      </c>
      <c r="K20" s="26">
        <v>961</v>
      </c>
      <c r="L20" s="26">
        <v>2369</v>
      </c>
      <c r="M20" s="27">
        <v>6424</v>
      </c>
    </row>
    <row r="21" spans="2:13">
      <c r="B21" s="42" t="s">
        <v>83</v>
      </c>
      <c r="C21" s="26">
        <v>29869</v>
      </c>
      <c r="D21" s="26">
        <v>1646</v>
      </c>
      <c r="E21" s="26">
        <v>3682</v>
      </c>
      <c r="F21" s="26">
        <v>4512</v>
      </c>
      <c r="G21" s="26">
        <v>6634</v>
      </c>
      <c r="H21" s="26">
        <v>655</v>
      </c>
      <c r="I21" s="26">
        <v>1372</v>
      </c>
      <c r="J21" s="26">
        <v>509</v>
      </c>
      <c r="K21" s="26">
        <v>978</v>
      </c>
      <c r="L21" s="26">
        <v>1111</v>
      </c>
      <c r="M21" s="27">
        <v>3297</v>
      </c>
    </row>
    <row r="22" spans="2:13">
      <c r="B22" s="42" t="s">
        <v>84</v>
      </c>
      <c r="C22" s="26">
        <v>11904</v>
      </c>
      <c r="D22" s="26">
        <v>990</v>
      </c>
      <c r="E22" s="26">
        <v>1371</v>
      </c>
      <c r="F22" s="26">
        <v>1439</v>
      </c>
      <c r="G22" s="26">
        <v>2670</v>
      </c>
      <c r="H22" s="26">
        <v>354</v>
      </c>
      <c r="I22" s="26">
        <v>622</v>
      </c>
      <c r="J22" s="26">
        <v>132</v>
      </c>
      <c r="K22" s="26">
        <v>473</v>
      </c>
      <c r="L22" s="26">
        <v>519</v>
      </c>
      <c r="M22" s="27">
        <v>974</v>
      </c>
    </row>
    <row r="23" spans="2:13">
      <c r="B23" s="16" t="s">
        <v>85</v>
      </c>
      <c r="C23" s="26">
        <v>162106</v>
      </c>
      <c r="D23" s="26">
        <v>11312</v>
      </c>
      <c r="E23" s="26">
        <v>18744</v>
      </c>
      <c r="F23" s="26">
        <v>20893</v>
      </c>
      <c r="G23" s="26">
        <v>29915</v>
      </c>
      <c r="H23" s="26">
        <v>3556</v>
      </c>
      <c r="I23" s="26">
        <v>11038</v>
      </c>
      <c r="J23" s="26">
        <v>1810</v>
      </c>
      <c r="K23" s="26">
        <v>7728</v>
      </c>
      <c r="L23" s="26">
        <v>7471</v>
      </c>
      <c r="M23" s="27">
        <v>17804</v>
      </c>
    </row>
    <row r="24" spans="2:13">
      <c r="B24" s="42" t="s">
        <v>86</v>
      </c>
      <c r="C24" s="26">
        <v>53073</v>
      </c>
      <c r="D24" s="26">
        <v>2051</v>
      </c>
      <c r="E24" s="26">
        <v>6031</v>
      </c>
      <c r="F24" s="26">
        <v>6234</v>
      </c>
      <c r="G24" s="26">
        <v>10475</v>
      </c>
      <c r="H24" s="26">
        <v>1213</v>
      </c>
      <c r="I24" s="26">
        <v>3450</v>
      </c>
      <c r="J24" s="26">
        <v>769</v>
      </c>
      <c r="K24" s="26">
        <v>2601</v>
      </c>
      <c r="L24" s="26">
        <v>2775</v>
      </c>
      <c r="M24" s="27">
        <v>7246</v>
      </c>
    </row>
    <row r="25" spans="2:13">
      <c r="B25" s="42" t="s">
        <v>87</v>
      </c>
      <c r="C25" s="26">
        <v>15514</v>
      </c>
      <c r="D25" s="26">
        <v>1322</v>
      </c>
      <c r="E25" s="26">
        <v>1759</v>
      </c>
      <c r="F25" s="26">
        <v>1962</v>
      </c>
      <c r="G25" s="26">
        <v>2372</v>
      </c>
      <c r="H25" s="26">
        <v>334</v>
      </c>
      <c r="I25" s="26">
        <v>1741</v>
      </c>
      <c r="J25" s="26">
        <v>118</v>
      </c>
      <c r="K25" s="26">
        <v>758</v>
      </c>
      <c r="L25" s="26">
        <v>800</v>
      </c>
      <c r="M25" s="27">
        <v>1413</v>
      </c>
    </row>
    <row r="26" spans="2:13">
      <c r="B26" s="42" t="s">
        <v>88</v>
      </c>
      <c r="C26" s="26">
        <v>21572</v>
      </c>
      <c r="D26" s="26">
        <v>2030</v>
      </c>
      <c r="E26" s="26">
        <v>2350</v>
      </c>
      <c r="F26" s="26">
        <v>3036</v>
      </c>
      <c r="G26" s="26">
        <v>3926</v>
      </c>
      <c r="H26" s="26">
        <v>376</v>
      </c>
      <c r="I26" s="26">
        <v>1817</v>
      </c>
      <c r="J26" s="26">
        <v>184</v>
      </c>
      <c r="K26" s="26">
        <v>982</v>
      </c>
      <c r="L26" s="26">
        <v>988</v>
      </c>
      <c r="M26" s="27">
        <v>1872</v>
      </c>
    </row>
    <row r="27" spans="2:13">
      <c r="B27" s="42" t="s">
        <v>89</v>
      </c>
      <c r="C27" s="26">
        <v>17474</v>
      </c>
      <c r="D27" s="26">
        <v>1280</v>
      </c>
      <c r="E27" s="26">
        <v>2194</v>
      </c>
      <c r="F27" s="26">
        <v>2307</v>
      </c>
      <c r="G27" s="26">
        <v>3310</v>
      </c>
      <c r="H27" s="26">
        <v>403</v>
      </c>
      <c r="I27" s="26">
        <v>951</v>
      </c>
      <c r="J27" s="26">
        <v>181</v>
      </c>
      <c r="K27" s="26">
        <v>858</v>
      </c>
      <c r="L27" s="26">
        <v>889</v>
      </c>
      <c r="M27" s="27">
        <v>1716</v>
      </c>
    </row>
    <row r="28" spans="2:13">
      <c r="B28" s="42" t="s">
        <v>90</v>
      </c>
      <c r="C28" s="26">
        <v>12950</v>
      </c>
      <c r="D28" s="26">
        <v>1600</v>
      </c>
      <c r="E28" s="26">
        <v>1526</v>
      </c>
      <c r="F28" s="26">
        <v>1881</v>
      </c>
      <c r="G28" s="26">
        <v>2120</v>
      </c>
      <c r="H28" s="26">
        <v>289</v>
      </c>
      <c r="I28" s="26">
        <v>968</v>
      </c>
      <c r="J28" s="26">
        <v>98</v>
      </c>
      <c r="K28" s="26">
        <v>515</v>
      </c>
      <c r="L28" s="26">
        <v>400</v>
      </c>
      <c r="M28" s="27">
        <v>1028</v>
      </c>
    </row>
    <row r="29" spans="2:13">
      <c r="B29" s="42" t="s">
        <v>91</v>
      </c>
      <c r="C29" s="26">
        <v>16380</v>
      </c>
      <c r="D29" s="26">
        <v>1432</v>
      </c>
      <c r="E29" s="26">
        <v>1868</v>
      </c>
      <c r="F29" s="26">
        <v>2022</v>
      </c>
      <c r="G29" s="26">
        <v>2991</v>
      </c>
      <c r="H29" s="26">
        <v>401</v>
      </c>
      <c r="I29" s="26">
        <v>910</v>
      </c>
      <c r="J29" s="26">
        <v>140</v>
      </c>
      <c r="K29" s="26">
        <v>802</v>
      </c>
      <c r="L29" s="26">
        <v>714</v>
      </c>
      <c r="M29" s="27">
        <v>1659</v>
      </c>
    </row>
    <row r="30" spans="2:13">
      <c r="B30" s="42" t="s">
        <v>92</v>
      </c>
      <c r="C30" s="26">
        <v>25143</v>
      </c>
      <c r="D30" s="26">
        <v>1597</v>
      </c>
      <c r="E30" s="26">
        <v>3016</v>
      </c>
      <c r="F30" s="26">
        <v>3451</v>
      </c>
      <c r="G30" s="26">
        <v>4721</v>
      </c>
      <c r="H30" s="26">
        <v>540</v>
      </c>
      <c r="I30" s="26">
        <v>1201</v>
      </c>
      <c r="J30" s="26">
        <v>320</v>
      </c>
      <c r="K30" s="26">
        <v>1212</v>
      </c>
      <c r="L30" s="26">
        <v>905</v>
      </c>
      <c r="M30" s="27">
        <v>2870</v>
      </c>
    </row>
    <row r="31" spans="2:13">
      <c r="B31" s="16" t="s">
        <v>93</v>
      </c>
      <c r="C31" s="26">
        <v>143478</v>
      </c>
      <c r="D31" s="26">
        <v>8909</v>
      </c>
      <c r="E31" s="26">
        <v>18452</v>
      </c>
      <c r="F31" s="26">
        <v>16109</v>
      </c>
      <c r="G31" s="26">
        <v>32254</v>
      </c>
      <c r="H31" s="26">
        <v>3803</v>
      </c>
      <c r="I31" s="26">
        <v>8570</v>
      </c>
      <c r="J31" s="26">
        <v>1697</v>
      </c>
      <c r="K31" s="26">
        <v>5463</v>
      </c>
      <c r="L31" s="26">
        <v>6606</v>
      </c>
      <c r="M31" s="27">
        <v>13375</v>
      </c>
    </row>
    <row r="32" spans="2:13">
      <c r="B32" s="42" t="s">
        <v>94</v>
      </c>
      <c r="C32" s="26">
        <v>13860</v>
      </c>
      <c r="D32" s="26">
        <v>1024</v>
      </c>
      <c r="E32" s="26">
        <v>2016</v>
      </c>
      <c r="F32" s="26">
        <v>1498</v>
      </c>
      <c r="G32" s="26">
        <v>3175</v>
      </c>
      <c r="H32" s="26">
        <v>392</v>
      </c>
      <c r="I32" s="26">
        <v>1008</v>
      </c>
      <c r="J32" s="26">
        <v>101</v>
      </c>
      <c r="K32" s="26">
        <v>531</v>
      </c>
      <c r="L32" s="26">
        <v>479</v>
      </c>
      <c r="M32" s="27">
        <v>864</v>
      </c>
    </row>
    <row r="33" spans="2:13">
      <c r="B33" s="42" t="s">
        <v>95</v>
      </c>
      <c r="C33" s="26">
        <v>21062</v>
      </c>
      <c r="D33" s="26">
        <v>2540</v>
      </c>
      <c r="E33" s="26">
        <v>2741</v>
      </c>
      <c r="F33" s="26">
        <v>2230</v>
      </c>
      <c r="G33" s="26">
        <v>4173</v>
      </c>
      <c r="H33" s="26">
        <v>466</v>
      </c>
      <c r="I33" s="26">
        <v>1579</v>
      </c>
      <c r="J33" s="26">
        <v>155</v>
      </c>
      <c r="K33" s="26">
        <v>749</v>
      </c>
      <c r="L33" s="26">
        <v>841</v>
      </c>
      <c r="M33" s="27">
        <v>1484</v>
      </c>
    </row>
    <row r="34" spans="2:13">
      <c r="B34" s="42" t="s">
        <v>96</v>
      </c>
      <c r="C34" s="26">
        <v>54117</v>
      </c>
      <c r="D34" s="26">
        <v>1142</v>
      </c>
      <c r="E34" s="26">
        <v>6059</v>
      </c>
      <c r="F34" s="26">
        <v>5387</v>
      </c>
      <c r="G34" s="26">
        <v>13198</v>
      </c>
      <c r="H34" s="26">
        <v>1280</v>
      </c>
      <c r="I34" s="26">
        <v>2737</v>
      </c>
      <c r="J34" s="26">
        <v>955</v>
      </c>
      <c r="K34" s="26">
        <v>2051</v>
      </c>
      <c r="L34" s="26">
        <v>3346</v>
      </c>
      <c r="M34" s="27">
        <v>7024</v>
      </c>
    </row>
    <row r="35" spans="2:13">
      <c r="B35" s="42" t="s">
        <v>97</v>
      </c>
      <c r="C35" s="26">
        <v>13263</v>
      </c>
      <c r="D35" s="26">
        <v>1035</v>
      </c>
      <c r="E35" s="26">
        <v>1957</v>
      </c>
      <c r="F35" s="26">
        <v>1859</v>
      </c>
      <c r="G35" s="26">
        <v>2806</v>
      </c>
      <c r="H35" s="26">
        <v>440</v>
      </c>
      <c r="I35" s="26">
        <v>683</v>
      </c>
      <c r="J35" s="26">
        <v>119</v>
      </c>
      <c r="K35" s="26">
        <v>488</v>
      </c>
      <c r="L35" s="26">
        <v>357</v>
      </c>
      <c r="M35" s="27">
        <v>954</v>
      </c>
    </row>
    <row r="36" spans="2:13">
      <c r="B36" s="42" t="s">
        <v>98</v>
      </c>
      <c r="C36" s="26">
        <v>17625</v>
      </c>
      <c r="D36" s="26">
        <v>1168</v>
      </c>
      <c r="E36" s="26">
        <v>2562</v>
      </c>
      <c r="F36" s="26">
        <v>2497</v>
      </c>
      <c r="G36" s="26">
        <v>3850</v>
      </c>
      <c r="H36" s="26">
        <v>513</v>
      </c>
      <c r="I36" s="26">
        <v>904</v>
      </c>
      <c r="J36" s="26">
        <v>176</v>
      </c>
      <c r="K36" s="26">
        <v>659</v>
      </c>
      <c r="L36" s="26">
        <v>609</v>
      </c>
      <c r="M36" s="27">
        <v>1410</v>
      </c>
    </row>
    <row r="37" spans="2:13">
      <c r="B37" s="42" t="s">
        <v>99</v>
      </c>
      <c r="C37" s="26">
        <v>11207</v>
      </c>
      <c r="D37" s="26">
        <v>684</v>
      </c>
      <c r="E37" s="26">
        <v>1678</v>
      </c>
      <c r="F37" s="26">
        <v>1391</v>
      </c>
      <c r="G37" s="26">
        <v>2461</v>
      </c>
      <c r="H37" s="26">
        <v>356</v>
      </c>
      <c r="I37" s="26">
        <v>648</v>
      </c>
      <c r="J37" s="26">
        <v>104</v>
      </c>
      <c r="K37" s="26">
        <v>411</v>
      </c>
      <c r="L37" s="26">
        <v>356</v>
      </c>
      <c r="M37" s="27">
        <v>882</v>
      </c>
    </row>
    <row r="38" spans="2:13">
      <c r="B38" s="42" t="s">
        <v>100</v>
      </c>
      <c r="C38" s="26">
        <v>12344</v>
      </c>
      <c r="D38" s="26">
        <v>1316</v>
      </c>
      <c r="E38" s="26">
        <v>1439</v>
      </c>
      <c r="F38" s="26">
        <v>1247</v>
      </c>
      <c r="G38" s="26">
        <v>2591</v>
      </c>
      <c r="H38" s="26">
        <v>356</v>
      </c>
      <c r="I38" s="26">
        <v>1011</v>
      </c>
      <c r="J38" s="26">
        <v>87</v>
      </c>
      <c r="K38" s="26">
        <v>574</v>
      </c>
      <c r="L38" s="26">
        <v>618</v>
      </c>
      <c r="M38" s="27">
        <v>757</v>
      </c>
    </row>
    <row r="39" spans="2:13">
      <c r="B39" s="16" t="s">
        <v>101</v>
      </c>
      <c r="C39" s="26">
        <v>75921</v>
      </c>
      <c r="D39" s="26">
        <v>3113</v>
      </c>
      <c r="E39" s="26">
        <v>7416</v>
      </c>
      <c r="F39" s="26">
        <v>8339</v>
      </c>
      <c r="G39" s="26">
        <v>16473</v>
      </c>
      <c r="H39" s="26">
        <v>1977</v>
      </c>
      <c r="I39" s="26">
        <v>6346</v>
      </c>
      <c r="J39" s="26">
        <v>791</v>
      </c>
      <c r="K39" s="26">
        <v>3206</v>
      </c>
      <c r="L39" s="26">
        <v>5995</v>
      </c>
      <c r="M39" s="27">
        <v>6551</v>
      </c>
    </row>
    <row r="40" spans="2:13">
      <c r="B40" s="42" t="s">
        <v>102</v>
      </c>
      <c r="C40" s="26">
        <v>24153</v>
      </c>
      <c r="D40" s="26">
        <v>1059</v>
      </c>
      <c r="E40" s="26">
        <v>2273</v>
      </c>
      <c r="F40" s="26">
        <v>2421</v>
      </c>
      <c r="G40" s="26">
        <v>5463</v>
      </c>
      <c r="H40" s="26">
        <v>640</v>
      </c>
      <c r="I40" s="26">
        <v>2581</v>
      </c>
      <c r="J40" s="26">
        <v>248</v>
      </c>
      <c r="K40" s="26">
        <v>864</v>
      </c>
      <c r="L40" s="26">
        <v>1719</v>
      </c>
      <c r="M40" s="27">
        <v>1816</v>
      </c>
    </row>
    <row r="41" spans="2:13">
      <c r="B41" s="42" t="s">
        <v>103</v>
      </c>
      <c r="C41" s="26">
        <v>34184</v>
      </c>
      <c r="D41" s="26">
        <v>1362</v>
      </c>
      <c r="E41" s="26">
        <v>3068</v>
      </c>
      <c r="F41" s="26">
        <v>3623</v>
      </c>
      <c r="G41" s="26">
        <v>7204</v>
      </c>
      <c r="H41" s="26">
        <v>920</v>
      </c>
      <c r="I41" s="26">
        <v>2592</v>
      </c>
      <c r="J41" s="26">
        <v>359</v>
      </c>
      <c r="K41" s="26">
        <v>1443</v>
      </c>
      <c r="L41" s="26">
        <v>3268</v>
      </c>
      <c r="M41" s="27">
        <v>3383</v>
      </c>
    </row>
    <row r="42" spans="2:13">
      <c r="B42" s="42" t="s">
        <v>104</v>
      </c>
      <c r="C42" s="26">
        <v>17584</v>
      </c>
      <c r="D42" s="26">
        <v>692</v>
      </c>
      <c r="E42" s="26">
        <v>2075</v>
      </c>
      <c r="F42" s="26">
        <v>2295</v>
      </c>
      <c r="G42" s="26">
        <v>3806</v>
      </c>
      <c r="H42" s="26">
        <v>417</v>
      </c>
      <c r="I42" s="26">
        <v>1173</v>
      </c>
      <c r="J42" s="26">
        <v>184</v>
      </c>
      <c r="K42" s="26">
        <v>899</v>
      </c>
      <c r="L42" s="26">
        <v>1008</v>
      </c>
      <c r="M42" s="27">
        <v>1352</v>
      </c>
    </row>
    <row r="43" spans="2:13">
      <c r="B43" s="16" t="s">
        <v>105</v>
      </c>
      <c r="C43" s="26">
        <v>173878</v>
      </c>
      <c r="D43" s="26">
        <v>6355</v>
      </c>
      <c r="E43" s="26">
        <v>18803</v>
      </c>
      <c r="F43" s="26">
        <v>22785</v>
      </c>
      <c r="G43" s="26">
        <v>41693</v>
      </c>
      <c r="H43" s="26">
        <v>4617</v>
      </c>
      <c r="I43" s="26">
        <v>11211</v>
      </c>
      <c r="J43" s="26">
        <v>2552</v>
      </c>
      <c r="K43" s="26">
        <v>7650</v>
      </c>
      <c r="L43" s="26">
        <v>8503</v>
      </c>
      <c r="M43" s="27">
        <v>16718</v>
      </c>
    </row>
    <row r="44" spans="2:13">
      <c r="B44" s="42" t="s">
        <v>106</v>
      </c>
      <c r="C44" s="26">
        <v>27922</v>
      </c>
      <c r="D44" s="26">
        <v>998</v>
      </c>
      <c r="E44" s="26">
        <v>3211</v>
      </c>
      <c r="F44" s="26">
        <v>3840</v>
      </c>
      <c r="G44" s="26">
        <v>6634</v>
      </c>
      <c r="H44" s="26">
        <v>815</v>
      </c>
      <c r="I44" s="26">
        <v>2286</v>
      </c>
      <c r="J44" s="26">
        <v>408</v>
      </c>
      <c r="K44" s="26">
        <v>1152</v>
      </c>
      <c r="L44" s="26">
        <v>1060</v>
      </c>
      <c r="M44" s="27">
        <v>2257</v>
      </c>
    </row>
    <row r="45" spans="2:13">
      <c r="B45" s="42" t="s">
        <v>107</v>
      </c>
      <c r="C45" s="26">
        <v>23703</v>
      </c>
      <c r="D45" s="26">
        <v>983</v>
      </c>
      <c r="E45" s="26">
        <v>2523</v>
      </c>
      <c r="F45" s="26">
        <v>3375</v>
      </c>
      <c r="G45" s="26">
        <v>5561</v>
      </c>
      <c r="H45" s="26">
        <v>564</v>
      </c>
      <c r="I45" s="26">
        <v>1517</v>
      </c>
      <c r="J45" s="26">
        <v>339</v>
      </c>
      <c r="K45" s="26">
        <v>1160</v>
      </c>
      <c r="L45" s="26">
        <v>1141</v>
      </c>
      <c r="M45" s="27">
        <v>2110</v>
      </c>
    </row>
    <row r="46" spans="2:13">
      <c r="B46" s="42" t="s">
        <v>108</v>
      </c>
      <c r="C46" s="26">
        <v>26654</v>
      </c>
      <c r="D46" s="26">
        <v>1515</v>
      </c>
      <c r="E46" s="26">
        <v>3114</v>
      </c>
      <c r="F46" s="26">
        <v>4103</v>
      </c>
      <c r="G46" s="26">
        <v>5572</v>
      </c>
      <c r="H46" s="26">
        <v>650</v>
      </c>
      <c r="I46" s="26">
        <v>1589</v>
      </c>
      <c r="J46" s="26">
        <v>389</v>
      </c>
      <c r="K46" s="26">
        <v>1038</v>
      </c>
      <c r="L46" s="26">
        <v>1096</v>
      </c>
      <c r="M46" s="27">
        <v>2413</v>
      </c>
    </row>
    <row r="47" spans="2:13">
      <c r="B47" s="42" t="s">
        <v>109</v>
      </c>
      <c r="C47" s="26">
        <v>17873</v>
      </c>
      <c r="D47" s="26">
        <v>1127</v>
      </c>
      <c r="E47" s="26">
        <v>2075</v>
      </c>
      <c r="F47" s="26">
        <v>2118</v>
      </c>
      <c r="G47" s="26">
        <v>4061</v>
      </c>
      <c r="H47" s="26">
        <v>456</v>
      </c>
      <c r="I47" s="26">
        <v>1066</v>
      </c>
      <c r="J47" s="26">
        <v>200</v>
      </c>
      <c r="K47" s="26">
        <v>837</v>
      </c>
      <c r="L47" s="26">
        <v>850</v>
      </c>
      <c r="M47" s="27">
        <v>1460</v>
      </c>
    </row>
    <row r="48" spans="2:13">
      <c r="B48" s="42" t="s">
        <v>110</v>
      </c>
      <c r="C48" s="26">
        <v>23312</v>
      </c>
      <c r="D48" s="26">
        <v>479</v>
      </c>
      <c r="E48" s="26">
        <v>2518</v>
      </c>
      <c r="F48" s="26">
        <v>2694</v>
      </c>
      <c r="G48" s="26">
        <v>6382</v>
      </c>
      <c r="H48" s="26">
        <v>539</v>
      </c>
      <c r="I48" s="26">
        <v>1391</v>
      </c>
      <c r="J48" s="26">
        <v>390</v>
      </c>
      <c r="K48" s="26">
        <v>1065</v>
      </c>
      <c r="L48" s="26">
        <v>1100</v>
      </c>
      <c r="M48" s="27">
        <v>2418</v>
      </c>
    </row>
    <row r="49" spans="2:13">
      <c r="B49" s="42" t="s">
        <v>111</v>
      </c>
      <c r="C49" s="26">
        <v>25834</v>
      </c>
      <c r="D49" s="26">
        <v>663</v>
      </c>
      <c r="E49" s="26">
        <v>2707</v>
      </c>
      <c r="F49" s="26">
        <v>3120</v>
      </c>
      <c r="G49" s="26">
        <v>6508</v>
      </c>
      <c r="H49" s="26">
        <v>816</v>
      </c>
      <c r="I49" s="26">
        <v>1710</v>
      </c>
      <c r="J49" s="26">
        <v>333</v>
      </c>
      <c r="K49" s="26">
        <v>1196</v>
      </c>
      <c r="L49" s="26">
        <v>1317</v>
      </c>
      <c r="M49" s="27">
        <v>2510</v>
      </c>
    </row>
    <row r="50" spans="2:13">
      <c r="B50" s="42" t="s">
        <v>112</v>
      </c>
      <c r="C50" s="26">
        <v>28580</v>
      </c>
      <c r="D50" s="26">
        <v>590</v>
      </c>
      <c r="E50" s="26">
        <v>2655</v>
      </c>
      <c r="F50" s="26">
        <v>3535</v>
      </c>
      <c r="G50" s="26">
        <v>6975</v>
      </c>
      <c r="H50" s="26">
        <v>777</v>
      </c>
      <c r="I50" s="26">
        <v>1652</v>
      </c>
      <c r="J50" s="26">
        <v>493</v>
      </c>
      <c r="K50" s="26">
        <v>1202</v>
      </c>
      <c r="L50" s="26">
        <v>1939</v>
      </c>
      <c r="M50" s="27">
        <v>3550</v>
      </c>
    </row>
    <row r="51" spans="2:13">
      <c r="B51" s="16" t="s">
        <v>113</v>
      </c>
      <c r="C51" s="26">
        <v>116006</v>
      </c>
      <c r="D51" s="26">
        <v>5067</v>
      </c>
      <c r="E51" s="26">
        <v>17254</v>
      </c>
      <c r="F51" s="26">
        <v>15541</v>
      </c>
      <c r="G51" s="26">
        <v>25201</v>
      </c>
      <c r="H51" s="26">
        <v>2691</v>
      </c>
      <c r="I51" s="26">
        <v>7783</v>
      </c>
      <c r="J51" s="26">
        <v>1686</v>
      </c>
      <c r="K51" s="26">
        <v>4031</v>
      </c>
      <c r="L51" s="26">
        <v>4490</v>
      </c>
      <c r="M51" s="27">
        <v>11917</v>
      </c>
    </row>
    <row r="52" spans="2:13">
      <c r="B52" s="42" t="s">
        <v>114</v>
      </c>
      <c r="C52" s="26">
        <v>23258</v>
      </c>
      <c r="D52" s="26">
        <v>1127</v>
      </c>
      <c r="E52" s="26">
        <v>3741</v>
      </c>
      <c r="F52" s="26">
        <v>2776</v>
      </c>
      <c r="G52" s="26">
        <v>4888</v>
      </c>
      <c r="H52" s="26">
        <v>579</v>
      </c>
      <c r="I52" s="26">
        <v>1596</v>
      </c>
      <c r="J52" s="26">
        <v>291</v>
      </c>
      <c r="K52" s="26">
        <v>997</v>
      </c>
      <c r="L52" s="26">
        <v>789</v>
      </c>
      <c r="M52" s="27">
        <v>2167</v>
      </c>
    </row>
    <row r="53" spans="2:13">
      <c r="B53" s="42" t="s">
        <v>115</v>
      </c>
      <c r="C53" s="26">
        <v>23716</v>
      </c>
      <c r="D53" s="26">
        <v>697</v>
      </c>
      <c r="E53" s="26">
        <v>4231</v>
      </c>
      <c r="F53" s="26">
        <v>3230</v>
      </c>
      <c r="G53" s="26">
        <v>4779</v>
      </c>
      <c r="H53" s="26">
        <v>492</v>
      </c>
      <c r="I53" s="26">
        <v>1621</v>
      </c>
      <c r="J53" s="26">
        <v>325</v>
      </c>
      <c r="K53" s="26">
        <v>821</v>
      </c>
      <c r="L53" s="26">
        <v>888</v>
      </c>
      <c r="M53" s="27">
        <v>2386</v>
      </c>
    </row>
    <row r="54" spans="2:13">
      <c r="B54" s="42" t="s">
        <v>116</v>
      </c>
      <c r="C54" s="26">
        <v>49632</v>
      </c>
      <c r="D54" s="26">
        <v>1777</v>
      </c>
      <c r="E54" s="26">
        <v>6402</v>
      </c>
      <c r="F54" s="26">
        <v>7089</v>
      </c>
      <c r="G54" s="26">
        <v>11814</v>
      </c>
      <c r="H54" s="26">
        <v>1203</v>
      </c>
      <c r="I54" s="26">
        <v>2678</v>
      </c>
      <c r="J54" s="26">
        <v>862</v>
      </c>
      <c r="K54" s="26">
        <v>1622</v>
      </c>
      <c r="L54" s="26">
        <v>2234</v>
      </c>
      <c r="M54" s="27">
        <v>5687</v>
      </c>
    </row>
    <row r="55" spans="2:13">
      <c r="B55" s="42" t="s">
        <v>117</v>
      </c>
      <c r="C55" s="26">
        <v>19400</v>
      </c>
      <c r="D55" s="26">
        <v>1466</v>
      </c>
      <c r="E55" s="26">
        <v>2880</v>
      </c>
      <c r="F55" s="26">
        <v>2446</v>
      </c>
      <c r="G55" s="26">
        <v>3720</v>
      </c>
      <c r="H55" s="26">
        <v>417</v>
      </c>
      <c r="I55" s="26">
        <v>1888</v>
      </c>
      <c r="J55" s="26">
        <v>208</v>
      </c>
      <c r="K55" s="26">
        <v>591</v>
      </c>
      <c r="L55" s="26">
        <v>579</v>
      </c>
      <c r="M55" s="27">
        <v>1677</v>
      </c>
    </row>
    <row r="56" spans="2:13">
      <c r="B56" s="16" t="s">
        <v>118</v>
      </c>
      <c r="C56" s="26">
        <v>136566</v>
      </c>
      <c r="D56" s="26">
        <v>7740</v>
      </c>
      <c r="E56" s="26">
        <v>18597</v>
      </c>
      <c r="F56" s="26">
        <v>17122</v>
      </c>
      <c r="G56" s="26">
        <v>30875</v>
      </c>
      <c r="H56" s="26">
        <v>3073</v>
      </c>
      <c r="I56" s="26">
        <v>8598</v>
      </c>
      <c r="J56" s="26">
        <v>1812</v>
      </c>
      <c r="K56" s="26">
        <v>5566</v>
      </c>
      <c r="L56" s="26">
        <v>5315</v>
      </c>
      <c r="M56" s="27">
        <v>12889</v>
      </c>
    </row>
    <row r="57" spans="2:13">
      <c r="B57" s="42" t="s">
        <v>119</v>
      </c>
      <c r="C57" s="26">
        <v>43395</v>
      </c>
      <c r="D57" s="26">
        <v>1631</v>
      </c>
      <c r="E57" s="26">
        <v>5594</v>
      </c>
      <c r="F57" s="26">
        <v>4896</v>
      </c>
      <c r="G57" s="26">
        <v>10143</v>
      </c>
      <c r="H57" s="26">
        <v>1001</v>
      </c>
      <c r="I57" s="26">
        <v>2065</v>
      </c>
      <c r="J57" s="26">
        <v>781</v>
      </c>
      <c r="K57" s="26">
        <v>1847</v>
      </c>
      <c r="L57" s="26">
        <v>1883</v>
      </c>
      <c r="M57" s="27">
        <v>5354</v>
      </c>
    </row>
    <row r="58" spans="2:13">
      <c r="B58" s="42" t="s">
        <v>120</v>
      </c>
      <c r="C58" s="26">
        <v>19640</v>
      </c>
      <c r="D58" s="26">
        <v>1205</v>
      </c>
      <c r="E58" s="26">
        <v>3046</v>
      </c>
      <c r="F58" s="26">
        <v>2478</v>
      </c>
      <c r="G58" s="26">
        <v>4416</v>
      </c>
      <c r="H58" s="26">
        <v>552</v>
      </c>
      <c r="I58" s="26">
        <v>1154</v>
      </c>
      <c r="J58" s="26">
        <v>249</v>
      </c>
      <c r="K58" s="26">
        <v>723</v>
      </c>
      <c r="L58" s="26">
        <v>571</v>
      </c>
      <c r="M58" s="27">
        <v>1758</v>
      </c>
    </row>
    <row r="59" spans="2:13">
      <c r="B59" s="42" t="s">
        <v>121</v>
      </c>
      <c r="C59" s="26">
        <v>26272</v>
      </c>
      <c r="D59" s="26">
        <v>1704</v>
      </c>
      <c r="E59" s="26">
        <v>3843</v>
      </c>
      <c r="F59" s="26">
        <v>3573</v>
      </c>
      <c r="G59" s="26">
        <v>6230</v>
      </c>
      <c r="H59" s="26">
        <v>519</v>
      </c>
      <c r="I59" s="26">
        <v>1713</v>
      </c>
      <c r="J59" s="26">
        <v>263</v>
      </c>
      <c r="K59" s="26">
        <v>1012</v>
      </c>
      <c r="L59" s="26">
        <v>783</v>
      </c>
      <c r="M59" s="27">
        <v>2097</v>
      </c>
    </row>
    <row r="60" spans="2:13">
      <c r="B60" s="42" t="s">
        <v>122</v>
      </c>
      <c r="C60" s="26">
        <v>18030</v>
      </c>
      <c r="D60" s="26">
        <v>1438</v>
      </c>
      <c r="E60" s="26">
        <v>2571</v>
      </c>
      <c r="F60" s="26">
        <v>2074</v>
      </c>
      <c r="G60" s="26">
        <v>3903</v>
      </c>
      <c r="H60" s="26">
        <v>465</v>
      </c>
      <c r="I60" s="26">
        <v>1098</v>
      </c>
      <c r="J60" s="26">
        <v>234</v>
      </c>
      <c r="K60" s="26">
        <v>818</v>
      </c>
      <c r="L60" s="26">
        <v>576</v>
      </c>
      <c r="M60" s="27">
        <v>1401</v>
      </c>
    </row>
    <row r="61" spans="2:13">
      <c r="B61" s="42" t="s">
        <v>123</v>
      </c>
      <c r="C61" s="26">
        <v>29229</v>
      </c>
      <c r="D61" s="26">
        <v>1762</v>
      </c>
      <c r="E61" s="26">
        <v>3543</v>
      </c>
      <c r="F61" s="26">
        <v>4101</v>
      </c>
      <c r="G61" s="26">
        <v>6183</v>
      </c>
      <c r="H61" s="26">
        <v>536</v>
      </c>
      <c r="I61" s="26">
        <v>2568</v>
      </c>
      <c r="J61" s="26">
        <v>285</v>
      </c>
      <c r="K61" s="26">
        <v>1166</v>
      </c>
      <c r="L61" s="26">
        <v>1502</v>
      </c>
      <c r="M61" s="27">
        <v>2279</v>
      </c>
    </row>
    <row r="62" spans="2:13">
      <c r="B62" s="16" t="s">
        <v>124</v>
      </c>
      <c r="C62" s="26">
        <v>117554</v>
      </c>
      <c r="D62" s="26">
        <v>6470</v>
      </c>
      <c r="E62" s="26">
        <v>17132</v>
      </c>
      <c r="F62" s="26">
        <v>14910</v>
      </c>
      <c r="G62" s="26">
        <v>25510</v>
      </c>
      <c r="H62" s="26">
        <v>2643</v>
      </c>
      <c r="I62" s="26">
        <v>5470</v>
      </c>
      <c r="J62" s="26">
        <v>1529</v>
      </c>
      <c r="K62" s="26">
        <v>5841</v>
      </c>
      <c r="L62" s="26">
        <v>4340</v>
      </c>
      <c r="M62" s="27">
        <v>10739</v>
      </c>
    </row>
    <row r="63" spans="2:13">
      <c r="B63" s="42" t="s">
        <v>125</v>
      </c>
      <c r="C63" s="26">
        <v>23537</v>
      </c>
      <c r="D63" s="26">
        <v>1590</v>
      </c>
      <c r="E63" s="26">
        <v>3917</v>
      </c>
      <c r="F63" s="26">
        <v>3499</v>
      </c>
      <c r="G63" s="26">
        <v>4572</v>
      </c>
      <c r="H63" s="26">
        <v>611</v>
      </c>
      <c r="I63" s="26">
        <v>1012</v>
      </c>
      <c r="J63" s="26">
        <v>266</v>
      </c>
      <c r="K63" s="26">
        <v>1141</v>
      </c>
      <c r="L63" s="26">
        <v>766</v>
      </c>
      <c r="M63" s="27">
        <v>1830</v>
      </c>
    </row>
    <row r="64" spans="2:13">
      <c r="B64" s="42" t="s">
        <v>126</v>
      </c>
      <c r="C64" s="26">
        <v>42682</v>
      </c>
      <c r="D64" s="26">
        <v>1473</v>
      </c>
      <c r="E64" s="26">
        <v>6031</v>
      </c>
      <c r="F64" s="26">
        <v>4992</v>
      </c>
      <c r="G64" s="26">
        <v>9329</v>
      </c>
      <c r="H64" s="26">
        <v>1035</v>
      </c>
      <c r="I64" s="26">
        <v>1849</v>
      </c>
      <c r="J64" s="26">
        <v>698</v>
      </c>
      <c r="K64" s="26">
        <v>2057</v>
      </c>
      <c r="L64" s="26">
        <v>1981</v>
      </c>
      <c r="M64" s="27">
        <v>4911</v>
      </c>
    </row>
    <row r="65" spans="2:13">
      <c r="B65" s="42" t="s">
        <v>127</v>
      </c>
      <c r="C65" s="26">
        <v>21441</v>
      </c>
      <c r="D65" s="26">
        <v>1550</v>
      </c>
      <c r="E65" s="26">
        <v>3016</v>
      </c>
      <c r="F65" s="26">
        <v>2952</v>
      </c>
      <c r="G65" s="26">
        <v>4530</v>
      </c>
      <c r="H65" s="26">
        <v>427</v>
      </c>
      <c r="I65" s="26">
        <v>1148</v>
      </c>
      <c r="J65" s="26">
        <v>182</v>
      </c>
      <c r="K65" s="26">
        <v>1105</v>
      </c>
      <c r="L65" s="26">
        <v>719</v>
      </c>
      <c r="M65" s="27">
        <v>1599</v>
      </c>
    </row>
    <row r="66" spans="2:13">
      <c r="B66" s="42" t="s">
        <v>128</v>
      </c>
      <c r="C66" s="26">
        <v>29894</v>
      </c>
      <c r="D66" s="26">
        <v>1857</v>
      </c>
      <c r="E66" s="26">
        <v>4168</v>
      </c>
      <c r="F66" s="26">
        <v>3467</v>
      </c>
      <c r="G66" s="26">
        <v>7079</v>
      </c>
      <c r="H66" s="26">
        <v>570</v>
      </c>
      <c r="I66" s="26">
        <v>1461</v>
      </c>
      <c r="J66" s="26">
        <v>383</v>
      </c>
      <c r="K66" s="26">
        <v>1538</v>
      </c>
      <c r="L66" s="26">
        <v>874</v>
      </c>
      <c r="M66" s="27">
        <v>2399</v>
      </c>
    </row>
    <row r="67" spans="2:13">
      <c r="B67" s="16" t="s">
        <v>129</v>
      </c>
      <c r="C67" s="26">
        <v>110643</v>
      </c>
      <c r="D67" s="26">
        <v>8892</v>
      </c>
      <c r="E67" s="26">
        <v>15726</v>
      </c>
      <c r="F67" s="26">
        <v>14557</v>
      </c>
      <c r="G67" s="26">
        <v>20238</v>
      </c>
      <c r="H67" s="26">
        <v>2569</v>
      </c>
      <c r="I67" s="26">
        <v>5160</v>
      </c>
      <c r="J67" s="26">
        <v>1195</v>
      </c>
      <c r="K67" s="26">
        <v>5388</v>
      </c>
      <c r="L67" s="26">
        <v>4038</v>
      </c>
      <c r="M67" s="27">
        <v>10901</v>
      </c>
    </row>
    <row r="68" spans="2:13">
      <c r="B68" s="42" t="s">
        <v>130</v>
      </c>
      <c r="C68" s="26">
        <v>19771</v>
      </c>
      <c r="D68" s="26">
        <v>1684</v>
      </c>
      <c r="E68" s="26">
        <v>2956</v>
      </c>
      <c r="F68" s="26">
        <v>2376</v>
      </c>
      <c r="G68" s="26">
        <v>3250</v>
      </c>
      <c r="H68" s="26">
        <v>450</v>
      </c>
      <c r="I68" s="26">
        <v>869</v>
      </c>
      <c r="J68" s="26">
        <v>204</v>
      </c>
      <c r="K68" s="26">
        <v>1059</v>
      </c>
      <c r="L68" s="26">
        <v>710</v>
      </c>
      <c r="M68" s="27">
        <v>1946</v>
      </c>
    </row>
    <row r="69" spans="2:13">
      <c r="B69" s="42" t="s">
        <v>131</v>
      </c>
      <c r="C69" s="26">
        <v>25048</v>
      </c>
      <c r="D69" s="26">
        <v>1455</v>
      </c>
      <c r="E69" s="26">
        <v>3149</v>
      </c>
      <c r="F69" s="26">
        <v>2985</v>
      </c>
      <c r="G69" s="26">
        <v>4799</v>
      </c>
      <c r="H69" s="26">
        <v>675</v>
      </c>
      <c r="I69" s="26">
        <v>1209</v>
      </c>
      <c r="J69" s="26">
        <v>351</v>
      </c>
      <c r="K69" s="26">
        <v>1305</v>
      </c>
      <c r="L69" s="26">
        <v>1226</v>
      </c>
      <c r="M69" s="27">
        <v>3159</v>
      </c>
    </row>
    <row r="70" spans="2:13">
      <c r="B70" s="42" t="s">
        <v>132</v>
      </c>
      <c r="C70" s="26">
        <v>17019</v>
      </c>
      <c r="D70" s="26">
        <v>1537</v>
      </c>
      <c r="E70" s="26">
        <v>2286</v>
      </c>
      <c r="F70" s="26">
        <v>2490</v>
      </c>
      <c r="G70" s="26">
        <v>3167</v>
      </c>
      <c r="H70" s="26">
        <v>378</v>
      </c>
      <c r="I70" s="26">
        <v>810</v>
      </c>
      <c r="J70" s="26">
        <v>164</v>
      </c>
      <c r="K70" s="26">
        <v>764</v>
      </c>
      <c r="L70" s="26">
        <v>590</v>
      </c>
      <c r="M70" s="27">
        <v>1563</v>
      </c>
    </row>
    <row r="71" spans="2:13">
      <c r="B71" s="42" t="s">
        <v>133</v>
      </c>
      <c r="C71" s="26">
        <v>23403</v>
      </c>
      <c r="D71" s="26">
        <v>1916</v>
      </c>
      <c r="E71" s="26">
        <v>3579</v>
      </c>
      <c r="F71" s="26">
        <v>3303</v>
      </c>
      <c r="G71" s="26">
        <v>4032</v>
      </c>
      <c r="H71" s="26">
        <v>522</v>
      </c>
      <c r="I71" s="26">
        <v>1059</v>
      </c>
      <c r="J71" s="26">
        <v>207</v>
      </c>
      <c r="K71" s="26">
        <v>1051</v>
      </c>
      <c r="L71" s="26">
        <v>768</v>
      </c>
      <c r="M71" s="27">
        <v>2087</v>
      </c>
    </row>
    <row r="72" spans="2:13">
      <c r="B72" s="42" t="s">
        <v>134</v>
      </c>
      <c r="C72" s="26">
        <v>25402</v>
      </c>
      <c r="D72" s="26">
        <v>2300</v>
      </c>
      <c r="E72" s="26">
        <v>3756</v>
      </c>
      <c r="F72" s="26">
        <v>3403</v>
      </c>
      <c r="G72" s="26">
        <v>4990</v>
      </c>
      <c r="H72" s="26">
        <v>544</v>
      </c>
      <c r="I72" s="26">
        <v>1213</v>
      </c>
      <c r="J72" s="26">
        <v>269</v>
      </c>
      <c r="K72" s="26">
        <v>1209</v>
      </c>
      <c r="L72" s="26">
        <v>744</v>
      </c>
      <c r="M72" s="27">
        <v>2146</v>
      </c>
    </row>
    <row r="73" spans="2:13">
      <c r="B73" s="16" t="s">
        <v>135</v>
      </c>
      <c r="C73" s="26">
        <v>304729</v>
      </c>
      <c r="D73" s="26">
        <v>13943</v>
      </c>
      <c r="E73" s="26">
        <v>39444</v>
      </c>
      <c r="F73" s="26">
        <v>36425</v>
      </c>
      <c r="G73" s="26">
        <v>67243</v>
      </c>
      <c r="H73" s="26">
        <v>6730</v>
      </c>
      <c r="I73" s="26">
        <v>14118</v>
      </c>
      <c r="J73" s="26">
        <v>6181</v>
      </c>
      <c r="K73" s="26">
        <v>10897</v>
      </c>
      <c r="L73" s="26">
        <v>16013</v>
      </c>
      <c r="M73" s="27">
        <v>39288</v>
      </c>
    </row>
    <row r="74" spans="2:13">
      <c r="B74" s="42" t="s">
        <v>136</v>
      </c>
      <c r="C74" s="26">
        <v>21480</v>
      </c>
      <c r="D74" s="26">
        <v>1283</v>
      </c>
      <c r="E74" s="26">
        <v>3392</v>
      </c>
      <c r="F74" s="26">
        <v>2634</v>
      </c>
      <c r="G74" s="26">
        <v>4461</v>
      </c>
      <c r="H74" s="26">
        <v>474</v>
      </c>
      <c r="I74" s="26">
        <v>1165</v>
      </c>
      <c r="J74" s="26">
        <v>291</v>
      </c>
      <c r="K74" s="26">
        <v>837</v>
      </c>
      <c r="L74" s="26">
        <v>735</v>
      </c>
      <c r="M74" s="27">
        <v>2026</v>
      </c>
    </row>
    <row r="75" spans="2:13">
      <c r="B75" s="42" t="s">
        <v>137</v>
      </c>
      <c r="C75" s="26">
        <v>130898</v>
      </c>
      <c r="D75" s="26">
        <v>2610</v>
      </c>
      <c r="E75" s="26">
        <v>13554</v>
      </c>
      <c r="F75" s="26">
        <v>11235</v>
      </c>
      <c r="G75" s="26">
        <v>31136</v>
      </c>
      <c r="H75" s="26">
        <v>2451</v>
      </c>
      <c r="I75" s="26">
        <v>5295</v>
      </c>
      <c r="J75" s="26">
        <v>4012</v>
      </c>
      <c r="K75" s="26">
        <v>4076</v>
      </c>
      <c r="L75" s="26">
        <v>10249</v>
      </c>
      <c r="M75" s="27">
        <v>24129</v>
      </c>
    </row>
    <row r="76" spans="2:13">
      <c r="B76" s="42" t="s">
        <v>138</v>
      </c>
      <c r="C76" s="26">
        <v>47780</v>
      </c>
      <c r="D76" s="26">
        <v>2555</v>
      </c>
      <c r="E76" s="26">
        <v>7450</v>
      </c>
      <c r="F76" s="26">
        <v>6398</v>
      </c>
      <c r="G76" s="26">
        <v>9846</v>
      </c>
      <c r="H76" s="26">
        <v>1372</v>
      </c>
      <c r="I76" s="26">
        <v>2012</v>
      </c>
      <c r="J76" s="26">
        <v>858</v>
      </c>
      <c r="K76" s="26">
        <v>1749</v>
      </c>
      <c r="L76" s="26">
        <v>1539</v>
      </c>
      <c r="M76" s="27">
        <v>5097</v>
      </c>
    </row>
    <row r="77" spans="2:13">
      <c r="B77" s="42" t="s">
        <v>139</v>
      </c>
      <c r="C77" s="26">
        <v>25357</v>
      </c>
      <c r="D77" s="26">
        <v>2203</v>
      </c>
      <c r="E77" s="26">
        <v>3515</v>
      </c>
      <c r="F77" s="26">
        <v>3427</v>
      </c>
      <c r="G77" s="26">
        <v>5270</v>
      </c>
      <c r="H77" s="26">
        <v>657</v>
      </c>
      <c r="I77" s="26">
        <v>1552</v>
      </c>
      <c r="J77" s="26">
        <v>274</v>
      </c>
      <c r="K77" s="26">
        <v>1146</v>
      </c>
      <c r="L77" s="26">
        <v>788</v>
      </c>
      <c r="M77" s="27">
        <v>1918</v>
      </c>
    </row>
    <row r="78" spans="2:13">
      <c r="B78" s="42" t="s">
        <v>140</v>
      </c>
      <c r="C78" s="26">
        <v>33290</v>
      </c>
      <c r="D78" s="26">
        <v>2139</v>
      </c>
      <c r="E78" s="26">
        <v>5125</v>
      </c>
      <c r="F78" s="26">
        <v>5217</v>
      </c>
      <c r="G78" s="26">
        <v>7136</v>
      </c>
      <c r="H78" s="26">
        <v>737</v>
      </c>
      <c r="I78" s="26">
        <v>1491</v>
      </c>
      <c r="J78" s="26">
        <v>313</v>
      </c>
      <c r="K78" s="26">
        <v>1445</v>
      </c>
      <c r="L78" s="26">
        <v>954</v>
      </c>
      <c r="M78" s="27">
        <v>2431</v>
      </c>
    </row>
    <row r="79" spans="2:13">
      <c r="B79" s="42" t="s">
        <v>141</v>
      </c>
      <c r="C79" s="26">
        <v>20132</v>
      </c>
      <c r="D79" s="26">
        <v>1202</v>
      </c>
      <c r="E79" s="26">
        <v>2955</v>
      </c>
      <c r="F79" s="26">
        <v>3339</v>
      </c>
      <c r="G79" s="26">
        <v>4104</v>
      </c>
      <c r="H79" s="26">
        <v>529</v>
      </c>
      <c r="I79" s="26">
        <v>891</v>
      </c>
      <c r="J79" s="26">
        <v>234</v>
      </c>
      <c r="K79" s="26">
        <v>744</v>
      </c>
      <c r="L79" s="26">
        <v>653</v>
      </c>
      <c r="M79" s="27">
        <v>1637</v>
      </c>
    </row>
    <row r="80" spans="2:13">
      <c r="B80" s="42" t="s">
        <v>142</v>
      </c>
      <c r="C80" s="26">
        <v>25792</v>
      </c>
      <c r="D80" s="26">
        <v>1951</v>
      </c>
      <c r="E80" s="26">
        <v>3453</v>
      </c>
      <c r="F80" s="26">
        <v>4175</v>
      </c>
      <c r="G80" s="26">
        <v>5290</v>
      </c>
      <c r="H80" s="26">
        <v>510</v>
      </c>
      <c r="I80" s="26">
        <v>1712</v>
      </c>
      <c r="J80" s="26">
        <v>199</v>
      </c>
      <c r="K80" s="26">
        <v>900</v>
      </c>
      <c r="L80" s="26">
        <v>1095</v>
      </c>
      <c r="M80" s="27">
        <v>2050</v>
      </c>
    </row>
    <row r="81" spans="2:13">
      <c r="B81" s="16" t="s">
        <v>143</v>
      </c>
      <c r="C81" s="26">
        <v>139097</v>
      </c>
      <c r="D81" s="26">
        <v>7309</v>
      </c>
      <c r="E81" s="26">
        <v>18213</v>
      </c>
      <c r="F81" s="26">
        <v>17137</v>
      </c>
      <c r="G81" s="26">
        <v>28932</v>
      </c>
      <c r="H81" s="26">
        <v>3637</v>
      </c>
      <c r="I81" s="26">
        <v>7797</v>
      </c>
      <c r="J81" s="26">
        <v>1727</v>
      </c>
      <c r="K81" s="26">
        <v>6173</v>
      </c>
      <c r="L81" s="26">
        <v>5762</v>
      </c>
      <c r="M81" s="27">
        <v>14788</v>
      </c>
    </row>
    <row r="82" spans="2:13">
      <c r="B82" s="42" t="s">
        <v>144</v>
      </c>
      <c r="C82" s="26">
        <v>10172</v>
      </c>
      <c r="D82" s="26">
        <v>972</v>
      </c>
      <c r="E82" s="26">
        <v>1284</v>
      </c>
      <c r="F82" s="26">
        <v>1713</v>
      </c>
      <c r="G82" s="26">
        <v>1606</v>
      </c>
      <c r="H82" s="26">
        <v>312</v>
      </c>
      <c r="I82" s="26">
        <v>838</v>
      </c>
      <c r="J82" s="26">
        <v>84</v>
      </c>
      <c r="K82" s="26">
        <v>329</v>
      </c>
      <c r="L82" s="26">
        <v>313</v>
      </c>
      <c r="M82" s="27">
        <v>812</v>
      </c>
    </row>
    <row r="83" spans="2:13">
      <c r="B83" s="42" t="s">
        <v>145</v>
      </c>
      <c r="C83" s="26">
        <v>54899</v>
      </c>
      <c r="D83" s="26">
        <v>1934</v>
      </c>
      <c r="E83" s="26">
        <v>6573</v>
      </c>
      <c r="F83" s="26">
        <v>6350</v>
      </c>
      <c r="G83" s="26">
        <v>11736</v>
      </c>
      <c r="H83" s="26">
        <v>1391</v>
      </c>
      <c r="I83" s="26">
        <v>2816</v>
      </c>
      <c r="J83" s="26">
        <v>902</v>
      </c>
      <c r="K83" s="26">
        <v>2432</v>
      </c>
      <c r="L83" s="26">
        <v>2743</v>
      </c>
      <c r="M83" s="27">
        <v>6841</v>
      </c>
    </row>
    <row r="84" spans="2:13">
      <c r="B84" s="42" t="s">
        <v>146</v>
      </c>
      <c r="C84" s="26">
        <v>23349</v>
      </c>
      <c r="D84" s="26">
        <v>1146</v>
      </c>
      <c r="E84" s="26">
        <v>3561</v>
      </c>
      <c r="F84" s="26">
        <v>2890</v>
      </c>
      <c r="G84" s="26">
        <v>4871</v>
      </c>
      <c r="H84" s="26">
        <v>551</v>
      </c>
      <c r="I84" s="26">
        <v>1229</v>
      </c>
      <c r="J84" s="26">
        <v>217</v>
      </c>
      <c r="K84" s="26">
        <v>1174</v>
      </c>
      <c r="L84" s="26">
        <v>841</v>
      </c>
      <c r="M84" s="27">
        <v>2138</v>
      </c>
    </row>
    <row r="85" spans="2:13">
      <c r="B85" s="42" t="s">
        <v>147</v>
      </c>
      <c r="C85" s="26">
        <v>26432</v>
      </c>
      <c r="D85" s="26">
        <v>1362</v>
      </c>
      <c r="E85" s="26">
        <v>3549</v>
      </c>
      <c r="F85" s="26">
        <v>3258</v>
      </c>
      <c r="G85" s="26">
        <v>5926</v>
      </c>
      <c r="H85" s="26">
        <v>694</v>
      </c>
      <c r="I85" s="26">
        <v>1404</v>
      </c>
      <c r="J85" s="26">
        <v>270</v>
      </c>
      <c r="K85" s="26">
        <v>1241</v>
      </c>
      <c r="L85" s="26">
        <v>993</v>
      </c>
      <c r="M85" s="27">
        <v>2652</v>
      </c>
    </row>
    <row r="86" spans="2:13">
      <c r="B86" s="42" t="s">
        <v>148</v>
      </c>
      <c r="C86" s="26">
        <v>24245</v>
      </c>
      <c r="D86" s="26">
        <v>1895</v>
      </c>
      <c r="E86" s="26">
        <v>3246</v>
      </c>
      <c r="F86" s="26">
        <v>2926</v>
      </c>
      <c r="G86" s="26">
        <v>4793</v>
      </c>
      <c r="H86" s="26">
        <v>689</v>
      </c>
      <c r="I86" s="26">
        <v>1510</v>
      </c>
      <c r="J86" s="26">
        <v>254</v>
      </c>
      <c r="K86" s="26">
        <v>997</v>
      </c>
      <c r="L86" s="26">
        <v>872</v>
      </c>
      <c r="M86" s="27">
        <v>2345</v>
      </c>
    </row>
    <row r="87" spans="2:13">
      <c r="B87" s="16" t="s">
        <v>149</v>
      </c>
      <c r="C87" s="26">
        <v>140175</v>
      </c>
      <c r="D87" s="26">
        <v>7021</v>
      </c>
      <c r="E87" s="26">
        <v>22176</v>
      </c>
      <c r="F87" s="26">
        <v>18202</v>
      </c>
      <c r="G87" s="26">
        <v>29758</v>
      </c>
      <c r="H87" s="26">
        <v>3418</v>
      </c>
      <c r="I87" s="26">
        <v>7027</v>
      </c>
      <c r="J87" s="26">
        <v>2157</v>
      </c>
      <c r="K87" s="26">
        <v>5291</v>
      </c>
      <c r="L87" s="26">
        <v>4710</v>
      </c>
      <c r="M87" s="27">
        <v>14357</v>
      </c>
    </row>
    <row r="88" spans="2:13">
      <c r="B88" s="42" t="s">
        <v>150</v>
      </c>
      <c r="C88" s="26">
        <v>22859</v>
      </c>
      <c r="D88" s="26">
        <v>1191</v>
      </c>
      <c r="E88" s="26">
        <v>3241</v>
      </c>
      <c r="F88" s="26">
        <v>3000</v>
      </c>
      <c r="G88" s="26">
        <v>4697</v>
      </c>
      <c r="H88" s="26">
        <v>535</v>
      </c>
      <c r="I88" s="26">
        <v>1244</v>
      </c>
      <c r="J88" s="26">
        <v>269</v>
      </c>
      <c r="K88" s="26">
        <v>963</v>
      </c>
      <c r="L88" s="26">
        <v>891</v>
      </c>
      <c r="M88" s="27">
        <v>2170</v>
      </c>
    </row>
    <row r="89" spans="2:13">
      <c r="B89" s="42" t="s">
        <v>151</v>
      </c>
      <c r="C89" s="26">
        <v>32460</v>
      </c>
      <c r="D89" s="26">
        <v>1515</v>
      </c>
      <c r="E89" s="26">
        <v>5694</v>
      </c>
      <c r="F89" s="26">
        <v>4440</v>
      </c>
      <c r="G89" s="26">
        <v>6972</v>
      </c>
      <c r="H89" s="26">
        <v>746</v>
      </c>
      <c r="I89" s="26">
        <v>1489</v>
      </c>
      <c r="J89" s="26">
        <v>452</v>
      </c>
      <c r="K89" s="26">
        <v>1570</v>
      </c>
      <c r="L89" s="26">
        <v>970</v>
      </c>
      <c r="M89" s="27">
        <v>2872</v>
      </c>
    </row>
    <row r="90" spans="2:13">
      <c r="B90" s="42" t="s">
        <v>152</v>
      </c>
      <c r="C90" s="26">
        <v>32576</v>
      </c>
      <c r="D90" s="26">
        <v>2542</v>
      </c>
      <c r="E90" s="26">
        <v>5250</v>
      </c>
      <c r="F90" s="26">
        <v>4316</v>
      </c>
      <c r="G90" s="26">
        <v>6554</v>
      </c>
      <c r="H90" s="26">
        <v>782</v>
      </c>
      <c r="I90" s="26">
        <v>1658</v>
      </c>
      <c r="J90" s="26">
        <v>405</v>
      </c>
      <c r="K90" s="26">
        <v>1054</v>
      </c>
      <c r="L90" s="26">
        <v>957</v>
      </c>
      <c r="M90" s="27">
        <v>2906</v>
      </c>
    </row>
    <row r="91" spans="2:13">
      <c r="B91" s="42" t="s">
        <v>153</v>
      </c>
      <c r="C91" s="26">
        <v>52280</v>
      </c>
      <c r="D91" s="26">
        <v>1773</v>
      </c>
      <c r="E91" s="26">
        <v>7991</v>
      </c>
      <c r="F91" s="26">
        <v>6446</v>
      </c>
      <c r="G91" s="26">
        <v>11535</v>
      </c>
      <c r="H91" s="26">
        <v>1355</v>
      </c>
      <c r="I91" s="26">
        <v>2636</v>
      </c>
      <c r="J91" s="26">
        <v>1031</v>
      </c>
      <c r="K91" s="26">
        <v>1704</v>
      </c>
      <c r="L91" s="26">
        <v>1892</v>
      </c>
      <c r="M91" s="27">
        <v>6409</v>
      </c>
    </row>
    <row r="92" spans="2:13">
      <c r="B92" s="16" t="s">
        <v>154</v>
      </c>
      <c r="C92" s="26">
        <v>250213</v>
      </c>
      <c r="D92" s="26">
        <v>10024</v>
      </c>
      <c r="E92" s="26">
        <v>30975</v>
      </c>
      <c r="F92" s="26">
        <v>27607</v>
      </c>
      <c r="G92" s="26">
        <v>55662</v>
      </c>
      <c r="H92" s="26">
        <v>5893</v>
      </c>
      <c r="I92" s="26">
        <v>12220</v>
      </c>
      <c r="J92" s="26">
        <v>3040</v>
      </c>
      <c r="K92" s="26">
        <v>11898</v>
      </c>
      <c r="L92" s="26">
        <v>12079</v>
      </c>
      <c r="M92" s="27">
        <v>30058</v>
      </c>
    </row>
    <row r="93" spans="2:13">
      <c r="B93" s="42" t="s">
        <v>155</v>
      </c>
      <c r="C93" s="26">
        <v>19689</v>
      </c>
      <c r="D93" s="26">
        <v>1683</v>
      </c>
      <c r="E93" s="26">
        <v>2563</v>
      </c>
      <c r="F93" s="26">
        <v>2880</v>
      </c>
      <c r="G93" s="26">
        <v>3407</v>
      </c>
      <c r="H93" s="26">
        <v>430</v>
      </c>
      <c r="I93" s="26">
        <v>1202</v>
      </c>
      <c r="J93" s="26">
        <v>163</v>
      </c>
      <c r="K93" s="26">
        <v>921</v>
      </c>
      <c r="L93" s="26">
        <v>881</v>
      </c>
      <c r="M93" s="27">
        <v>1947</v>
      </c>
    </row>
    <row r="94" spans="2:13">
      <c r="B94" s="42" t="s">
        <v>156</v>
      </c>
      <c r="C94" s="26">
        <v>44311</v>
      </c>
      <c r="D94" s="26">
        <v>2554</v>
      </c>
      <c r="E94" s="26">
        <v>5690</v>
      </c>
      <c r="F94" s="26">
        <v>4597</v>
      </c>
      <c r="G94" s="26">
        <v>9918</v>
      </c>
      <c r="H94" s="26">
        <v>1022</v>
      </c>
      <c r="I94" s="26">
        <v>2241</v>
      </c>
      <c r="J94" s="26">
        <v>493</v>
      </c>
      <c r="K94" s="26">
        <v>1815</v>
      </c>
      <c r="L94" s="26">
        <v>1719</v>
      </c>
      <c r="M94" s="27">
        <v>5020</v>
      </c>
    </row>
    <row r="95" spans="2:13">
      <c r="B95" s="42" t="s">
        <v>157</v>
      </c>
      <c r="C95" s="26">
        <v>40744</v>
      </c>
      <c r="D95" s="26">
        <v>1005</v>
      </c>
      <c r="E95" s="26">
        <v>4505</v>
      </c>
      <c r="F95" s="26">
        <v>4058</v>
      </c>
      <c r="G95" s="26">
        <v>9845</v>
      </c>
      <c r="H95" s="26">
        <v>975</v>
      </c>
      <c r="I95" s="26">
        <v>2116</v>
      </c>
      <c r="J95" s="26">
        <v>484</v>
      </c>
      <c r="K95" s="26">
        <v>2476</v>
      </c>
      <c r="L95" s="26">
        <v>1535</v>
      </c>
      <c r="M95" s="27">
        <v>5155</v>
      </c>
    </row>
    <row r="96" spans="2:13">
      <c r="B96" s="42" t="s">
        <v>158</v>
      </c>
      <c r="C96" s="26">
        <v>30722</v>
      </c>
      <c r="D96" s="26">
        <v>1776</v>
      </c>
      <c r="E96" s="26">
        <v>4419</v>
      </c>
      <c r="F96" s="26">
        <v>3485</v>
      </c>
      <c r="G96" s="26">
        <v>6378</v>
      </c>
      <c r="H96" s="26">
        <v>785</v>
      </c>
      <c r="I96" s="26">
        <v>1643</v>
      </c>
      <c r="J96" s="26">
        <v>322</v>
      </c>
      <c r="K96" s="26">
        <v>1523</v>
      </c>
      <c r="L96" s="26">
        <v>1161</v>
      </c>
      <c r="M96" s="27">
        <v>3250</v>
      </c>
    </row>
    <row r="97" spans="1:13">
      <c r="B97" s="42" t="s">
        <v>159</v>
      </c>
      <c r="C97" s="26">
        <v>38315</v>
      </c>
      <c r="D97" s="26">
        <v>1886</v>
      </c>
      <c r="E97" s="26">
        <v>5490</v>
      </c>
      <c r="F97" s="26">
        <v>5428</v>
      </c>
      <c r="G97" s="26">
        <v>8067</v>
      </c>
      <c r="H97" s="26">
        <v>935</v>
      </c>
      <c r="I97" s="26">
        <v>1689</v>
      </c>
      <c r="J97" s="26">
        <v>395</v>
      </c>
      <c r="K97" s="26">
        <v>1609</v>
      </c>
      <c r="L97" s="26">
        <v>1280</v>
      </c>
      <c r="M97" s="27">
        <v>4235</v>
      </c>
    </row>
    <row r="98" spans="1:13" ht="13.5" thickBot="1">
      <c r="B98" s="43" t="s">
        <v>160</v>
      </c>
      <c r="C98" s="29">
        <v>76432</v>
      </c>
      <c r="D98" s="29">
        <v>1120</v>
      </c>
      <c r="E98" s="29">
        <v>8308</v>
      </c>
      <c r="F98" s="29">
        <v>7159</v>
      </c>
      <c r="G98" s="29">
        <v>18047</v>
      </c>
      <c r="H98" s="29">
        <v>1746</v>
      </c>
      <c r="I98" s="29">
        <v>3329</v>
      </c>
      <c r="J98" s="29">
        <v>1183</v>
      </c>
      <c r="K98" s="29">
        <v>3554</v>
      </c>
      <c r="L98" s="29">
        <v>5503</v>
      </c>
      <c r="M98" s="30">
        <v>10451</v>
      </c>
    </row>
    <row r="99" spans="1:13">
      <c r="B99" s="292" t="s">
        <v>689</v>
      </c>
    </row>
    <row r="102" spans="1:13">
      <c r="A102" s="292" t="s">
        <v>163</v>
      </c>
      <c r="B102" s="23" t="s">
        <v>164</v>
      </c>
      <c r="F102" s="23" t="s">
        <v>165</v>
      </c>
      <c r="L102" s="292" t="s">
        <v>690</v>
      </c>
    </row>
  </sheetData>
  <mergeCells count="3">
    <mergeCell ref="B6:B7"/>
    <mergeCell ref="C6:C7"/>
    <mergeCell ref="D6:M6"/>
  </mergeCells>
  <conditionalFormatting sqref="B6:B7">
    <cfRule type="expression" dxfId="33" priority="3" stopIfTrue="1">
      <formula>A1&lt;&gt;XFD65000</formula>
    </cfRule>
  </conditionalFormatting>
  <conditionalFormatting sqref="C6:C7">
    <cfRule type="expression" dxfId="32" priority="2" stopIfTrue="1">
      <formula>A1&lt;&gt;XFD65000</formula>
    </cfRule>
  </conditionalFormatting>
  <conditionalFormatting sqref="D6:M6">
    <cfRule type="expression" dxfId="31" priority="1" stopIfTrue="1">
      <formula>A1&lt;&gt;XFD65000</formula>
    </cfRule>
  </conditionalFormatting>
  <hyperlinks>
    <hyperlink ref="B102" r:id="rId1" display="url"/>
    <hyperlink ref="F102" r:id="rId2" display="url"/>
    <hyperlink ref="A1" r:id="rId3"/>
  </hyperlinks>
  <pageMargins left="0.78740157499999996" right="0.78740157499999996" top="0.984251969" bottom="0.984251969" header="0.5" footer="0.5"/>
  <pageSetup orientation="portrait" horizontalDpi="300" verticalDpi="300"/>
  <headerFooter alignWithMargins="0"/>
</worksheet>
</file>

<file path=xl/worksheets/sheet166.xml><?xml version="1.0" encoding="utf-8"?>
<worksheet xmlns="http://schemas.openxmlformats.org/spreadsheetml/2006/main" xmlns:r="http://schemas.openxmlformats.org/officeDocument/2006/relationships">
  <sheetPr codeName="List165"/>
  <dimension ref="A1:M102"/>
  <sheetViews>
    <sheetView workbookViewId="0">
      <selection activeCell="A2" sqref="A2"/>
    </sheetView>
  </sheetViews>
  <sheetFormatPr defaultRowHeight="12.75"/>
  <cols>
    <col min="1" max="1" width="9.140625" style="293"/>
    <col min="2" max="2" width="25.85546875" style="293" customWidth="1"/>
    <col min="3" max="13" width="17.140625" style="293" customWidth="1"/>
    <col min="14" max="257" width="9.140625" style="293"/>
    <col min="258" max="258" width="25.85546875" style="293" customWidth="1"/>
    <col min="259" max="269" width="17.140625" style="293" customWidth="1"/>
    <col min="270" max="513" width="9.140625" style="293"/>
    <col min="514" max="514" width="25.85546875" style="293" customWidth="1"/>
    <col min="515" max="525" width="17.140625" style="293" customWidth="1"/>
    <col min="526" max="769" width="9.140625" style="293"/>
    <col min="770" max="770" width="25.85546875" style="293" customWidth="1"/>
    <col min="771" max="781" width="17.140625" style="293" customWidth="1"/>
    <col min="782" max="1025" width="9.140625" style="293"/>
    <col min="1026" max="1026" width="25.85546875" style="293" customWidth="1"/>
    <col min="1027" max="1037" width="17.140625" style="293" customWidth="1"/>
    <col min="1038" max="1281" width="9.140625" style="293"/>
    <col min="1282" max="1282" width="25.85546875" style="293" customWidth="1"/>
    <col min="1283" max="1293" width="17.140625" style="293" customWidth="1"/>
    <col min="1294" max="1537" width="9.140625" style="293"/>
    <col min="1538" max="1538" width="25.85546875" style="293" customWidth="1"/>
    <col min="1539" max="1549" width="17.140625" style="293" customWidth="1"/>
    <col min="1550" max="1793" width="9.140625" style="293"/>
    <col min="1794" max="1794" width="25.85546875" style="293" customWidth="1"/>
    <col min="1795" max="1805" width="17.140625" style="293" customWidth="1"/>
    <col min="1806" max="2049" width="9.140625" style="293"/>
    <col min="2050" max="2050" width="25.85546875" style="293" customWidth="1"/>
    <col min="2051" max="2061" width="17.140625" style="293" customWidth="1"/>
    <col min="2062" max="2305" width="9.140625" style="293"/>
    <col min="2306" max="2306" width="25.85546875" style="293" customWidth="1"/>
    <col min="2307" max="2317" width="17.140625" style="293" customWidth="1"/>
    <col min="2318" max="2561" width="9.140625" style="293"/>
    <col min="2562" max="2562" width="25.85546875" style="293" customWidth="1"/>
    <col min="2563" max="2573" width="17.140625" style="293" customWidth="1"/>
    <col min="2574" max="2817" width="9.140625" style="293"/>
    <col min="2818" max="2818" width="25.85546875" style="293" customWidth="1"/>
    <col min="2819" max="2829" width="17.140625" style="293" customWidth="1"/>
    <col min="2830" max="3073" width="9.140625" style="293"/>
    <col min="3074" max="3074" width="25.85546875" style="293" customWidth="1"/>
    <col min="3075" max="3085" width="17.140625" style="293" customWidth="1"/>
    <col min="3086" max="3329" width="9.140625" style="293"/>
    <col min="3330" max="3330" width="25.85546875" style="293" customWidth="1"/>
    <col min="3331" max="3341" width="17.140625" style="293" customWidth="1"/>
    <col min="3342" max="3585" width="9.140625" style="293"/>
    <col min="3586" max="3586" width="25.85546875" style="293" customWidth="1"/>
    <col min="3587" max="3597" width="17.140625" style="293" customWidth="1"/>
    <col min="3598" max="3841" width="9.140625" style="293"/>
    <col min="3842" max="3842" width="25.85546875" style="293" customWidth="1"/>
    <col min="3843" max="3853" width="17.140625" style="293" customWidth="1"/>
    <col min="3854" max="4097" width="9.140625" style="293"/>
    <col min="4098" max="4098" width="25.85546875" style="293" customWidth="1"/>
    <col min="4099" max="4109" width="17.140625" style="293" customWidth="1"/>
    <col min="4110" max="4353" width="9.140625" style="293"/>
    <col min="4354" max="4354" width="25.85546875" style="293" customWidth="1"/>
    <col min="4355" max="4365" width="17.140625" style="293" customWidth="1"/>
    <col min="4366" max="4609" width="9.140625" style="293"/>
    <col min="4610" max="4610" width="25.85546875" style="293" customWidth="1"/>
    <col min="4611" max="4621" width="17.140625" style="293" customWidth="1"/>
    <col min="4622" max="4865" width="9.140625" style="293"/>
    <col min="4866" max="4866" width="25.85546875" style="293" customWidth="1"/>
    <col min="4867" max="4877" width="17.140625" style="293" customWidth="1"/>
    <col min="4878" max="5121" width="9.140625" style="293"/>
    <col min="5122" max="5122" width="25.85546875" style="293" customWidth="1"/>
    <col min="5123" max="5133" width="17.140625" style="293" customWidth="1"/>
    <col min="5134" max="5377" width="9.140625" style="293"/>
    <col min="5378" max="5378" width="25.85546875" style="293" customWidth="1"/>
    <col min="5379" max="5389" width="17.140625" style="293" customWidth="1"/>
    <col min="5390" max="5633" width="9.140625" style="293"/>
    <col min="5634" max="5634" width="25.85546875" style="293" customWidth="1"/>
    <col min="5635" max="5645" width="17.140625" style="293" customWidth="1"/>
    <col min="5646" max="5889" width="9.140625" style="293"/>
    <col min="5890" max="5890" width="25.85546875" style="293" customWidth="1"/>
    <col min="5891" max="5901" width="17.140625" style="293" customWidth="1"/>
    <col min="5902" max="6145" width="9.140625" style="293"/>
    <col min="6146" max="6146" width="25.85546875" style="293" customWidth="1"/>
    <col min="6147" max="6157" width="17.140625" style="293" customWidth="1"/>
    <col min="6158" max="6401" width="9.140625" style="293"/>
    <col min="6402" max="6402" width="25.85546875" style="293" customWidth="1"/>
    <col min="6403" max="6413" width="17.140625" style="293" customWidth="1"/>
    <col min="6414" max="6657" width="9.140625" style="293"/>
    <col min="6658" max="6658" width="25.85546875" style="293" customWidth="1"/>
    <col min="6659" max="6669" width="17.140625" style="293" customWidth="1"/>
    <col min="6670" max="6913" width="9.140625" style="293"/>
    <col min="6914" max="6914" width="25.85546875" style="293" customWidth="1"/>
    <col min="6915" max="6925" width="17.140625" style="293" customWidth="1"/>
    <col min="6926" max="7169" width="9.140625" style="293"/>
    <col min="7170" max="7170" width="25.85546875" style="293" customWidth="1"/>
    <col min="7171" max="7181" width="17.140625" style="293" customWidth="1"/>
    <col min="7182" max="7425" width="9.140625" style="293"/>
    <col min="7426" max="7426" width="25.85546875" style="293" customWidth="1"/>
    <col min="7427" max="7437" width="17.140625" style="293" customWidth="1"/>
    <col min="7438" max="7681" width="9.140625" style="293"/>
    <col min="7682" max="7682" width="25.85546875" style="293" customWidth="1"/>
    <col min="7683" max="7693" width="17.140625" style="293" customWidth="1"/>
    <col min="7694" max="7937" width="9.140625" style="293"/>
    <col min="7938" max="7938" width="25.85546875" style="293" customWidth="1"/>
    <col min="7939" max="7949" width="17.140625" style="293" customWidth="1"/>
    <col min="7950" max="8193" width="9.140625" style="293"/>
    <col min="8194" max="8194" width="25.85546875" style="293" customWidth="1"/>
    <col min="8195" max="8205" width="17.140625" style="293" customWidth="1"/>
    <col min="8206" max="8449" width="9.140625" style="293"/>
    <col min="8450" max="8450" width="25.85546875" style="293" customWidth="1"/>
    <col min="8451" max="8461" width="17.140625" style="293" customWidth="1"/>
    <col min="8462" max="8705" width="9.140625" style="293"/>
    <col min="8706" max="8706" width="25.85546875" style="293" customWidth="1"/>
    <col min="8707" max="8717" width="17.140625" style="293" customWidth="1"/>
    <col min="8718" max="8961" width="9.140625" style="293"/>
    <col min="8962" max="8962" width="25.85546875" style="293" customWidth="1"/>
    <col min="8963" max="8973" width="17.140625" style="293" customWidth="1"/>
    <col min="8974" max="9217" width="9.140625" style="293"/>
    <col min="9218" max="9218" width="25.85546875" style="293" customWidth="1"/>
    <col min="9219" max="9229" width="17.140625" style="293" customWidth="1"/>
    <col min="9230" max="9473" width="9.140625" style="293"/>
    <col min="9474" max="9474" width="25.85546875" style="293" customWidth="1"/>
    <col min="9475" max="9485" width="17.140625" style="293" customWidth="1"/>
    <col min="9486" max="9729" width="9.140625" style="293"/>
    <col min="9730" max="9730" width="25.85546875" style="293" customWidth="1"/>
    <col min="9731" max="9741" width="17.140625" style="293" customWidth="1"/>
    <col min="9742" max="9985" width="9.140625" style="293"/>
    <col min="9986" max="9986" width="25.85546875" style="293" customWidth="1"/>
    <col min="9987" max="9997" width="17.140625" style="293" customWidth="1"/>
    <col min="9998" max="10241" width="9.140625" style="293"/>
    <col min="10242" max="10242" width="25.85546875" style="293" customWidth="1"/>
    <col min="10243" max="10253" width="17.140625" style="293" customWidth="1"/>
    <col min="10254" max="10497" width="9.140625" style="293"/>
    <col min="10498" max="10498" width="25.85546875" style="293" customWidth="1"/>
    <col min="10499" max="10509" width="17.140625" style="293" customWidth="1"/>
    <col min="10510" max="10753" width="9.140625" style="293"/>
    <col min="10754" max="10754" width="25.85546875" style="293" customWidth="1"/>
    <col min="10755" max="10765" width="17.140625" style="293" customWidth="1"/>
    <col min="10766" max="11009" width="9.140625" style="293"/>
    <col min="11010" max="11010" width="25.85546875" style="293" customWidth="1"/>
    <col min="11011" max="11021" width="17.140625" style="293" customWidth="1"/>
    <col min="11022" max="11265" width="9.140625" style="293"/>
    <col min="11266" max="11266" width="25.85546875" style="293" customWidth="1"/>
    <col min="11267" max="11277" width="17.140625" style="293" customWidth="1"/>
    <col min="11278" max="11521" width="9.140625" style="293"/>
    <col min="11522" max="11522" width="25.85546875" style="293" customWidth="1"/>
    <col min="11523" max="11533" width="17.140625" style="293" customWidth="1"/>
    <col min="11534" max="11777" width="9.140625" style="293"/>
    <col min="11778" max="11778" width="25.85546875" style="293" customWidth="1"/>
    <col min="11779" max="11789" width="17.140625" style="293" customWidth="1"/>
    <col min="11790" max="12033" width="9.140625" style="293"/>
    <col min="12034" max="12034" width="25.85546875" style="293" customWidth="1"/>
    <col min="12035" max="12045" width="17.140625" style="293" customWidth="1"/>
    <col min="12046" max="12289" width="9.140625" style="293"/>
    <col min="12290" max="12290" width="25.85546875" style="293" customWidth="1"/>
    <col min="12291" max="12301" width="17.140625" style="293" customWidth="1"/>
    <col min="12302" max="12545" width="9.140625" style="293"/>
    <col min="12546" max="12546" width="25.85546875" style="293" customWidth="1"/>
    <col min="12547" max="12557" width="17.140625" style="293" customWidth="1"/>
    <col min="12558" max="12801" width="9.140625" style="293"/>
    <col min="12802" max="12802" width="25.85546875" style="293" customWidth="1"/>
    <col min="12803" max="12813" width="17.140625" style="293" customWidth="1"/>
    <col min="12814" max="13057" width="9.140625" style="293"/>
    <col min="13058" max="13058" width="25.85546875" style="293" customWidth="1"/>
    <col min="13059" max="13069" width="17.140625" style="293" customWidth="1"/>
    <col min="13070" max="13313" width="9.140625" style="293"/>
    <col min="13314" max="13314" width="25.85546875" style="293" customWidth="1"/>
    <col min="13315" max="13325" width="17.140625" style="293" customWidth="1"/>
    <col min="13326" max="13569" width="9.140625" style="293"/>
    <col min="13570" max="13570" width="25.85546875" style="293" customWidth="1"/>
    <col min="13571" max="13581" width="17.140625" style="293" customWidth="1"/>
    <col min="13582" max="13825" width="9.140625" style="293"/>
    <col min="13826" max="13826" width="25.85546875" style="293" customWidth="1"/>
    <col min="13827" max="13837" width="17.140625" style="293" customWidth="1"/>
    <col min="13838" max="14081" width="9.140625" style="293"/>
    <col min="14082" max="14082" width="25.85546875" style="293" customWidth="1"/>
    <col min="14083" max="14093" width="17.140625" style="293" customWidth="1"/>
    <col min="14094" max="14337" width="9.140625" style="293"/>
    <col min="14338" max="14338" width="25.85546875" style="293" customWidth="1"/>
    <col min="14339" max="14349" width="17.140625" style="293" customWidth="1"/>
    <col min="14350" max="14593" width="9.140625" style="293"/>
    <col min="14594" max="14594" width="25.85546875" style="293" customWidth="1"/>
    <col min="14595" max="14605" width="17.140625" style="293" customWidth="1"/>
    <col min="14606" max="14849" width="9.140625" style="293"/>
    <col min="14850" max="14850" width="25.85546875" style="293" customWidth="1"/>
    <col min="14851" max="14861" width="17.140625" style="293" customWidth="1"/>
    <col min="14862" max="15105" width="9.140625" style="293"/>
    <col min="15106" max="15106" width="25.85546875" style="293" customWidth="1"/>
    <col min="15107" max="15117" width="17.140625" style="293" customWidth="1"/>
    <col min="15118" max="15361" width="9.140625" style="293"/>
    <col min="15362" max="15362" width="25.85546875" style="293" customWidth="1"/>
    <col min="15363" max="15373" width="17.140625" style="293" customWidth="1"/>
    <col min="15374" max="15617" width="9.140625" style="293"/>
    <col min="15618" max="15618" width="25.85546875" style="293" customWidth="1"/>
    <col min="15619" max="15629" width="17.140625" style="293" customWidth="1"/>
    <col min="15630" max="15873" width="9.140625" style="293"/>
    <col min="15874" max="15874" width="25.85546875" style="293" customWidth="1"/>
    <col min="15875" max="15885" width="17.140625" style="293" customWidth="1"/>
    <col min="15886" max="16129" width="9.140625" style="293"/>
    <col min="16130" max="16130" width="25.85546875" style="293" customWidth="1"/>
    <col min="16131" max="16141" width="17.140625" style="293" customWidth="1"/>
    <col min="16142" max="16384" width="9.140625" style="293"/>
  </cols>
  <sheetData>
    <row r="1" spans="1:13" ht="15">
      <c r="A1" s="344" t="s">
        <v>49</v>
      </c>
    </row>
    <row r="3" spans="1:13">
      <c r="B3" s="7" t="s">
        <v>678</v>
      </c>
    </row>
    <row r="4" spans="1:13">
      <c r="B4" s="293" t="s">
        <v>677</v>
      </c>
      <c r="L4" s="8" t="s">
        <v>52</v>
      </c>
      <c r="M4" s="293" t="s">
        <v>254</v>
      </c>
    </row>
    <row r="5" spans="1:13" ht="13.5" thickBot="1"/>
    <row r="6" spans="1:13">
      <c r="B6" s="332" t="s">
        <v>54</v>
      </c>
      <c r="C6" s="334" t="s">
        <v>266</v>
      </c>
      <c r="D6" s="334" t="s">
        <v>194</v>
      </c>
      <c r="E6" s="336"/>
      <c r="F6" s="336"/>
      <c r="G6" s="336"/>
      <c r="H6" s="336"/>
      <c r="I6" s="336"/>
      <c r="J6" s="336"/>
      <c r="K6" s="336"/>
      <c r="L6" s="336"/>
      <c r="M6" s="342"/>
    </row>
    <row r="7" spans="1:13" ht="63.75">
      <c r="B7" s="333"/>
      <c r="C7" s="335"/>
      <c r="D7" s="294" t="s">
        <v>679</v>
      </c>
      <c r="E7" s="294" t="s">
        <v>680</v>
      </c>
      <c r="F7" s="294" t="s">
        <v>681</v>
      </c>
      <c r="G7" s="294" t="s">
        <v>682</v>
      </c>
      <c r="H7" s="294" t="s">
        <v>683</v>
      </c>
      <c r="I7" s="294" t="s">
        <v>684</v>
      </c>
      <c r="J7" s="294" t="s">
        <v>685</v>
      </c>
      <c r="K7" s="294" t="s">
        <v>686</v>
      </c>
      <c r="L7" s="294" t="s">
        <v>687</v>
      </c>
      <c r="M7" s="295" t="s">
        <v>688</v>
      </c>
    </row>
    <row r="8" spans="1:13">
      <c r="B8" s="13" t="s">
        <v>69</v>
      </c>
      <c r="C8" s="26">
        <v>1439747</v>
      </c>
      <c r="D8" s="26">
        <v>75397</v>
      </c>
      <c r="E8" s="26">
        <v>190800</v>
      </c>
      <c r="F8" s="26">
        <v>179299</v>
      </c>
      <c r="G8" s="26">
        <v>279998</v>
      </c>
      <c r="H8" s="26">
        <v>39725</v>
      </c>
      <c r="I8" s="26">
        <v>71384</v>
      </c>
      <c r="J8" s="26">
        <v>35094</v>
      </c>
      <c r="K8" s="26">
        <v>41325</v>
      </c>
      <c r="L8" s="26">
        <v>66745</v>
      </c>
      <c r="M8" s="27">
        <v>203737</v>
      </c>
    </row>
    <row r="9" spans="1:13">
      <c r="B9" s="16" t="s">
        <v>70</v>
      </c>
      <c r="C9" s="26">
        <v>314605</v>
      </c>
      <c r="D9" s="26">
        <v>5579</v>
      </c>
      <c r="E9" s="26">
        <v>27954</v>
      </c>
      <c r="F9" s="26">
        <v>27895</v>
      </c>
      <c r="G9" s="26">
        <v>74474</v>
      </c>
      <c r="H9" s="26">
        <v>7581</v>
      </c>
      <c r="I9" s="26">
        <v>11834</v>
      </c>
      <c r="J9" s="26">
        <v>13591</v>
      </c>
      <c r="K9" s="26">
        <v>5594</v>
      </c>
      <c r="L9" s="26">
        <v>30992</v>
      </c>
      <c r="M9" s="27">
        <v>64097</v>
      </c>
    </row>
    <row r="10" spans="1:13">
      <c r="B10" s="16" t="s">
        <v>72</v>
      </c>
      <c r="C10" s="26">
        <v>175353</v>
      </c>
      <c r="D10" s="26">
        <v>9422</v>
      </c>
      <c r="E10" s="26">
        <v>23084</v>
      </c>
      <c r="F10" s="26">
        <v>24579</v>
      </c>
      <c r="G10" s="26">
        <v>35157</v>
      </c>
      <c r="H10" s="26">
        <v>6071</v>
      </c>
      <c r="I10" s="26">
        <v>7630</v>
      </c>
      <c r="J10" s="26">
        <v>4779</v>
      </c>
      <c r="K10" s="26">
        <v>4379</v>
      </c>
      <c r="L10" s="26">
        <v>5395</v>
      </c>
      <c r="M10" s="27">
        <v>23255</v>
      </c>
    </row>
    <row r="11" spans="1:13">
      <c r="B11" s="42" t="s">
        <v>73</v>
      </c>
      <c r="C11" s="26">
        <v>13009</v>
      </c>
      <c r="D11" s="26">
        <v>1235</v>
      </c>
      <c r="E11" s="26">
        <v>1817</v>
      </c>
      <c r="F11" s="26">
        <v>1972</v>
      </c>
      <c r="G11" s="26">
        <v>2452</v>
      </c>
      <c r="H11" s="26">
        <v>367</v>
      </c>
      <c r="I11" s="26">
        <v>562</v>
      </c>
      <c r="J11" s="26">
        <v>220</v>
      </c>
      <c r="K11" s="26">
        <v>408</v>
      </c>
      <c r="L11" s="26">
        <v>237</v>
      </c>
      <c r="M11" s="27">
        <v>1315</v>
      </c>
    </row>
    <row r="12" spans="1:13">
      <c r="B12" s="42" t="s">
        <v>74</v>
      </c>
      <c r="C12" s="26">
        <v>12066</v>
      </c>
      <c r="D12" s="26">
        <v>576</v>
      </c>
      <c r="E12" s="26">
        <v>1727</v>
      </c>
      <c r="F12" s="26">
        <v>1675</v>
      </c>
      <c r="G12" s="26">
        <v>2242</v>
      </c>
      <c r="H12" s="26">
        <v>514</v>
      </c>
      <c r="I12" s="26">
        <v>543</v>
      </c>
      <c r="J12" s="26">
        <v>342</v>
      </c>
      <c r="K12" s="26">
        <v>307</v>
      </c>
      <c r="L12" s="26">
        <v>360</v>
      </c>
      <c r="M12" s="27">
        <v>1538</v>
      </c>
    </row>
    <row r="13" spans="1:13">
      <c r="B13" s="42" t="s">
        <v>75</v>
      </c>
      <c r="C13" s="26">
        <v>18324</v>
      </c>
      <c r="D13" s="26">
        <v>692</v>
      </c>
      <c r="E13" s="26">
        <v>2290</v>
      </c>
      <c r="F13" s="26">
        <v>2537</v>
      </c>
      <c r="G13" s="26">
        <v>3843</v>
      </c>
      <c r="H13" s="26">
        <v>645</v>
      </c>
      <c r="I13" s="26">
        <v>789</v>
      </c>
      <c r="J13" s="26">
        <v>536</v>
      </c>
      <c r="K13" s="26">
        <v>451</v>
      </c>
      <c r="L13" s="26">
        <v>679</v>
      </c>
      <c r="M13" s="27">
        <v>2469</v>
      </c>
    </row>
    <row r="14" spans="1:13">
      <c r="B14" s="42" t="s">
        <v>76</v>
      </c>
      <c r="C14" s="26">
        <v>11908</v>
      </c>
      <c r="D14" s="26">
        <v>591</v>
      </c>
      <c r="E14" s="26">
        <v>1699</v>
      </c>
      <c r="F14" s="26">
        <v>1990</v>
      </c>
      <c r="G14" s="26">
        <v>2274</v>
      </c>
      <c r="H14" s="26">
        <v>483</v>
      </c>
      <c r="I14" s="26">
        <v>514</v>
      </c>
      <c r="J14" s="26">
        <v>282</v>
      </c>
      <c r="K14" s="26">
        <v>367</v>
      </c>
      <c r="L14" s="26">
        <v>257</v>
      </c>
      <c r="M14" s="27">
        <v>1424</v>
      </c>
    </row>
    <row r="15" spans="1:13">
      <c r="B15" s="42" t="s">
        <v>77</v>
      </c>
      <c r="C15" s="26">
        <v>8652</v>
      </c>
      <c r="D15" s="26">
        <v>683</v>
      </c>
      <c r="E15" s="26">
        <v>1202</v>
      </c>
      <c r="F15" s="26">
        <v>1439</v>
      </c>
      <c r="G15" s="26">
        <v>1571</v>
      </c>
      <c r="H15" s="26">
        <v>263</v>
      </c>
      <c r="I15" s="26">
        <v>439</v>
      </c>
      <c r="J15" s="26">
        <v>172</v>
      </c>
      <c r="K15" s="26">
        <v>280</v>
      </c>
      <c r="L15" s="26">
        <v>167</v>
      </c>
      <c r="M15" s="27">
        <v>867</v>
      </c>
    </row>
    <row r="16" spans="1:13">
      <c r="B16" s="42" t="s">
        <v>78</v>
      </c>
      <c r="C16" s="26">
        <v>12750</v>
      </c>
      <c r="D16" s="26">
        <v>773</v>
      </c>
      <c r="E16" s="26">
        <v>1775</v>
      </c>
      <c r="F16" s="26">
        <v>1890</v>
      </c>
      <c r="G16" s="26">
        <v>2496</v>
      </c>
      <c r="H16" s="26">
        <v>499</v>
      </c>
      <c r="I16" s="26">
        <v>563</v>
      </c>
      <c r="J16" s="26">
        <v>263</v>
      </c>
      <c r="K16" s="26">
        <v>358</v>
      </c>
      <c r="L16" s="26">
        <v>517</v>
      </c>
      <c r="M16" s="27">
        <v>1395</v>
      </c>
    </row>
    <row r="17" spans="2:13">
      <c r="B17" s="42" t="s">
        <v>79</v>
      </c>
      <c r="C17" s="26">
        <v>13496</v>
      </c>
      <c r="D17" s="26">
        <v>638</v>
      </c>
      <c r="E17" s="26">
        <v>1737</v>
      </c>
      <c r="F17" s="26">
        <v>1647</v>
      </c>
      <c r="G17" s="26">
        <v>3048</v>
      </c>
      <c r="H17" s="26">
        <v>384</v>
      </c>
      <c r="I17" s="26">
        <v>690</v>
      </c>
      <c r="J17" s="26">
        <v>285</v>
      </c>
      <c r="K17" s="26">
        <v>290</v>
      </c>
      <c r="L17" s="26">
        <v>297</v>
      </c>
      <c r="M17" s="27">
        <v>1718</v>
      </c>
    </row>
    <row r="18" spans="2:13">
      <c r="B18" s="42" t="s">
        <v>80</v>
      </c>
      <c r="C18" s="26">
        <v>12038</v>
      </c>
      <c r="D18" s="26">
        <v>752</v>
      </c>
      <c r="E18" s="26">
        <v>1683</v>
      </c>
      <c r="F18" s="26">
        <v>1752</v>
      </c>
      <c r="G18" s="26">
        <v>2358</v>
      </c>
      <c r="H18" s="26">
        <v>361</v>
      </c>
      <c r="I18" s="26">
        <v>551</v>
      </c>
      <c r="J18" s="26">
        <v>304</v>
      </c>
      <c r="K18" s="26">
        <v>324</v>
      </c>
      <c r="L18" s="26">
        <v>240</v>
      </c>
      <c r="M18" s="27">
        <v>1425</v>
      </c>
    </row>
    <row r="19" spans="2:13">
      <c r="B19" s="42" t="s">
        <v>81</v>
      </c>
      <c r="C19" s="26">
        <v>26901</v>
      </c>
      <c r="D19" s="26">
        <v>966</v>
      </c>
      <c r="E19" s="26">
        <v>3287</v>
      </c>
      <c r="F19" s="26">
        <v>3525</v>
      </c>
      <c r="G19" s="26">
        <v>5385</v>
      </c>
      <c r="H19" s="26">
        <v>1086</v>
      </c>
      <c r="I19" s="26">
        <v>997</v>
      </c>
      <c r="J19" s="26">
        <v>986</v>
      </c>
      <c r="K19" s="26">
        <v>599</v>
      </c>
      <c r="L19" s="26">
        <v>1115</v>
      </c>
      <c r="M19" s="27">
        <v>4342</v>
      </c>
    </row>
    <row r="20" spans="2:13">
      <c r="B20" s="42" t="s">
        <v>82</v>
      </c>
      <c r="C20" s="26">
        <v>24485</v>
      </c>
      <c r="D20" s="26">
        <v>798</v>
      </c>
      <c r="E20" s="26">
        <v>2974</v>
      </c>
      <c r="F20" s="26">
        <v>2601</v>
      </c>
      <c r="G20" s="26">
        <v>5318</v>
      </c>
      <c r="H20" s="26">
        <v>849</v>
      </c>
      <c r="I20" s="26">
        <v>1011</v>
      </c>
      <c r="J20" s="26">
        <v>999</v>
      </c>
      <c r="K20" s="26">
        <v>418</v>
      </c>
      <c r="L20" s="26">
        <v>1116</v>
      </c>
      <c r="M20" s="27">
        <v>4220</v>
      </c>
    </row>
    <row r="21" spans="2:13">
      <c r="B21" s="42" t="s">
        <v>83</v>
      </c>
      <c r="C21" s="26">
        <v>15363</v>
      </c>
      <c r="D21" s="26">
        <v>1083</v>
      </c>
      <c r="E21" s="26">
        <v>2064</v>
      </c>
      <c r="F21" s="26">
        <v>2651</v>
      </c>
      <c r="G21" s="26">
        <v>2888</v>
      </c>
      <c r="H21" s="26">
        <v>415</v>
      </c>
      <c r="I21" s="26">
        <v>665</v>
      </c>
      <c r="J21" s="26">
        <v>315</v>
      </c>
      <c r="K21" s="26">
        <v>368</v>
      </c>
      <c r="L21" s="26">
        <v>272</v>
      </c>
      <c r="M21" s="27">
        <v>1902</v>
      </c>
    </row>
    <row r="22" spans="2:13">
      <c r="B22" s="42" t="s">
        <v>84</v>
      </c>
      <c r="C22" s="26">
        <v>6361</v>
      </c>
      <c r="D22" s="26">
        <v>635</v>
      </c>
      <c r="E22" s="26">
        <v>829</v>
      </c>
      <c r="F22" s="26">
        <v>900</v>
      </c>
      <c r="G22" s="26">
        <v>1282</v>
      </c>
      <c r="H22" s="26">
        <v>205</v>
      </c>
      <c r="I22" s="26">
        <v>306</v>
      </c>
      <c r="J22" s="26">
        <v>75</v>
      </c>
      <c r="K22" s="26">
        <v>209</v>
      </c>
      <c r="L22" s="26">
        <v>138</v>
      </c>
      <c r="M22" s="27">
        <v>640</v>
      </c>
    </row>
    <row r="23" spans="2:13">
      <c r="B23" s="16" t="s">
        <v>85</v>
      </c>
      <c r="C23" s="26">
        <v>84076</v>
      </c>
      <c r="D23" s="26">
        <v>7160</v>
      </c>
      <c r="E23" s="26">
        <v>11025</v>
      </c>
      <c r="F23" s="26">
        <v>11380</v>
      </c>
      <c r="G23" s="26">
        <v>12677</v>
      </c>
      <c r="H23" s="26">
        <v>2148</v>
      </c>
      <c r="I23" s="26">
        <v>5619</v>
      </c>
      <c r="J23" s="26">
        <v>1192</v>
      </c>
      <c r="K23" s="26">
        <v>3319</v>
      </c>
      <c r="L23" s="26">
        <v>2606</v>
      </c>
      <c r="M23" s="27">
        <v>10551</v>
      </c>
    </row>
    <row r="24" spans="2:13">
      <c r="B24" s="42" t="s">
        <v>86</v>
      </c>
      <c r="C24" s="26">
        <v>27942</v>
      </c>
      <c r="D24" s="26">
        <v>1356</v>
      </c>
      <c r="E24" s="26">
        <v>3684</v>
      </c>
      <c r="F24" s="26">
        <v>3412</v>
      </c>
      <c r="G24" s="26">
        <v>4453</v>
      </c>
      <c r="H24" s="26">
        <v>734</v>
      </c>
      <c r="I24" s="26">
        <v>1674</v>
      </c>
      <c r="J24" s="26">
        <v>521</v>
      </c>
      <c r="K24" s="26">
        <v>1112</v>
      </c>
      <c r="L24" s="26">
        <v>1390</v>
      </c>
      <c r="M24" s="27">
        <v>4345</v>
      </c>
    </row>
    <row r="25" spans="2:13">
      <c r="B25" s="42" t="s">
        <v>87</v>
      </c>
      <c r="C25" s="26">
        <v>7683</v>
      </c>
      <c r="D25" s="26">
        <v>773</v>
      </c>
      <c r="E25" s="26">
        <v>974</v>
      </c>
      <c r="F25" s="26">
        <v>952</v>
      </c>
      <c r="G25" s="26">
        <v>1002</v>
      </c>
      <c r="H25" s="26">
        <v>189</v>
      </c>
      <c r="I25" s="26">
        <v>896</v>
      </c>
      <c r="J25" s="26">
        <v>75</v>
      </c>
      <c r="K25" s="26">
        <v>273</v>
      </c>
      <c r="L25" s="26">
        <v>284</v>
      </c>
      <c r="M25" s="27">
        <v>815</v>
      </c>
    </row>
    <row r="26" spans="2:13">
      <c r="B26" s="42" t="s">
        <v>88</v>
      </c>
      <c r="C26" s="26">
        <v>11083</v>
      </c>
      <c r="D26" s="26">
        <v>1218</v>
      </c>
      <c r="E26" s="26">
        <v>1336</v>
      </c>
      <c r="F26" s="26">
        <v>1712</v>
      </c>
      <c r="G26" s="26">
        <v>1701</v>
      </c>
      <c r="H26" s="26">
        <v>215</v>
      </c>
      <c r="I26" s="26">
        <v>967</v>
      </c>
      <c r="J26" s="26">
        <v>114</v>
      </c>
      <c r="K26" s="26">
        <v>429</v>
      </c>
      <c r="L26" s="26">
        <v>222</v>
      </c>
      <c r="M26" s="27">
        <v>1132</v>
      </c>
    </row>
    <row r="27" spans="2:13">
      <c r="B27" s="42" t="s">
        <v>89</v>
      </c>
      <c r="C27" s="26">
        <v>9028</v>
      </c>
      <c r="D27" s="26">
        <v>817</v>
      </c>
      <c r="E27" s="26">
        <v>1226</v>
      </c>
      <c r="F27" s="26">
        <v>1265</v>
      </c>
      <c r="G27" s="26">
        <v>1378</v>
      </c>
      <c r="H27" s="26">
        <v>241</v>
      </c>
      <c r="I27" s="26">
        <v>491</v>
      </c>
      <c r="J27" s="26">
        <v>116</v>
      </c>
      <c r="K27" s="26">
        <v>391</v>
      </c>
      <c r="L27" s="26">
        <v>234</v>
      </c>
      <c r="M27" s="27">
        <v>1019</v>
      </c>
    </row>
    <row r="28" spans="2:13">
      <c r="B28" s="42" t="s">
        <v>90</v>
      </c>
      <c r="C28" s="26">
        <v>6595</v>
      </c>
      <c r="D28" s="26">
        <v>971</v>
      </c>
      <c r="E28" s="26">
        <v>902</v>
      </c>
      <c r="F28" s="26">
        <v>975</v>
      </c>
      <c r="G28" s="26">
        <v>825</v>
      </c>
      <c r="H28" s="26">
        <v>184</v>
      </c>
      <c r="I28" s="26">
        <v>510</v>
      </c>
      <c r="J28" s="26">
        <v>64</v>
      </c>
      <c r="K28" s="26">
        <v>219</v>
      </c>
      <c r="L28" s="26">
        <v>94</v>
      </c>
      <c r="M28" s="27">
        <v>613</v>
      </c>
    </row>
    <row r="29" spans="2:13">
      <c r="B29" s="42" t="s">
        <v>91</v>
      </c>
      <c r="C29" s="26">
        <v>8592</v>
      </c>
      <c r="D29" s="26">
        <v>965</v>
      </c>
      <c r="E29" s="26">
        <v>1120</v>
      </c>
      <c r="F29" s="26">
        <v>1147</v>
      </c>
      <c r="G29" s="26">
        <v>1296</v>
      </c>
      <c r="H29" s="26">
        <v>231</v>
      </c>
      <c r="I29" s="26">
        <v>456</v>
      </c>
      <c r="J29" s="26">
        <v>96</v>
      </c>
      <c r="K29" s="26">
        <v>358</v>
      </c>
      <c r="L29" s="26">
        <v>117</v>
      </c>
      <c r="M29" s="27">
        <v>941</v>
      </c>
    </row>
    <row r="30" spans="2:13">
      <c r="B30" s="42" t="s">
        <v>92</v>
      </c>
      <c r="C30" s="26">
        <v>13153</v>
      </c>
      <c r="D30" s="26">
        <v>1060</v>
      </c>
      <c r="E30" s="26">
        <v>1783</v>
      </c>
      <c r="F30" s="26">
        <v>1917</v>
      </c>
      <c r="G30" s="26">
        <v>2022</v>
      </c>
      <c r="H30" s="26">
        <v>354</v>
      </c>
      <c r="I30" s="26">
        <v>625</v>
      </c>
      <c r="J30" s="26">
        <v>206</v>
      </c>
      <c r="K30" s="26">
        <v>537</v>
      </c>
      <c r="L30" s="26">
        <v>265</v>
      </c>
      <c r="M30" s="27">
        <v>1686</v>
      </c>
    </row>
    <row r="31" spans="2:13">
      <c r="B31" s="16" t="s">
        <v>93</v>
      </c>
      <c r="C31" s="26">
        <v>71043</v>
      </c>
      <c r="D31" s="26">
        <v>5164</v>
      </c>
      <c r="E31" s="26">
        <v>10572</v>
      </c>
      <c r="F31" s="26">
        <v>8571</v>
      </c>
      <c r="G31" s="26">
        <v>13080</v>
      </c>
      <c r="H31" s="26">
        <v>2177</v>
      </c>
      <c r="I31" s="26">
        <v>3943</v>
      </c>
      <c r="J31" s="26">
        <v>1077</v>
      </c>
      <c r="K31" s="26">
        <v>2237</v>
      </c>
      <c r="L31" s="26">
        <v>2019</v>
      </c>
      <c r="M31" s="27">
        <v>7977</v>
      </c>
    </row>
    <row r="32" spans="2:13">
      <c r="B32" s="42" t="s">
        <v>94</v>
      </c>
      <c r="C32" s="26">
        <v>6398</v>
      </c>
      <c r="D32" s="26">
        <v>569</v>
      </c>
      <c r="E32" s="26">
        <v>1060</v>
      </c>
      <c r="F32" s="26">
        <v>653</v>
      </c>
      <c r="G32" s="26">
        <v>1265</v>
      </c>
      <c r="H32" s="26">
        <v>200</v>
      </c>
      <c r="I32" s="26">
        <v>402</v>
      </c>
      <c r="J32" s="26">
        <v>62</v>
      </c>
      <c r="K32" s="26">
        <v>212</v>
      </c>
      <c r="L32" s="26">
        <v>119</v>
      </c>
      <c r="M32" s="27">
        <v>498</v>
      </c>
    </row>
    <row r="33" spans="2:13">
      <c r="B33" s="42" t="s">
        <v>95</v>
      </c>
      <c r="C33" s="26">
        <v>10422</v>
      </c>
      <c r="D33" s="26">
        <v>1593</v>
      </c>
      <c r="E33" s="26">
        <v>1605</v>
      </c>
      <c r="F33" s="26">
        <v>1120</v>
      </c>
      <c r="G33" s="26">
        <v>1679</v>
      </c>
      <c r="H33" s="26">
        <v>252</v>
      </c>
      <c r="I33" s="26">
        <v>778</v>
      </c>
      <c r="J33" s="26">
        <v>92</v>
      </c>
      <c r="K33" s="26">
        <v>310</v>
      </c>
      <c r="L33" s="26">
        <v>141</v>
      </c>
      <c r="M33" s="27">
        <v>895</v>
      </c>
    </row>
    <row r="34" spans="2:13">
      <c r="B34" s="42" t="s">
        <v>96</v>
      </c>
      <c r="C34" s="26">
        <v>27911</v>
      </c>
      <c r="D34" s="26">
        <v>663</v>
      </c>
      <c r="E34" s="26">
        <v>3495</v>
      </c>
      <c r="F34" s="26">
        <v>3065</v>
      </c>
      <c r="G34" s="26">
        <v>5616</v>
      </c>
      <c r="H34" s="26">
        <v>788</v>
      </c>
      <c r="I34" s="26">
        <v>1369</v>
      </c>
      <c r="J34" s="26">
        <v>618</v>
      </c>
      <c r="K34" s="26">
        <v>869</v>
      </c>
      <c r="L34" s="26">
        <v>1319</v>
      </c>
      <c r="M34" s="27">
        <v>4296</v>
      </c>
    </row>
    <row r="35" spans="2:13">
      <c r="B35" s="42" t="s">
        <v>97</v>
      </c>
      <c r="C35" s="26">
        <v>6680</v>
      </c>
      <c r="D35" s="26">
        <v>581</v>
      </c>
      <c r="E35" s="26">
        <v>1176</v>
      </c>
      <c r="F35" s="26">
        <v>1026</v>
      </c>
      <c r="G35" s="26">
        <v>1140</v>
      </c>
      <c r="H35" s="26">
        <v>254</v>
      </c>
      <c r="I35" s="26">
        <v>301</v>
      </c>
      <c r="J35" s="26">
        <v>72</v>
      </c>
      <c r="K35" s="26">
        <v>181</v>
      </c>
      <c r="L35" s="26">
        <v>92</v>
      </c>
      <c r="M35" s="27">
        <v>555</v>
      </c>
    </row>
    <row r="36" spans="2:13">
      <c r="B36" s="42" t="s">
        <v>98</v>
      </c>
      <c r="C36" s="26">
        <v>8608</v>
      </c>
      <c r="D36" s="26">
        <v>641</v>
      </c>
      <c r="E36" s="26">
        <v>1490</v>
      </c>
      <c r="F36" s="26">
        <v>1406</v>
      </c>
      <c r="G36" s="26">
        <v>1507</v>
      </c>
      <c r="H36" s="26">
        <v>282</v>
      </c>
      <c r="I36" s="26">
        <v>394</v>
      </c>
      <c r="J36" s="26">
        <v>111</v>
      </c>
      <c r="K36" s="26">
        <v>264</v>
      </c>
      <c r="L36" s="26">
        <v>122</v>
      </c>
      <c r="M36" s="27">
        <v>781</v>
      </c>
    </row>
    <row r="37" spans="2:13">
      <c r="B37" s="42" t="s">
        <v>99</v>
      </c>
      <c r="C37" s="26">
        <v>5445</v>
      </c>
      <c r="D37" s="26">
        <v>395</v>
      </c>
      <c r="E37" s="26">
        <v>982</v>
      </c>
      <c r="F37" s="26">
        <v>691</v>
      </c>
      <c r="G37" s="26">
        <v>896</v>
      </c>
      <c r="H37" s="26">
        <v>212</v>
      </c>
      <c r="I37" s="26">
        <v>276</v>
      </c>
      <c r="J37" s="26">
        <v>65</v>
      </c>
      <c r="K37" s="26">
        <v>180</v>
      </c>
      <c r="L37" s="26">
        <v>129</v>
      </c>
      <c r="M37" s="27">
        <v>518</v>
      </c>
    </row>
    <row r="38" spans="2:13">
      <c r="B38" s="42" t="s">
        <v>100</v>
      </c>
      <c r="C38" s="26">
        <v>5579</v>
      </c>
      <c r="D38" s="26">
        <v>722</v>
      </c>
      <c r="E38" s="26">
        <v>764</v>
      </c>
      <c r="F38" s="26">
        <v>610</v>
      </c>
      <c r="G38" s="26">
        <v>977</v>
      </c>
      <c r="H38" s="26">
        <v>189</v>
      </c>
      <c r="I38" s="26">
        <v>423</v>
      </c>
      <c r="J38" s="26">
        <v>57</v>
      </c>
      <c r="K38" s="26">
        <v>221</v>
      </c>
      <c r="L38" s="26">
        <v>97</v>
      </c>
      <c r="M38" s="27">
        <v>434</v>
      </c>
    </row>
    <row r="39" spans="2:13">
      <c r="B39" s="16" t="s">
        <v>101</v>
      </c>
      <c r="C39" s="26">
        <v>34278</v>
      </c>
      <c r="D39" s="26">
        <v>1587</v>
      </c>
      <c r="E39" s="26">
        <v>3767</v>
      </c>
      <c r="F39" s="26">
        <v>4179</v>
      </c>
      <c r="G39" s="26">
        <v>6151</v>
      </c>
      <c r="H39" s="26">
        <v>1109</v>
      </c>
      <c r="I39" s="26">
        <v>2941</v>
      </c>
      <c r="J39" s="26">
        <v>499</v>
      </c>
      <c r="K39" s="26">
        <v>1273</v>
      </c>
      <c r="L39" s="26">
        <v>1638</v>
      </c>
      <c r="M39" s="27">
        <v>3634</v>
      </c>
    </row>
    <row r="40" spans="2:13">
      <c r="B40" s="42" t="s">
        <v>102</v>
      </c>
      <c r="C40" s="26">
        <v>10617</v>
      </c>
      <c r="D40" s="26">
        <v>573</v>
      </c>
      <c r="E40" s="26">
        <v>1133</v>
      </c>
      <c r="F40" s="26">
        <v>1187</v>
      </c>
      <c r="G40" s="26">
        <v>1953</v>
      </c>
      <c r="H40" s="26">
        <v>333</v>
      </c>
      <c r="I40" s="26">
        <v>1130</v>
      </c>
      <c r="J40" s="26">
        <v>160</v>
      </c>
      <c r="K40" s="26">
        <v>335</v>
      </c>
      <c r="L40" s="26">
        <v>410</v>
      </c>
      <c r="M40" s="27">
        <v>1007</v>
      </c>
    </row>
    <row r="41" spans="2:13">
      <c r="B41" s="42" t="s">
        <v>103</v>
      </c>
      <c r="C41" s="26">
        <v>16232</v>
      </c>
      <c r="D41" s="26">
        <v>690</v>
      </c>
      <c r="E41" s="26">
        <v>1618</v>
      </c>
      <c r="F41" s="26">
        <v>2016</v>
      </c>
      <c r="G41" s="26">
        <v>2965</v>
      </c>
      <c r="H41" s="26">
        <v>553</v>
      </c>
      <c r="I41" s="26">
        <v>1273</v>
      </c>
      <c r="J41" s="26">
        <v>231</v>
      </c>
      <c r="K41" s="26">
        <v>599</v>
      </c>
      <c r="L41" s="26">
        <v>1031</v>
      </c>
      <c r="M41" s="27">
        <v>1891</v>
      </c>
    </row>
    <row r="42" spans="2:13">
      <c r="B42" s="42" t="s">
        <v>104</v>
      </c>
      <c r="C42" s="26">
        <v>7429</v>
      </c>
      <c r="D42" s="26">
        <v>324</v>
      </c>
      <c r="E42" s="26">
        <v>1016</v>
      </c>
      <c r="F42" s="26">
        <v>976</v>
      </c>
      <c r="G42" s="26">
        <v>1233</v>
      </c>
      <c r="H42" s="26">
        <v>223</v>
      </c>
      <c r="I42" s="26">
        <v>538</v>
      </c>
      <c r="J42" s="26">
        <v>108</v>
      </c>
      <c r="K42" s="26">
        <v>339</v>
      </c>
      <c r="L42" s="26">
        <v>197</v>
      </c>
      <c r="M42" s="27">
        <v>736</v>
      </c>
    </row>
    <row r="43" spans="2:13">
      <c r="B43" s="16" t="s">
        <v>105</v>
      </c>
      <c r="C43" s="26">
        <v>81319</v>
      </c>
      <c r="D43" s="26">
        <v>3859</v>
      </c>
      <c r="E43" s="26">
        <v>10364</v>
      </c>
      <c r="F43" s="26">
        <v>11463</v>
      </c>
      <c r="G43" s="26">
        <v>16235</v>
      </c>
      <c r="H43" s="26">
        <v>2498</v>
      </c>
      <c r="I43" s="26">
        <v>5213</v>
      </c>
      <c r="J43" s="26">
        <v>1528</v>
      </c>
      <c r="K43" s="26">
        <v>2597</v>
      </c>
      <c r="L43" s="26">
        <v>2921</v>
      </c>
      <c r="M43" s="27">
        <v>9429</v>
      </c>
    </row>
    <row r="44" spans="2:13">
      <c r="B44" s="42" t="s">
        <v>106</v>
      </c>
      <c r="C44" s="26">
        <v>12701</v>
      </c>
      <c r="D44" s="26">
        <v>613</v>
      </c>
      <c r="E44" s="26">
        <v>1639</v>
      </c>
      <c r="F44" s="26">
        <v>1841</v>
      </c>
      <c r="G44" s="26">
        <v>2617</v>
      </c>
      <c r="H44" s="26">
        <v>430</v>
      </c>
      <c r="I44" s="26">
        <v>1008</v>
      </c>
      <c r="J44" s="26">
        <v>249</v>
      </c>
      <c r="K44" s="26">
        <v>375</v>
      </c>
      <c r="L44" s="26">
        <v>287</v>
      </c>
      <c r="M44" s="27">
        <v>1273</v>
      </c>
    </row>
    <row r="45" spans="2:13">
      <c r="B45" s="42" t="s">
        <v>107</v>
      </c>
      <c r="C45" s="26">
        <v>11484</v>
      </c>
      <c r="D45" s="26">
        <v>565</v>
      </c>
      <c r="E45" s="26">
        <v>1422</v>
      </c>
      <c r="F45" s="26">
        <v>1719</v>
      </c>
      <c r="G45" s="26">
        <v>2342</v>
      </c>
      <c r="H45" s="26">
        <v>288</v>
      </c>
      <c r="I45" s="26">
        <v>753</v>
      </c>
      <c r="J45" s="26">
        <v>203</v>
      </c>
      <c r="K45" s="26">
        <v>384</v>
      </c>
      <c r="L45" s="26">
        <v>445</v>
      </c>
      <c r="M45" s="27">
        <v>1264</v>
      </c>
    </row>
    <row r="46" spans="2:13">
      <c r="B46" s="42" t="s">
        <v>108</v>
      </c>
      <c r="C46" s="26">
        <v>12962</v>
      </c>
      <c r="D46" s="26">
        <v>978</v>
      </c>
      <c r="E46" s="26">
        <v>1756</v>
      </c>
      <c r="F46" s="26">
        <v>2186</v>
      </c>
      <c r="G46" s="26">
        <v>2261</v>
      </c>
      <c r="H46" s="26">
        <v>359</v>
      </c>
      <c r="I46" s="26">
        <v>788</v>
      </c>
      <c r="J46" s="26">
        <v>237</v>
      </c>
      <c r="K46" s="26">
        <v>350</v>
      </c>
      <c r="L46" s="26">
        <v>289</v>
      </c>
      <c r="M46" s="27">
        <v>1418</v>
      </c>
    </row>
    <row r="47" spans="2:13">
      <c r="B47" s="42" t="s">
        <v>109</v>
      </c>
      <c r="C47" s="26">
        <v>8508</v>
      </c>
      <c r="D47" s="26">
        <v>701</v>
      </c>
      <c r="E47" s="26">
        <v>1154</v>
      </c>
      <c r="F47" s="26">
        <v>1086</v>
      </c>
      <c r="G47" s="26">
        <v>1618</v>
      </c>
      <c r="H47" s="26">
        <v>257</v>
      </c>
      <c r="I47" s="26">
        <v>493</v>
      </c>
      <c r="J47" s="26">
        <v>124</v>
      </c>
      <c r="K47" s="26">
        <v>312</v>
      </c>
      <c r="L47" s="26">
        <v>197</v>
      </c>
      <c r="M47" s="27">
        <v>885</v>
      </c>
    </row>
    <row r="48" spans="2:13">
      <c r="B48" s="42" t="s">
        <v>110</v>
      </c>
      <c r="C48" s="26">
        <v>10520</v>
      </c>
      <c r="D48" s="26">
        <v>264</v>
      </c>
      <c r="E48" s="26">
        <v>1381</v>
      </c>
      <c r="F48" s="26">
        <v>1298</v>
      </c>
      <c r="G48" s="26">
        <v>2232</v>
      </c>
      <c r="H48" s="26">
        <v>269</v>
      </c>
      <c r="I48" s="26">
        <v>651</v>
      </c>
      <c r="J48" s="26">
        <v>224</v>
      </c>
      <c r="K48" s="26">
        <v>375</v>
      </c>
      <c r="L48" s="26">
        <v>588</v>
      </c>
      <c r="M48" s="27">
        <v>1287</v>
      </c>
    </row>
    <row r="49" spans="2:13">
      <c r="B49" s="42" t="s">
        <v>111</v>
      </c>
      <c r="C49" s="26">
        <v>12608</v>
      </c>
      <c r="D49" s="26">
        <v>394</v>
      </c>
      <c r="E49" s="26">
        <v>1544</v>
      </c>
      <c r="F49" s="26">
        <v>1600</v>
      </c>
      <c r="G49" s="26">
        <v>2670</v>
      </c>
      <c r="H49" s="26">
        <v>449</v>
      </c>
      <c r="I49" s="26">
        <v>802</v>
      </c>
      <c r="J49" s="26">
        <v>210</v>
      </c>
      <c r="K49" s="26">
        <v>412</v>
      </c>
      <c r="L49" s="26">
        <v>708</v>
      </c>
      <c r="M49" s="27">
        <v>1491</v>
      </c>
    </row>
    <row r="50" spans="2:13">
      <c r="B50" s="42" t="s">
        <v>112</v>
      </c>
      <c r="C50" s="26">
        <v>12536</v>
      </c>
      <c r="D50" s="26">
        <v>344</v>
      </c>
      <c r="E50" s="26">
        <v>1468</v>
      </c>
      <c r="F50" s="26">
        <v>1733</v>
      </c>
      <c r="G50" s="26">
        <v>2495</v>
      </c>
      <c r="H50" s="26">
        <v>446</v>
      </c>
      <c r="I50" s="26">
        <v>718</v>
      </c>
      <c r="J50" s="26">
        <v>281</v>
      </c>
      <c r="K50" s="26">
        <v>389</v>
      </c>
      <c r="L50" s="26">
        <v>407</v>
      </c>
      <c r="M50" s="27">
        <v>1811</v>
      </c>
    </row>
    <row r="51" spans="2:13">
      <c r="B51" s="16" t="s">
        <v>113</v>
      </c>
      <c r="C51" s="26">
        <v>54618</v>
      </c>
      <c r="D51" s="26">
        <v>3038</v>
      </c>
      <c r="E51" s="26">
        <v>8887</v>
      </c>
      <c r="F51" s="26">
        <v>7819</v>
      </c>
      <c r="G51" s="26">
        <v>9633</v>
      </c>
      <c r="H51" s="26">
        <v>1459</v>
      </c>
      <c r="I51" s="26">
        <v>3596</v>
      </c>
      <c r="J51" s="26">
        <v>996</v>
      </c>
      <c r="K51" s="26">
        <v>1412</v>
      </c>
      <c r="L51" s="26">
        <v>1488</v>
      </c>
      <c r="M51" s="27">
        <v>6481</v>
      </c>
    </row>
    <row r="52" spans="2:13">
      <c r="B52" s="42" t="s">
        <v>114</v>
      </c>
      <c r="C52" s="26">
        <v>10529</v>
      </c>
      <c r="D52" s="26">
        <v>628</v>
      </c>
      <c r="E52" s="26">
        <v>1807</v>
      </c>
      <c r="F52" s="26">
        <v>1366</v>
      </c>
      <c r="G52" s="26">
        <v>1833</v>
      </c>
      <c r="H52" s="26">
        <v>298</v>
      </c>
      <c r="I52" s="26">
        <v>726</v>
      </c>
      <c r="J52" s="26">
        <v>173</v>
      </c>
      <c r="K52" s="26">
        <v>331</v>
      </c>
      <c r="L52" s="26">
        <v>279</v>
      </c>
      <c r="M52" s="27">
        <v>1090</v>
      </c>
    </row>
    <row r="53" spans="2:13">
      <c r="B53" s="42" t="s">
        <v>115</v>
      </c>
      <c r="C53" s="26">
        <v>11660</v>
      </c>
      <c r="D53" s="26">
        <v>422</v>
      </c>
      <c r="E53" s="26">
        <v>2212</v>
      </c>
      <c r="F53" s="26">
        <v>1718</v>
      </c>
      <c r="G53" s="26">
        <v>2008</v>
      </c>
      <c r="H53" s="26">
        <v>301</v>
      </c>
      <c r="I53" s="26">
        <v>768</v>
      </c>
      <c r="J53" s="26">
        <v>191</v>
      </c>
      <c r="K53" s="26">
        <v>281</v>
      </c>
      <c r="L53" s="26">
        <v>259</v>
      </c>
      <c r="M53" s="27">
        <v>1394</v>
      </c>
    </row>
    <row r="54" spans="2:13">
      <c r="B54" s="42" t="s">
        <v>116</v>
      </c>
      <c r="C54" s="26">
        <v>21971</v>
      </c>
      <c r="D54" s="26">
        <v>1005</v>
      </c>
      <c r="E54" s="26">
        <v>3161</v>
      </c>
      <c r="F54" s="26">
        <v>3363</v>
      </c>
      <c r="G54" s="26">
        <v>4120</v>
      </c>
      <c r="H54" s="26">
        <v>583</v>
      </c>
      <c r="I54" s="26">
        <v>1138</v>
      </c>
      <c r="J54" s="26">
        <v>496</v>
      </c>
      <c r="K54" s="26">
        <v>556</v>
      </c>
      <c r="L54" s="26">
        <v>776</v>
      </c>
      <c r="M54" s="27">
        <v>2968</v>
      </c>
    </row>
    <row r="55" spans="2:13">
      <c r="B55" s="42" t="s">
        <v>117</v>
      </c>
      <c r="C55" s="26">
        <v>10458</v>
      </c>
      <c r="D55" s="26">
        <v>983</v>
      </c>
      <c r="E55" s="26">
        <v>1707</v>
      </c>
      <c r="F55" s="26">
        <v>1372</v>
      </c>
      <c r="G55" s="26">
        <v>1672</v>
      </c>
      <c r="H55" s="26">
        <v>277</v>
      </c>
      <c r="I55" s="26">
        <v>964</v>
      </c>
      <c r="J55" s="26">
        <v>136</v>
      </c>
      <c r="K55" s="26">
        <v>244</v>
      </c>
      <c r="L55" s="26">
        <v>174</v>
      </c>
      <c r="M55" s="27">
        <v>1029</v>
      </c>
    </row>
    <row r="56" spans="2:13">
      <c r="B56" s="16" t="s">
        <v>118</v>
      </c>
      <c r="C56" s="26">
        <v>72381</v>
      </c>
      <c r="D56" s="26">
        <v>5169</v>
      </c>
      <c r="E56" s="26">
        <v>11368</v>
      </c>
      <c r="F56" s="26">
        <v>10210</v>
      </c>
      <c r="G56" s="26">
        <v>13329</v>
      </c>
      <c r="H56" s="26">
        <v>1864</v>
      </c>
      <c r="I56" s="26">
        <v>4327</v>
      </c>
      <c r="J56" s="26">
        <v>1168</v>
      </c>
      <c r="K56" s="26">
        <v>2334</v>
      </c>
      <c r="L56" s="26">
        <v>1874</v>
      </c>
      <c r="M56" s="27">
        <v>7985</v>
      </c>
    </row>
    <row r="57" spans="2:13">
      <c r="B57" s="42" t="s">
        <v>119</v>
      </c>
      <c r="C57" s="26">
        <v>23697</v>
      </c>
      <c r="D57" s="26">
        <v>1124</v>
      </c>
      <c r="E57" s="26">
        <v>3506</v>
      </c>
      <c r="F57" s="26">
        <v>3090</v>
      </c>
      <c r="G57" s="26">
        <v>4563</v>
      </c>
      <c r="H57" s="26">
        <v>634</v>
      </c>
      <c r="I57" s="26">
        <v>1066</v>
      </c>
      <c r="J57" s="26">
        <v>514</v>
      </c>
      <c r="K57" s="26">
        <v>800</v>
      </c>
      <c r="L57" s="26">
        <v>837</v>
      </c>
      <c r="M57" s="27">
        <v>3382</v>
      </c>
    </row>
    <row r="58" spans="2:13">
      <c r="B58" s="42" t="s">
        <v>120</v>
      </c>
      <c r="C58" s="26">
        <v>10209</v>
      </c>
      <c r="D58" s="26">
        <v>839</v>
      </c>
      <c r="E58" s="26">
        <v>1732</v>
      </c>
      <c r="F58" s="26">
        <v>1394</v>
      </c>
      <c r="G58" s="26">
        <v>1907</v>
      </c>
      <c r="H58" s="26">
        <v>326</v>
      </c>
      <c r="I58" s="26">
        <v>572</v>
      </c>
      <c r="J58" s="26">
        <v>148</v>
      </c>
      <c r="K58" s="26">
        <v>311</v>
      </c>
      <c r="L58" s="26">
        <v>141</v>
      </c>
      <c r="M58" s="27">
        <v>1042</v>
      </c>
    </row>
    <row r="59" spans="2:13">
      <c r="B59" s="42" t="s">
        <v>121</v>
      </c>
      <c r="C59" s="26">
        <v>13960</v>
      </c>
      <c r="D59" s="26">
        <v>1171</v>
      </c>
      <c r="E59" s="26">
        <v>2394</v>
      </c>
      <c r="F59" s="26">
        <v>2194</v>
      </c>
      <c r="G59" s="26">
        <v>2621</v>
      </c>
      <c r="H59" s="26">
        <v>298</v>
      </c>
      <c r="I59" s="26">
        <v>799</v>
      </c>
      <c r="J59" s="26">
        <v>171</v>
      </c>
      <c r="K59" s="26">
        <v>437</v>
      </c>
      <c r="L59" s="26">
        <v>272</v>
      </c>
      <c r="M59" s="27">
        <v>1278</v>
      </c>
    </row>
    <row r="60" spans="2:13">
      <c r="B60" s="42" t="s">
        <v>122</v>
      </c>
      <c r="C60" s="26">
        <v>9276</v>
      </c>
      <c r="D60" s="26">
        <v>964</v>
      </c>
      <c r="E60" s="26">
        <v>1598</v>
      </c>
      <c r="F60" s="26">
        <v>1107</v>
      </c>
      <c r="G60" s="26">
        <v>1591</v>
      </c>
      <c r="H60" s="26">
        <v>273</v>
      </c>
      <c r="I60" s="26">
        <v>516</v>
      </c>
      <c r="J60" s="26">
        <v>144</v>
      </c>
      <c r="K60" s="26">
        <v>336</v>
      </c>
      <c r="L60" s="26">
        <v>164</v>
      </c>
      <c r="M60" s="27">
        <v>843</v>
      </c>
    </row>
    <row r="61" spans="2:13">
      <c r="B61" s="42" t="s">
        <v>123</v>
      </c>
      <c r="C61" s="26">
        <v>15239</v>
      </c>
      <c r="D61" s="26">
        <v>1071</v>
      </c>
      <c r="E61" s="26">
        <v>2138</v>
      </c>
      <c r="F61" s="26">
        <v>2425</v>
      </c>
      <c r="G61" s="26">
        <v>2647</v>
      </c>
      <c r="H61" s="26">
        <v>333</v>
      </c>
      <c r="I61" s="26">
        <v>1374</v>
      </c>
      <c r="J61" s="26">
        <v>191</v>
      </c>
      <c r="K61" s="26">
        <v>450</v>
      </c>
      <c r="L61" s="26">
        <v>460</v>
      </c>
      <c r="M61" s="27">
        <v>1440</v>
      </c>
    </row>
    <row r="62" spans="2:13">
      <c r="B62" s="16" t="s">
        <v>124</v>
      </c>
      <c r="C62" s="26">
        <v>61512</v>
      </c>
      <c r="D62" s="26">
        <v>4216</v>
      </c>
      <c r="E62" s="26">
        <v>10167</v>
      </c>
      <c r="F62" s="26">
        <v>8530</v>
      </c>
      <c r="G62" s="26">
        <v>11075</v>
      </c>
      <c r="H62" s="26">
        <v>1577</v>
      </c>
      <c r="I62" s="26">
        <v>2832</v>
      </c>
      <c r="J62" s="26">
        <v>976</v>
      </c>
      <c r="K62" s="26">
        <v>2403</v>
      </c>
      <c r="L62" s="26">
        <v>1182</v>
      </c>
      <c r="M62" s="27">
        <v>6647</v>
      </c>
    </row>
    <row r="63" spans="2:13">
      <c r="B63" s="42" t="s">
        <v>125</v>
      </c>
      <c r="C63" s="26">
        <v>13062</v>
      </c>
      <c r="D63" s="26">
        <v>1029</v>
      </c>
      <c r="E63" s="26">
        <v>2463</v>
      </c>
      <c r="F63" s="26">
        <v>2194</v>
      </c>
      <c r="G63" s="26">
        <v>2137</v>
      </c>
      <c r="H63" s="26">
        <v>380</v>
      </c>
      <c r="I63" s="26">
        <v>569</v>
      </c>
      <c r="J63" s="26">
        <v>178</v>
      </c>
      <c r="K63" s="26">
        <v>493</v>
      </c>
      <c r="L63" s="26">
        <v>155</v>
      </c>
      <c r="M63" s="27">
        <v>1209</v>
      </c>
    </row>
    <row r="64" spans="2:13">
      <c r="B64" s="42" t="s">
        <v>126</v>
      </c>
      <c r="C64" s="26">
        <v>22253</v>
      </c>
      <c r="D64" s="26">
        <v>998</v>
      </c>
      <c r="E64" s="26">
        <v>3392</v>
      </c>
      <c r="F64" s="26">
        <v>2842</v>
      </c>
      <c r="G64" s="26">
        <v>4166</v>
      </c>
      <c r="H64" s="26">
        <v>602</v>
      </c>
      <c r="I64" s="26">
        <v>958</v>
      </c>
      <c r="J64" s="26">
        <v>427</v>
      </c>
      <c r="K64" s="26">
        <v>869</v>
      </c>
      <c r="L64" s="26">
        <v>607</v>
      </c>
      <c r="M64" s="27">
        <v>2990</v>
      </c>
    </row>
    <row r="65" spans="2:13">
      <c r="B65" s="42" t="s">
        <v>127</v>
      </c>
      <c r="C65" s="26">
        <v>11145</v>
      </c>
      <c r="D65" s="26">
        <v>979</v>
      </c>
      <c r="E65" s="26">
        <v>1810</v>
      </c>
      <c r="F65" s="26">
        <v>1650</v>
      </c>
      <c r="G65" s="26">
        <v>1958</v>
      </c>
      <c r="H65" s="26">
        <v>256</v>
      </c>
      <c r="I65" s="26">
        <v>581</v>
      </c>
      <c r="J65" s="26">
        <v>113</v>
      </c>
      <c r="K65" s="26">
        <v>434</v>
      </c>
      <c r="L65" s="26">
        <v>174</v>
      </c>
      <c r="M65" s="27">
        <v>1035</v>
      </c>
    </row>
    <row r="66" spans="2:13">
      <c r="B66" s="42" t="s">
        <v>128</v>
      </c>
      <c r="C66" s="26">
        <v>15052</v>
      </c>
      <c r="D66" s="26">
        <v>1210</v>
      </c>
      <c r="E66" s="26">
        <v>2502</v>
      </c>
      <c r="F66" s="26">
        <v>1844</v>
      </c>
      <c r="G66" s="26">
        <v>2814</v>
      </c>
      <c r="H66" s="26">
        <v>339</v>
      </c>
      <c r="I66" s="26">
        <v>724</v>
      </c>
      <c r="J66" s="26">
        <v>258</v>
      </c>
      <c r="K66" s="26">
        <v>607</v>
      </c>
      <c r="L66" s="26">
        <v>246</v>
      </c>
      <c r="M66" s="27">
        <v>1413</v>
      </c>
    </row>
    <row r="67" spans="2:13">
      <c r="B67" s="16" t="s">
        <v>129</v>
      </c>
      <c r="C67" s="26">
        <v>61226</v>
      </c>
      <c r="D67" s="26">
        <v>6167</v>
      </c>
      <c r="E67" s="26">
        <v>9611</v>
      </c>
      <c r="F67" s="26">
        <v>8736</v>
      </c>
      <c r="G67" s="26">
        <v>9042</v>
      </c>
      <c r="H67" s="26">
        <v>1612</v>
      </c>
      <c r="I67" s="26">
        <v>2673</v>
      </c>
      <c r="J67" s="26">
        <v>803</v>
      </c>
      <c r="K67" s="26">
        <v>2290</v>
      </c>
      <c r="L67" s="26">
        <v>1519</v>
      </c>
      <c r="M67" s="27">
        <v>6505</v>
      </c>
    </row>
    <row r="68" spans="2:13">
      <c r="B68" s="42" t="s">
        <v>130</v>
      </c>
      <c r="C68" s="26">
        <v>11233</v>
      </c>
      <c r="D68" s="26">
        <v>1175</v>
      </c>
      <c r="E68" s="26">
        <v>1914</v>
      </c>
      <c r="F68" s="26">
        <v>1476</v>
      </c>
      <c r="G68" s="26">
        <v>1496</v>
      </c>
      <c r="H68" s="26">
        <v>294</v>
      </c>
      <c r="I68" s="26">
        <v>471</v>
      </c>
      <c r="J68" s="26">
        <v>138</v>
      </c>
      <c r="K68" s="26">
        <v>418</v>
      </c>
      <c r="L68" s="26">
        <v>252</v>
      </c>
      <c r="M68" s="27">
        <v>1239</v>
      </c>
    </row>
    <row r="69" spans="2:13">
      <c r="B69" s="42" t="s">
        <v>131</v>
      </c>
      <c r="C69" s="26">
        <v>13377</v>
      </c>
      <c r="D69" s="26">
        <v>969</v>
      </c>
      <c r="E69" s="26">
        <v>1850</v>
      </c>
      <c r="F69" s="26">
        <v>1774</v>
      </c>
      <c r="G69" s="26">
        <v>2123</v>
      </c>
      <c r="H69" s="26">
        <v>421</v>
      </c>
      <c r="I69" s="26">
        <v>605</v>
      </c>
      <c r="J69" s="26">
        <v>249</v>
      </c>
      <c r="K69" s="26">
        <v>543</v>
      </c>
      <c r="L69" s="26">
        <v>594</v>
      </c>
      <c r="M69" s="27">
        <v>1665</v>
      </c>
    </row>
    <row r="70" spans="2:13">
      <c r="B70" s="42" t="s">
        <v>132</v>
      </c>
      <c r="C70" s="26">
        <v>9290</v>
      </c>
      <c r="D70" s="26">
        <v>1064</v>
      </c>
      <c r="E70" s="26">
        <v>1378</v>
      </c>
      <c r="F70" s="26">
        <v>1447</v>
      </c>
      <c r="G70" s="26">
        <v>1391</v>
      </c>
      <c r="H70" s="26">
        <v>248</v>
      </c>
      <c r="I70" s="26">
        <v>392</v>
      </c>
      <c r="J70" s="26">
        <v>105</v>
      </c>
      <c r="K70" s="26">
        <v>341</v>
      </c>
      <c r="L70" s="26">
        <v>198</v>
      </c>
      <c r="M70" s="27">
        <v>935</v>
      </c>
    </row>
    <row r="71" spans="2:13">
      <c r="B71" s="42" t="s">
        <v>133</v>
      </c>
      <c r="C71" s="26">
        <v>13332</v>
      </c>
      <c r="D71" s="26">
        <v>1352</v>
      </c>
      <c r="E71" s="26">
        <v>2225</v>
      </c>
      <c r="F71" s="26">
        <v>1958</v>
      </c>
      <c r="G71" s="26">
        <v>1961</v>
      </c>
      <c r="H71" s="26">
        <v>328</v>
      </c>
      <c r="I71" s="26">
        <v>567</v>
      </c>
      <c r="J71" s="26">
        <v>141</v>
      </c>
      <c r="K71" s="26">
        <v>451</v>
      </c>
      <c r="L71" s="26">
        <v>286</v>
      </c>
      <c r="M71" s="27">
        <v>1314</v>
      </c>
    </row>
    <row r="72" spans="2:13">
      <c r="B72" s="42" t="s">
        <v>134</v>
      </c>
      <c r="C72" s="26">
        <v>13994</v>
      </c>
      <c r="D72" s="26">
        <v>1607</v>
      </c>
      <c r="E72" s="26">
        <v>2244</v>
      </c>
      <c r="F72" s="26">
        <v>2081</v>
      </c>
      <c r="G72" s="26">
        <v>2071</v>
      </c>
      <c r="H72" s="26">
        <v>321</v>
      </c>
      <c r="I72" s="26">
        <v>638</v>
      </c>
      <c r="J72" s="26">
        <v>170</v>
      </c>
      <c r="K72" s="26">
        <v>537</v>
      </c>
      <c r="L72" s="26">
        <v>189</v>
      </c>
      <c r="M72" s="27">
        <v>1352</v>
      </c>
    </row>
    <row r="73" spans="2:13">
      <c r="B73" s="16" t="s">
        <v>135</v>
      </c>
      <c r="C73" s="26">
        <v>161177</v>
      </c>
      <c r="D73" s="26">
        <v>8855</v>
      </c>
      <c r="E73" s="26">
        <v>23377</v>
      </c>
      <c r="F73" s="26">
        <v>21135</v>
      </c>
      <c r="G73" s="26">
        <v>31596</v>
      </c>
      <c r="H73" s="26">
        <v>4078</v>
      </c>
      <c r="I73" s="26">
        <v>7374</v>
      </c>
      <c r="J73" s="26">
        <v>4060</v>
      </c>
      <c r="K73" s="26">
        <v>4393</v>
      </c>
      <c r="L73" s="26">
        <v>6503</v>
      </c>
      <c r="M73" s="27">
        <v>22666</v>
      </c>
    </row>
    <row r="74" spans="2:13">
      <c r="B74" s="42" t="s">
        <v>136</v>
      </c>
      <c r="C74" s="26">
        <v>11723</v>
      </c>
      <c r="D74" s="26">
        <v>802</v>
      </c>
      <c r="E74" s="26">
        <v>2126</v>
      </c>
      <c r="F74" s="26">
        <v>1567</v>
      </c>
      <c r="G74" s="26">
        <v>2080</v>
      </c>
      <c r="H74" s="26">
        <v>304</v>
      </c>
      <c r="I74" s="26">
        <v>583</v>
      </c>
      <c r="J74" s="26">
        <v>204</v>
      </c>
      <c r="K74" s="26">
        <v>354</v>
      </c>
      <c r="L74" s="26">
        <v>250</v>
      </c>
      <c r="M74" s="27">
        <v>1279</v>
      </c>
    </row>
    <row r="75" spans="2:13">
      <c r="B75" s="42" t="s">
        <v>137</v>
      </c>
      <c r="C75" s="26">
        <v>67816</v>
      </c>
      <c r="D75" s="26">
        <v>1481</v>
      </c>
      <c r="E75" s="26">
        <v>7998</v>
      </c>
      <c r="F75" s="26">
        <v>6424</v>
      </c>
      <c r="G75" s="26">
        <v>14607</v>
      </c>
      <c r="H75" s="26">
        <v>1483</v>
      </c>
      <c r="I75" s="26">
        <v>2663</v>
      </c>
      <c r="J75" s="26">
        <v>2591</v>
      </c>
      <c r="K75" s="26">
        <v>1733</v>
      </c>
      <c r="L75" s="26">
        <v>4664</v>
      </c>
      <c r="M75" s="27">
        <v>13376</v>
      </c>
    </row>
    <row r="76" spans="2:13">
      <c r="B76" s="42" t="s">
        <v>138</v>
      </c>
      <c r="C76" s="26">
        <v>26831</v>
      </c>
      <c r="D76" s="26">
        <v>1678</v>
      </c>
      <c r="E76" s="26">
        <v>4675</v>
      </c>
      <c r="F76" s="26">
        <v>4008</v>
      </c>
      <c r="G76" s="26">
        <v>4929</v>
      </c>
      <c r="H76" s="26">
        <v>862</v>
      </c>
      <c r="I76" s="26">
        <v>1136</v>
      </c>
      <c r="J76" s="26">
        <v>600</v>
      </c>
      <c r="K76" s="26">
        <v>680</v>
      </c>
      <c r="L76" s="26">
        <v>518</v>
      </c>
      <c r="M76" s="27">
        <v>3261</v>
      </c>
    </row>
    <row r="77" spans="2:13">
      <c r="B77" s="42" t="s">
        <v>139</v>
      </c>
      <c r="C77" s="26">
        <v>13421</v>
      </c>
      <c r="D77" s="26">
        <v>1588</v>
      </c>
      <c r="E77" s="26">
        <v>1971</v>
      </c>
      <c r="F77" s="26">
        <v>1929</v>
      </c>
      <c r="G77" s="26">
        <v>2288</v>
      </c>
      <c r="H77" s="26">
        <v>369</v>
      </c>
      <c r="I77" s="26">
        <v>887</v>
      </c>
      <c r="J77" s="26">
        <v>175</v>
      </c>
      <c r="K77" s="26">
        <v>464</v>
      </c>
      <c r="L77" s="26">
        <v>258</v>
      </c>
      <c r="M77" s="27">
        <v>1207</v>
      </c>
    </row>
    <row r="78" spans="2:13">
      <c r="B78" s="42" t="s">
        <v>140</v>
      </c>
      <c r="C78" s="26">
        <v>18097</v>
      </c>
      <c r="D78" s="26">
        <v>1435</v>
      </c>
      <c r="E78" s="26">
        <v>3021</v>
      </c>
      <c r="F78" s="26">
        <v>3022</v>
      </c>
      <c r="G78" s="26">
        <v>3437</v>
      </c>
      <c r="H78" s="26">
        <v>447</v>
      </c>
      <c r="I78" s="26">
        <v>816</v>
      </c>
      <c r="J78" s="26">
        <v>210</v>
      </c>
      <c r="K78" s="26">
        <v>530</v>
      </c>
      <c r="L78" s="26">
        <v>344</v>
      </c>
      <c r="M78" s="27">
        <v>1530</v>
      </c>
    </row>
    <row r="79" spans="2:13">
      <c r="B79" s="42" t="s">
        <v>141</v>
      </c>
      <c r="C79" s="26">
        <v>10603</v>
      </c>
      <c r="D79" s="26">
        <v>665</v>
      </c>
      <c r="E79" s="26">
        <v>1697</v>
      </c>
      <c r="F79" s="26">
        <v>1975</v>
      </c>
      <c r="G79" s="26">
        <v>1980</v>
      </c>
      <c r="H79" s="26">
        <v>316</v>
      </c>
      <c r="I79" s="26">
        <v>456</v>
      </c>
      <c r="J79" s="26">
        <v>149</v>
      </c>
      <c r="K79" s="26">
        <v>280</v>
      </c>
      <c r="L79" s="26">
        <v>217</v>
      </c>
      <c r="M79" s="27">
        <v>925</v>
      </c>
    </row>
    <row r="80" spans="2:13">
      <c r="B80" s="42" t="s">
        <v>142</v>
      </c>
      <c r="C80" s="26">
        <v>12686</v>
      </c>
      <c r="D80" s="26">
        <v>1206</v>
      </c>
      <c r="E80" s="26">
        <v>1889</v>
      </c>
      <c r="F80" s="26">
        <v>2210</v>
      </c>
      <c r="G80" s="26">
        <v>2275</v>
      </c>
      <c r="H80" s="26">
        <v>297</v>
      </c>
      <c r="I80" s="26">
        <v>833</v>
      </c>
      <c r="J80" s="26">
        <v>131</v>
      </c>
      <c r="K80" s="26">
        <v>352</v>
      </c>
      <c r="L80" s="26">
        <v>252</v>
      </c>
      <c r="M80" s="27">
        <v>1088</v>
      </c>
    </row>
    <row r="81" spans="2:13">
      <c r="B81" s="16" t="s">
        <v>143</v>
      </c>
      <c r="C81" s="26">
        <v>70182</v>
      </c>
      <c r="D81" s="26">
        <v>4478</v>
      </c>
      <c r="E81" s="26">
        <v>10348</v>
      </c>
      <c r="F81" s="26">
        <v>9448</v>
      </c>
      <c r="G81" s="26">
        <v>11622</v>
      </c>
      <c r="H81" s="26">
        <v>2157</v>
      </c>
      <c r="I81" s="26">
        <v>3824</v>
      </c>
      <c r="J81" s="26">
        <v>1080</v>
      </c>
      <c r="K81" s="26">
        <v>2382</v>
      </c>
      <c r="L81" s="26">
        <v>2070</v>
      </c>
      <c r="M81" s="27">
        <v>8755</v>
      </c>
    </row>
    <row r="82" spans="2:13">
      <c r="B82" s="42" t="s">
        <v>144</v>
      </c>
      <c r="C82" s="26">
        <v>4749</v>
      </c>
      <c r="D82" s="26">
        <v>550</v>
      </c>
      <c r="E82" s="26">
        <v>633</v>
      </c>
      <c r="F82" s="26">
        <v>840</v>
      </c>
      <c r="G82" s="26">
        <v>640</v>
      </c>
      <c r="H82" s="26">
        <v>134</v>
      </c>
      <c r="I82" s="26">
        <v>393</v>
      </c>
      <c r="J82" s="26">
        <v>50</v>
      </c>
      <c r="K82" s="26">
        <v>128</v>
      </c>
      <c r="L82" s="26">
        <v>103</v>
      </c>
      <c r="M82" s="27">
        <v>450</v>
      </c>
    </row>
    <row r="83" spans="2:13">
      <c r="B83" s="42" t="s">
        <v>145</v>
      </c>
      <c r="C83" s="26">
        <v>28390</v>
      </c>
      <c r="D83" s="26">
        <v>1227</v>
      </c>
      <c r="E83" s="26">
        <v>3865</v>
      </c>
      <c r="F83" s="26">
        <v>3667</v>
      </c>
      <c r="G83" s="26">
        <v>4886</v>
      </c>
      <c r="H83" s="26">
        <v>830</v>
      </c>
      <c r="I83" s="26">
        <v>1429</v>
      </c>
      <c r="J83" s="26">
        <v>569</v>
      </c>
      <c r="K83" s="26">
        <v>985</v>
      </c>
      <c r="L83" s="26">
        <v>937</v>
      </c>
      <c r="M83" s="27">
        <v>4185</v>
      </c>
    </row>
    <row r="84" spans="2:13">
      <c r="B84" s="42" t="s">
        <v>146</v>
      </c>
      <c r="C84" s="26">
        <v>11966</v>
      </c>
      <c r="D84" s="26">
        <v>743</v>
      </c>
      <c r="E84" s="26">
        <v>1974</v>
      </c>
      <c r="F84" s="26">
        <v>1648</v>
      </c>
      <c r="G84" s="26">
        <v>1987</v>
      </c>
      <c r="H84" s="26">
        <v>369</v>
      </c>
      <c r="I84" s="26">
        <v>599</v>
      </c>
      <c r="J84" s="26">
        <v>134</v>
      </c>
      <c r="K84" s="26">
        <v>450</v>
      </c>
      <c r="L84" s="26">
        <v>354</v>
      </c>
      <c r="M84" s="27">
        <v>1306</v>
      </c>
    </row>
    <row r="85" spans="2:13">
      <c r="B85" s="42" t="s">
        <v>147</v>
      </c>
      <c r="C85" s="26">
        <v>13242</v>
      </c>
      <c r="D85" s="26">
        <v>831</v>
      </c>
      <c r="E85" s="26">
        <v>2035</v>
      </c>
      <c r="F85" s="26">
        <v>1758</v>
      </c>
      <c r="G85" s="26">
        <v>2292</v>
      </c>
      <c r="H85" s="26">
        <v>402</v>
      </c>
      <c r="I85" s="26">
        <v>695</v>
      </c>
      <c r="J85" s="26">
        <v>173</v>
      </c>
      <c r="K85" s="26">
        <v>469</v>
      </c>
      <c r="L85" s="26">
        <v>465</v>
      </c>
      <c r="M85" s="27">
        <v>1518</v>
      </c>
    </row>
    <row r="86" spans="2:13">
      <c r="B86" s="42" t="s">
        <v>148</v>
      </c>
      <c r="C86" s="26">
        <v>11835</v>
      </c>
      <c r="D86" s="26">
        <v>1127</v>
      </c>
      <c r="E86" s="26">
        <v>1841</v>
      </c>
      <c r="F86" s="26">
        <v>1535</v>
      </c>
      <c r="G86" s="26">
        <v>1817</v>
      </c>
      <c r="H86" s="26">
        <v>422</v>
      </c>
      <c r="I86" s="26">
        <v>708</v>
      </c>
      <c r="J86" s="26">
        <v>154</v>
      </c>
      <c r="K86" s="26">
        <v>350</v>
      </c>
      <c r="L86" s="26">
        <v>211</v>
      </c>
      <c r="M86" s="27">
        <v>1296</v>
      </c>
    </row>
    <row r="87" spans="2:13">
      <c r="B87" s="16" t="s">
        <v>149</v>
      </c>
      <c r="C87" s="26">
        <v>72457</v>
      </c>
      <c r="D87" s="26">
        <v>4448</v>
      </c>
      <c r="E87" s="26">
        <v>12743</v>
      </c>
      <c r="F87" s="26">
        <v>10281</v>
      </c>
      <c r="G87" s="26">
        <v>13188</v>
      </c>
      <c r="H87" s="26">
        <v>1975</v>
      </c>
      <c r="I87" s="26">
        <v>3463</v>
      </c>
      <c r="J87" s="26">
        <v>1398</v>
      </c>
      <c r="K87" s="26">
        <v>1903</v>
      </c>
      <c r="L87" s="26">
        <v>1351</v>
      </c>
      <c r="M87" s="27">
        <v>8486</v>
      </c>
    </row>
    <row r="88" spans="2:13">
      <c r="B88" s="42" t="s">
        <v>150</v>
      </c>
      <c r="C88" s="26">
        <v>11664</v>
      </c>
      <c r="D88" s="26">
        <v>695</v>
      </c>
      <c r="E88" s="26">
        <v>1877</v>
      </c>
      <c r="F88" s="26">
        <v>1633</v>
      </c>
      <c r="G88" s="26">
        <v>2133</v>
      </c>
      <c r="H88" s="26">
        <v>318</v>
      </c>
      <c r="I88" s="26">
        <v>593</v>
      </c>
      <c r="J88" s="26">
        <v>177</v>
      </c>
      <c r="K88" s="26">
        <v>294</v>
      </c>
      <c r="L88" s="26">
        <v>233</v>
      </c>
      <c r="M88" s="27">
        <v>1326</v>
      </c>
    </row>
    <row r="89" spans="2:13">
      <c r="B89" s="42" t="s">
        <v>151</v>
      </c>
      <c r="C89" s="26">
        <v>17442</v>
      </c>
      <c r="D89" s="26">
        <v>1004</v>
      </c>
      <c r="E89" s="26">
        <v>3310</v>
      </c>
      <c r="F89" s="26">
        <v>2435</v>
      </c>
      <c r="G89" s="26">
        <v>3311</v>
      </c>
      <c r="H89" s="26">
        <v>471</v>
      </c>
      <c r="I89" s="26">
        <v>773</v>
      </c>
      <c r="J89" s="26">
        <v>309</v>
      </c>
      <c r="K89" s="26">
        <v>610</v>
      </c>
      <c r="L89" s="26">
        <v>349</v>
      </c>
      <c r="M89" s="27">
        <v>1797</v>
      </c>
    </row>
    <row r="90" spans="2:13">
      <c r="B90" s="42" t="s">
        <v>152</v>
      </c>
      <c r="C90" s="26">
        <v>17388</v>
      </c>
      <c r="D90" s="26">
        <v>1659</v>
      </c>
      <c r="E90" s="26">
        <v>3074</v>
      </c>
      <c r="F90" s="26">
        <v>2621</v>
      </c>
      <c r="G90" s="26">
        <v>2924</v>
      </c>
      <c r="H90" s="26">
        <v>444</v>
      </c>
      <c r="I90" s="26">
        <v>853</v>
      </c>
      <c r="J90" s="26">
        <v>279</v>
      </c>
      <c r="K90" s="26">
        <v>399</v>
      </c>
      <c r="L90" s="26">
        <v>244</v>
      </c>
      <c r="M90" s="27">
        <v>1755</v>
      </c>
    </row>
    <row r="91" spans="2:13">
      <c r="B91" s="42" t="s">
        <v>153</v>
      </c>
      <c r="C91" s="26">
        <v>25963</v>
      </c>
      <c r="D91" s="26">
        <v>1090</v>
      </c>
      <c r="E91" s="26">
        <v>4482</v>
      </c>
      <c r="F91" s="26">
        <v>3592</v>
      </c>
      <c r="G91" s="26">
        <v>4820</v>
      </c>
      <c r="H91" s="26">
        <v>742</v>
      </c>
      <c r="I91" s="26">
        <v>1244</v>
      </c>
      <c r="J91" s="26">
        <v>633</v>
      </c>
      <c r="K91" s="26">
        <v>600</v>
      </c>
      <c r="L91" s="26">
        <v>525</v>
      </c>
      <c r="M91" s="27">
        <v>3608</v>
      </c>
    </row>
    <row r="92" spans="2:13">
      <c r="B92" s="16" t="s">
        <v>154</v>
      </c>
      <c r="C92" s="26">
        <v>125520</v>
      </c>
      <c r="D92" s="26">
        <v>6255</v>
      </c>
      <c r="E92" s="26">
        <v>17533</v>
      </c>
      <c r="F92" s="26">
        <v>15073</v>
      </c>
      <c r="G92" s="26">
        <v>22739</v>
      </c>
      <c r="H92" s="26">
        <v>3419</v>
      </c>
      <c r="I92" s="26">
        <v>6115</v>
      </c>
      <c r="J92" s="26">
        <v>1947</v>
      </c>
      <c r="K92" s="26">
        <v>4809</v>
      </c>
      <c r="L92" s="26">
        <v>5187</v>
      </c>
      <c r="M92" s="27">
        <v>17269</v>
      </c>
    </row>
    <row r="93" spans="2:13">
      <c r="B93" s="42" t="s">
        <v>155</v>
      </c>
      <c r="C93" s="26">
        <v>9765</v>
      </c>
      <c r="D93" s="26">
        <v>1062</v>
      </c>
      <c r="E93" s="26">
        <v>1407</v>
      </c>
      <c r="F93" s="26">
        <v>1566</v>
      </c>
      <c r="G93" s="26">
        <v>1422</v>
      </c>
      <c r="H93" s="26">
        <v>237</v>
      </c>
      <c r="I93" s="26">
        <v>600</v>
      </c>
      <c r="J93" s="26">
        <v>97</v>
      </c>
      <c r="K93" s="26">
        <v>384</v>
      </c>
      <c r="L93" s="26">
        <v>186</v>
      </c>
      <c r="M93" s="27">
        <v>1059</v>
      </c>
    </row>
    <row r="94" spans="2:13">
      <c r="B94" s="42" t="s">
        <v>156</v>
      </c>
      <c r="C94" s="26">
        <v>23156</v>
      </c>
      <c r="D94" s="26">
        <v>1660</v>
      </c>
      <c r="E94" s="26">
        <v>3306</v>
      </c>
      <c r="F94" s="26">
        <v>2782</v>
      </c>
      <c r="G94" s="26">
        <v>4344</v>
      </c>
      <c r="H94" s="26">
        <v>627</v>
      </c>
      <c r="I94" s="26">
        <v>1166</v>
      </c>
      <c r="J94" s="26">
        <v>313</v>
      </c>
      <c r="K94" s="26">
        <v>736</v>
      </c>
      <c r="L94" s="26">
        <v>556</v>
      </c>
      <c r="M94" s="27">
        <v>2985</v>
      </c>
    </row>
    <row r="95" spans="2:13">
      <c r="B95" s="42" t="s">
        <v>157</v>
      </c>
      <c r="C95" s="26">
        <v>18641</v>
      </c>
      <c r="D95" s="26">
        <v>570</v>
      </c>
      <c r="E95" s="26">
        <v>2379</v>
      </c>
      <c r="F95" s="26">
        <v>1973</v>
      </c>
      <c r="G95" s="26">
        <v>3440</v>
      </c>
      <c r="H95" s="26">
        <v>525</v>
      </c>
      <c r="I95" s="26">
        <v>991</v>
      </c>
      <c r="J95" s="26">
        <v>295</v>
      </c>
      <c r="K95" s="26">
        <v>984</v>
      </c>
      <c r="L95" s="26">
        <v>611</v>
      </c>
      <c r="M95" s="27">
        <v>2759</v>
      </c>
    </row>
    <row r="96" spans="2:13">
      <c r="B96" s="42" t="s">
        <v>158</v>
      </c>
      <c r="C96" s="26">
        <v>15016</v>
      </c>
      <c r="D96" s="26">
        <v>1062</v>
      </c>
      <c r="E96" s="26">
        <v>2425</v>
      </c>
      <c r="F96" s="26">
        <v>1861</v>
      </c>
      <c r="G96" s="26">
        <v>2391</v>
      </c>
      <c r="H96" s="26">
        <v>451</v>
      </c>
      <c r="I96" s="26">
        <v>776</v>
      </c>
      <c r="J96" s="26">
        <v>198</v>
      </c>
      <c r="K96" s="26">
        <v>626</v>
      </c>
      <c r="L96" s="26">
        <v>374</v>
      </c>
      <c r="M96" s="27">
        <v>1911</v>
      </c>
    </row>
    <row r="97" spans="1:13">
      <c r="B97" s="42" t="s">
        <v>159</v>
      </c>
      <c r="C97" s="26">
        <v>19118</v>
      </c>
      <c r="D97" s="26">
        <v>1189</v>
      </c>
      <c r="E97" s="26">
        <v>3038</v>
      </c>
      <c r="F97" s="26">
        <v>2948</v>
      </c>
      <c r="G97" s="26">
        <v>3001</v>
      </c>
      <c r="H97" s="26">
        <v>546</v>
      </c>
      <c r="I97" s="26">
        <v>880</v>
      </c>
      <c r="J97" s="26">
        <v>259</v>
      </c>
      <c r="K97" s="26">
        <v>690</v>
      </c>
      <c r="L97" s="26">
        <v>268</v>
      </c>
      <c r="M97" s="27">
        <v>2465</v>
      </c>
    </row>
    <row r="98" spans="1:13" ht="13.5" thickBot="1">
      <c r="B98" s="43" t="s">
        <v>160</v>
      </c>
      <c r="C98" s="29">
        <v>39824</v>
      </c>
      <c r="D98" s="29">
        <v>712</v>
      </c>
      <c r="E98" s="29">
        <v>4978</v>
      </c>
      <c r="F98" s="29">
        <v>3943</v>
      </c>
      <c r="G98" s="29">
        <v>8141</v>
      </c>
      <c r="H98" s="29">
        <v>1033</v>
      </c>
      <c r="I98" s="29">
        <v>1702</v>
      </c>
      <c r="J98" s="29">
        <v>785</v>
      </c>
      <c r="K98" s="29">
        <v>1389</v>
      </c>
      <c r="L98" s="29">
        <v>3192</v>
      </c>
      <c r="M98" s="30">
        <v>6090</v>
      </c>
    </row>
    <row r="99" spans="1:13">
      <c r="B99" s="293" t="s">
        <v>689</v>
      </c>
    </row>
    <row r="102" spans="1:13">
      <c r="A102" s="293" t="s">
        <v>163</v>
      </c>
      <c r="B102" s="23" t="s">
        <v>164</v>
      </c>
      <c r="F102" s="23" t="s">
        <v>165</v>
      </c>
      <c r="L102" s="293" t="s">
        <v>690</v>
      </c>
    </row>
  </sheetData>
  <mergeCells count="3">
    <mergeCell ref="B6:B7"/>
    <mergeCell ref="C6:C7"/>
    <mergeCell ref="D6:M6"/>
  </mergeCells>
  <conditionalFormatting sqref="B6:B7">
    <cfRule type="expression" dxfId="30" priority="3" stopIfTrue="1">
      <formula>A1&lt;&gt;XFD65000</formula>
    </cfRule>
  </conditionalFormatting>
  <conditionalFormatting sqref="C6:C7">
    <cfRule type="expression" dxfId="29" priority="2" stopIfTrue="1">
      <formula>A1&lt;&gt;XFD65000</formula>
    </cfRule>
  </conditionalFormatting>
  <conditionalFormatting sqref="D6:M6">
    <cfRule type="expression" dxfId="28" priority="1" stopIfTrue="1">
      <formula>A1&lt;&gt;XFD65000</formula>
    </cfRule>
  </conditionalFormatting>
  <hyperlinks>
    <hyperlink ref="B102" r:id="rId1" display="url"/>
    <hyperlink ref="F102" r:id="rId2" display="url"/>
    <hyperlink ref="A1" r:id="rId3"/>
  </hyperlinks>
  <pageMargins left="0.78740157499999996" right="0.78740157499999996" top="0.984251969" bottom="0.984251969" header="0.5" footer="0.5"/>
  <pageSetup orientation="portrait" horizontalDpi="300" verticalDpi="300"/>
  <headerFooter alignWithMargins="0"/>
</worksheet>
</file>

<file path=xl/worksheets/sheet167.xml><?xml version="1.0" encoding="utf-8"?>
<worksheet xmlns="http://schemas.openxmlformats.org/spreadsheetml/2006/main" xmlns:r="http://schemas.openxmlformats.org/officeDocument/2006/relationships">
  <sheetPr codeName="List166"/>
  <dimension ref="A1:M103"/>
  <sheetViews>
    <sheetView workbookViewId="0">
      <selection activeCell="A2" sqref="A2"/>
    </sheetView>
  </sheetViews>
  <sheetFormatPr defaultRowHeight="12.75"/>
  <cols>
    <col min="1" max="1" width="9.140625" style="296"/>
    <col min="2" max="2" width="25.85546875" style="296" customWidth="1"/>
    <col min="3" max="4" width="15" style="296" customWidth="1"/>
    <col min="5" max="5" width="13" style="296" customWidth="1"/>
    <col min="6" max="13" width="12.85546875" style="296" customWidth="1"/>
    <col min="14" max="257" width="9.140625" style="296"/>
    <col min="258" max="258" width="25.85546875" style="296" customWidth="1"/>
    <col min="259" max="260" width="15" style="296" customWidth="1"/>
    <col min="261" max="261" width="13" style="296" customWidth="1"/>
    <col min="262" max="269" width="12.85546875" style="296" customWidth="1"/>
    <col min="270" max="513" width="9.140625" style="296"/>
    <col min="514" max="514" width="25.85546875" style="296" customWidth="1"/>
    <col min="515" max="516" width="15" style="296" customWidth="1"/>
    <col min="517" max="517" width="13" style="296" customWidth="1"/>
    <col min="518" max="525" width="12.85546875" style="296" customWidth="1"/>
    <col min="526" max="769" width="9.140625" style="296"/>
    <col min="770" max="770" width="25.85546875" style="296" customWidth="1"/>
    <col min="771" max="772" width="15" style="296" customWidth="1"/>
    <col min="773" max="773" width="13" style="296" customWidth="1"/>
    <col min="774" max="781" width="12.85546875" style="296" customWidth="1"/>
    <col min="782" max="1025" width="9.140625" style="296"/>
    <col min="1026" max="1026" width="25.85546875" style="296" customWidth="1"/>
    <col min="1027" max="1028" width="15" style="296" customWidth="1"/>
    <col min="1029" max="1029" width="13" style="296" customWidth="1"/>
    <col min="1030" max="1037" width="12.85546875" style="296" customWidth="1"/>
    <col min="1038" max="1281" width="9.140625" style="296"/>
    <col min="1282" max="1282" width="25.85546875" style="296" customWidth="1"/>
    <col min="1283" max="1284" width="15" style="296" customWidth="1"/>
    <col min="1285" max="1285" width="13" style="296" customWidth="1"/>
    <col min="1286" max="1293" width="12.85546875" style="296" customWidth="1"/>
    <col min="1294" max="1537" width="9.140625" style="296"/>
    <col min="1538" max="1538" width="25.85546875" style="296" customWidth="1"/>
    <col min="1539" max="1540" width="15" style="296" customWidth="1"/>
    <col min="1541" max="1541" width="13" style="296" customWidth="1"/>
    <col min="1542" max="1549" width="12.85546875" style="296" customWidth="1"/>
    <col min="1550" max="1793" width="9.140625" style="296"/>
    <col min="1794" max="1794" width="25.85546875" style="296" customWidth="1"/>
    <col min="1795" max="1796" width="15" style="296" customWidth="1"/>
    <col min="1797" max="1797" width="13" style="296" customWidth="1"/>
    <col min="1798" max="1805" width="12.85546875" style="296" customWidth="1"/>
    <col min="1806" max="2049" width="9.140625" style="296"/>
    <col min="2050" max="2050" width="25.85546875" style="296" customWidth="1"/>
    <col min="2051" max="2052" width="15" style="296" customWidth="1"/>
    <col min="2053" max="2053" width="13" style="296" customWidth="1"/>
    <col min="2054" max="2061" width="12.85546875" style="296" customWidth="1"/>
    <col min="2062" max="2305" width="9.140625" style="296"/>
    <col min="2306" max="2306" width="25.85546875" style="296" customWidth="1"/>
    <col min="2307" max="2308" width="15" style="296" customWidth="1"/>
    <col min="2309" max="2309" width="13" style="296" customWidth="1"/>
    <col min="2310" max="2317" width="12.85546875" style="296" customWidth="1"/>
    <col min="2318" max="2561" width="9.140625" style="296"/>
    <col min="2562" max="2562" width="25.85546875" style="296" customWidth="1"/>
    <col min="2563" max="2564" width="15" style="296" customWidth="1"/>
    <col min="2565" max="2565" width="13" style="296" customWidth="1"/>
    <col min="2566" max="2573" width="12.85546875" style="296" customWidth="1"/>
    <col min="2574" max="2817" width="9.140625" style="296"/>
    <col min="2818" max="2818" width="25.85546875" style="296" customWidth="1"/>
    <col min="2819" max="2820" width="15" style="296" customWidth="1"/>
    <col min="2821" max="2821" width="13" style="296" customWidth="1"/>
    <col min="2822" max="2829" width="12.85546875" style="296" customWidth="1"/>
    <col min="2830" max="3073" width="9.140625" style="296"/>
    <col min="3074" max="3074" width="25.85546875" style="296" customWidth="1"/>
    <col min="3075" max="3076" width="15" style="296" customWidth="1"/>
    <col min="3077" max="3077" width="13" style="296" customWidth="1"/>
    <col min="3078" max="3085" width="12.85546875" style="296" customWidth="1"/>
    <col min="3086" max="3329" width="9.140625" style="296"/>
    <col min="3330" max="3330" width="25.85546875" style="296" customWidth="1"/>
    <col min="3331" max="3332" width="15" style="296" customWidth="1"/>
    <col min="3333" max="3333" width="13" style="296" customWidth="1"/>
    <col min="3334" max="3341" width="12.85546875" style="296" customWidth="1"/>
    <col min="3342" max="3585" width="9.140625" style="296"/>
    <col min="3586" max="3586" width="25.85546875" style="296" customWidth="1"/>
    <col min="3587" max="3588" width="15" style="296" customWidth="1"/>
    <col min="3589" max="3589" width="13" style="296" customWidth="1"/>
    <col min="3590" max="3597" width="12.85546875" style="296" customWidth="1"/>
    <col min="3598" max="3841" width="9.140625" style="296"/>
    <col min="3842" max="3842" width="25.85546875" style="296" customWidth="1"/>
    <col min="3843" max="3844" width="15" style="296" customWidth="1"/>
    <col min="3845" max="3845" width="13" style="296" customWidth="1"/>
    <col min="3846" max="3853" width="12.85546875" style="296" customWidth="1"/>
    <col min="3854" max="4097" width="9.140625" style="296"/>
    <col min="4098" max="4098" width="25.85546875" style="296" customWidth="1"/>
    <col min="4099" max="4100" width="15" style="296" customWidth="1"/>
    <col min="4101" max="4101" width="13" style="296" customWidth="1"/>
    <col min="4102" max="4109" width="12.85546875" style="296" customWidth="1"/>
    <col min="4110" max="4353" width="9.140625" style="296"/>
    <col min="4354" max="4354" width="25.85546875" style="296" customWidth="1"/>
    <col min="4355" max="4356" width="15" style="296" customWidth="1"/>
    <col min="4357" max="4357" width="13" style="296" customWidth="1"/>
    <col min="4358" max="4365" width="12.85546875" style="296" customWidth="1"/>
    <col min="4366" max="4609" width="9.140625" style="296"/>
    <col min="4610" max="4610" width="25.85546875" style="296" customWidth="1"/>
    <col min="4611" max="4612" width="15" style="296" customWidth="1"/>
    <col min="4613" max="4613" width="13" style="296" customWidth="1"/>
    <col min="4614" max="4621" width="12.85546875" style="296" customWidth="1"/>
    <col min="4622" max="4865" width="9.140625" style="296"/>
    <col min="4866" max="4866" width="25.85546875" style="296" customWidth="1"/>
    <col min="4867" max="4868" width="15" style="296" customWidth="1"/>
    <col min="4869" max="4869" width="13" style="296" customWidth="1"/>
    <col min="4870" max="4877" width="12.85546875" style="296" customWidth="1"/>
    <col min="4878" max="5121" width="9.140625" style="296"/>
    <col min="5122" max="5122" width="25.85546875" style="296" customWidth="1"/>
    <col min="5123" max="5124" width="15" style="296" customWidth="1"/>
    <col min="5125" max="5125" width="13" style="296" customWidth="1"/>
    <col min="5126" max="5133" width="12.85546875" style="296" customWidth="1"/>
    <col min="5134" max="5377" width="9.140625" style="296"/>
    <col min="5378" max="5378" width="25.85546875" style="296" customWidth="1"/>
    <col min="5379" max="5380" width="15" style="296" customWidth="1"/>
    <col min="5381" max="5381" width="13" style="296" customWidth="1"/>
    <col min="5382" max="5389" width="12.85546875" style="296" customWidth="1"/>
    <col min="5390" max="5633" width="9.140625" style="296"/>
    <col min="5634" max="5634" width="25.85546875" style="296" customWidth="1"/>
    <col min="5635" max="5636" width="15" style="296" customWidth="1"/>
    <col min="5637" max="5637" width="13" style="296" customWidth="1"/>
    <col min="5638" max="5645" width="12.85546875" style="296" customWidth="1"/>
    <col min="5646" max="5889" width="9.140625" style="296"/>
    <col min="5890" max="5890" width="25.85546875" style="296" customWidth="1"/>
    <col min="5891" max="5892" width="15" style="296" customWidth="1"/>
    <col min="5893" max="5893" width="13" style="296" customWidth="1"/>
    <col min="5894" max="5901" width="12.85546875" style="296" customWidth="1"/>
    <col min="5902" max="6145" width="9.140625" style="296"/>
    <col min="6146" max="6146" width="25.85546875" style="296" customWidth="1"/>
    <col min="6147" max="6148" width="15" style="296" customWidth="1"/>
    <col min="6149" max="6149" width="13" style="296" customWidth="1"/>
    <col min="6150" max="6157" width="12.85546875" style="296" customWidth="1"/>
    <col min="6158" max="6401" width="9.140625" style="296"/>
    <col min="6402" max="6402" width="25.85546875" style="296" customWidth="1"/>
    <col min="6403" max="6404" width="15" style="296" customWidth="1"/>
    <col min="6405" max="6405" width="13" style="296" customWidth="1"/>
    <col min="6406" max="6413" width="12.85546875" style="296" customWidth="1"/>
    <col min="6414" max="6657" width="9.140625" style="296"/>
    <col min="6658" max="6658" width="25.85546875" style="296" customWidth="1"/>
    <col min="6659" max="6660" width="15" style="296" customWidth="1"/>
    <col min="6661" max="6661" width="13" style="296" customWidth="1"/>
    <col min="6662" max="6669" width="12.85546875" style="296" customWidth="1"/>
    <col min="6670" max="6913" width="9.140625" style="296"/>
    <col min="6914" max="6914" width="25.85546875" style="296" customWidth="1"/>
    <col min="6915" max="6916" width="15" style="296" customWidth="1"/>
    <col min="6917" max="6917" width="13" style="296" customWidth="1"/>
    <col min="6918" max="6925" width="12.85546875" style="296" customWidth="1"/>
    <col min="6926" max="7169" width="9.140625" style="296"/>
    <col min="7170" max="7170" width="25.85546875" style="296" customWidth="1"/>
    <col min="7171" max="7172" width="15" style="296" customWidth="1"/>
    <col min="7173" max="7173" width="13" style="296" customWidth="1"/>
    <col min="7174" max="7181" width="12.85546875" style="296" customWidth="1"/>
    <col min="7182" max="7425" width="9.140625" style="296"/>
    <col min="7426" max="7426" width="25.85546875" style="296" customWidth="1"/>
    <col min="7427" max="7428" width="15" style="296" customWidth="1"/>
    <col min="7429" max="7429" width="13" style="296" customWidth="1"/>
    <col min="7430" max="7437" width="12.85546875" style="296" customWidth="1"/>
    <col min="7438" max="7681" width="9.140625" style="296"/>
    <col min="7682" max="7682" width="25.85546875" style="296" customWidth="1"/>
    <col min="7683" max="7684" width="15" style="296" customWidth="1"/>
    <col min="7685" max="7685" width="13" style="296" customWidth="1"/>
    <col min="7686" max="7693" width="12.85546875" style="296" customWidth="1"/>
    <col min="7694" max="7937" width="9.140625" style="296"/>
    <col min="7938" max="7938" width="25.85546875" style="296" customWidth="1"/>
    <col min="7939" max="7940" width="15" style="296" customWidth="1"/>
    <col min="7941" max="7941" width="13" style="296" customWidth="1"/>
    <col min="7942" max="7949" width="12.85546875" style="296" customWidth="1"/>
    <col min="7950" max="8193" width="9.140625" style="296"/>
    <col min="8194" max="8194" width="25.85546875" style="296" customWidth="1"/>
    <col min="8195" max="8196" width="15" style="296" customWidth="1"/>
    <col min="8197" max="8197" width="13" style="296" customWidth="1"/>
    <col min="8198" max="8205" width="12.85546875" style="296" customWidth="1"/>
    <col min="8206" max="8449" width="9.140625" style="296"/>
    <col min="8450" max="8450" width="25.85546875" style="296" customWidth="1"/>
    <col min="8451" max="8452" width="15" style="296" customWidth="1"/>
    <col min="8453" max="8453" width="13" style="296" customWidth="1"/>
    <col min="8454" max="8461" width="12.85546875" style="296" customWidth="1"/>
    <col min="8462" max="8705" width="9.140625" style="296"/>
    <col min="8706" max="8706" width="25.85546875" style="296" customWidth="1"/>
    <col min="8707" max="8708" width="15" style="296" customWidth="1"/>
    <col min="8709" max="8709" width="13" style="296" customWidth="1"/>
    <col min="8710" max="8717" width="12.85546875" style="296" customWidth="1"/>
    <col min="8718" max="8961" width="9.140625" style="296"/>
    <col min="8962" max="8962" width="25.85546875" style="296" customWidth="1"/>
    <col min="8963" max="8964" width="15" style="296" customWidth="1"/>
    <col min="8965" max="8965" width="13" style="296" customWidth="1"/>
    <col min="8966" max="8973" width="12.85546875" style="296" customWidth="1"/>
    <col min="8974" max="9217" width="9.140625" style="296"/>
    <col min="9218" max="9218" width="25.85546875" style="296" customWidth="1"/>
    <col min="9219" max="9220" width="15" style="296" customWidth="1"/>
    <col min="9221" max="9221" width="13" style="296" customWidth="1"/>
    <col min="9222" max="9229" width="12.85546875" style="296" customWidth="1"/>
    <col min="9230" max="9473" width="9.140625" style="296"/>
    <col min="9474" max="9474" width="25.85546875" style="296" customWidth="1"/>
    <col min="9475" max="9476" width="15" style="296" customWidth="1"/>
    <col min="9477" max="9477" width="13" style="296" customWidth="1"/>
    <col min="9478" max="9485" width="12.85546875" style="296" customWidth="1"/>
    <col min="9486" max="9729" width="9.140625" style="296"/>
    <col min="9730" max="9730" width="25.85546875" style="296" customWidth="1"/>
    <col min="9731" max="9732" width="15" style="296" customWidth="1"/>
    <col min="9733" max="9733" width="13" style="296" customWidth="1"/>
    <col min="9734" max="9741" width="12.85546875" style="296" customWidth="1"/>
    <col min="9742" max="9985" width="9.140625" style="296"/>
    <col min="9986" max="9986" width="25.85546875" style="296" customWidth="1"/>
    <col min="9987" max="9988" width="15" style="296" customWidth="1"/>
    <col min="9989" max="9989" width="13" style="296" customWidth="1"/>
    <col min="9990" max="9997" width="12.85546875" style="296" customWidth="1"/>
    <col min="9998" max="10241" width="9.140625" style="296"/>
    <col min="10242" max="10242" width="25.85546875" style="296" customWidth="1"/>
    <col min="10243" max="10244" width="15" style="296" customWidth="1"/>
    <col min="10245" max="10245" width="13" style="296" customWidth="1"/>
    <col min="10246" max="10253" width="12.85546875" style="296" customWidth="1"/>
    <col min="10254" max="10497" width="9.140625" style="296"/>
    <col min="10498" max="10498" width="25.85546875" style="296" customWidth="1"/>
    <col min="10499" max="10500" width="15" style="296" customWidth="1"/>
    <col min="10501" max="10501" width="13" style="296" customWidth="1"/>
    <col min="10502" max="10509" width="12.85546875" style="296" customWidth="1"/>
    <col min="10510" max="10753" width="9.140625" style="296"/>
    <col min="10754" max="10754" width="25.85546875" style="296" customWidth="1"/>
    <col min="10755" max="10756" width="15" style="296" customWidth="1"/>
    <col min="10757" max="10757" width="13" style="296" customWidth="1"/>
    <col min="10758" max="10765" width="12.85546875" style="296" customWidth="1"/>
    <col min="10766" max="11009" width="9.140625" style="296"/>
    <col min="11010" max="11010" width="25.85546875" style="296" customWidth="1"/>
    <col min="11011" max="11012" width="15" style="296" customWidth="1"/>
    <col min="11013" max="11013" width="13" style="296" customWidth="1"/>
    <col min="11014" max="11021" width="12.85546875" style="296" customWidth="1"/>
    <col min="11022" max="11265" width="9.140625" style="296"/>
    <col min="11266" max="11266" width="25.85546875" style="296" customWidth="1"/>
    <col min="11267" max="11268" width="15" style="296" customWidth="1"/>
    <col min="11269" max="11269" width="13" style="296" customWidth="1"/>
    <col min="11270" max="11277" width="12.85546875" style="296" customWidth="1"/>
    <col min="11278" max="11521" width="9.140625" style="296"/>
    <col min="11522" max="11522" width="25.85546875" style="296" customWidth="1"/>
    <col min="11523" max="11524" width="15" style="296" customWidth="1"/>
    <col min="11525" max="11525" width="13" style="296" customWidth="1"/>
    <col min="11526" max="11533" width="12.85546875" style="296" customWidth="1"/>
    <col min="11534" max="11777" width="9.140625" style="296"/>
    <col min="11778" max="11778" width="25.85546875" style="296" customWidth="1"/>
    <col min="11779" max="11780" width="15" style="296" customWidth="1"/>
    <col min="11781" max="11781" width="13" style="296" customWidth="1"/>
    <col min="11782" max="11789" width="12.85546875" style="296" customWidth="1"/>
    <col min="11790" max="12033" width="9.140625" style="296"/>
    <col min="12034" max="12034" width="25.85546875" style="296" customWidth="1"/>
    <col min="12035" max="12036" width="15" style="296" customWidth="1"/>
    <col min="12037" max="12037" width="13" style="296" customWidth="1"/>
    <col min="12038" max="12045" width="12.85546875" style="296" customWidth="1"/>
    <col min="12046" max="12289" width="9.140625" style="296"/>
    <col min="12290" max="12290" width="25.85546875" style="296" customWidth="1"/>
    <col min="12291" max="12292" width="15" style="296" customWidth="1"/>
    <col min="12293" max="12293" width="13" style="296" customWidth="1"/>
    <col min="12294" max="12301" width="12.85546875" style="296" customWidth="1"/>
    <col min="12302" max="12545" width="9.140625" style="296"/>
    <col min="12546" max="12546" width="25.85546875" style="296" customWidth="1"/>
    <col min="12547" max="12548" width="15" style="296" customWidth="1"/>
    <col min="12549" max="12549" width="13" style="296" customWidth="1"/>
    <col min="12550" max="12557" width="12.85546875" style="296" customWidth="1"/>
    <col min="12558" max="12801" width="9.140625" style="296"/>
    <col min="12802" max="12802" width="25.85546875" style="296" customWidth="1"/>
    <col min="12803" max="12804" width="15" style="296" customWidth="1"/>
    <col min="12805" max="12805" width="13" style="296" customWidth="1"/>
    <col min="12806" max="12813" width="12.85546875" style="296" customWidth="1"/>
    <col min="12814" max="13057" width="9.140625" style="296"/>
    <col min="13058" max="13058" width="25.85546875" style="296" customWidth="1"/>
    <col min="13059" max="13060" width="15" style="296" customWidth="1"/>
    <col min="13061" max="13061" width="13" style="296" customWidth="1"/>
    <col min="13062" max="13069" width="12.85546875" style="296" customWidth="1"/>
    <col min="13070" max="13313" width="9.140625" style="296"/>
    <col min="13314" max="13314" width="25.85546875" style="296" customWidth="1"/>
    <col min="13315" max="13316" width="15" style="296" customWidth="1"/>
    <col min="13317" max="13317" width="13" style="296" customWidth="1"/>
    <col min="13318" max="13325" width="12.85546875" style="296" customWidth="1"/>
    <col min="13326" max="13569" width="9.140625" style="296"/>
    <col min="13570" max="13570" width="25.85546875" style="296" customWidth="1"/>
    <col min="13571" max="13572" width="15" style="296" customWidth="1"/>
    <col min="13573" max="13573" width="13" style="296" customWidth="1"/>
    <col min="13574" max="13581" width="12.85546875" style="296" customWidth="1"/>
    <col min="13582" max="13825" width="9.140625" style="296"/>
    <col min="13826" max="13826" width="25.85546875" style="296" customWidth="1"/>
    <col min="13827" max="13828" width="15" style="296" customWidth="1"/>
    <col min="13829" max="13829" width="13" style="296" customWidth="1"/>
    <col min="13830" max="13837" width="12.85546875" style="296" customWidth="1"/>
    <col min="13838" max="14081" width="9.140625" style="296"/>
    <col min="14082" max="14082" width="25.85546875" style="296" customWidth="1"/>
    <col min="14083" max="14084" width="15" style="296" customWidth="1"/>
    <col min="14085" max="14085" width="13" style="296" customWidth="1"/>
    <col min="14086" max="14093" width="12.85546875" style="296" customWidth="1"/>
    <col min="14094" max="14337" width="9.140625" style="296"/>
    <col min="14338" max="14338" width="25.85546875" style="296" customWidth="1"/>
    <col min="14339" max="14340" width="15" style="296" customWidth="1"/>
    <col min="14341" max="14341" width="13" style="296" customWidth="1"/>
    <col min="14342" max="14349" width="12.85546875" style="296" customWidth="1"/>
    <col min="14350" max="14593" width="9.140625" style="296"/>
    <col min="14594" max="14594" width="25.85546875" style="296" customWidth="1"/>
    <col min="14595" max="14596" width="15" style="296" customWidth="1"/>
    <col min="14597" max="14597" width="13" style="296" customWidth="1"/>
    <col min="14598" max="14605" width="12.85546875" style="296" customWidth="1"/>
    <col min="14606" max="14849" width="9.140625" style="296"/>
    <col min="14850" max="14850" width="25.85546875" style="296" customWidth="1"/>
    <col min="14851" max="14852" width="15" style="296" customWidth="1"/>
    <col min="14853" max="14853" width="13" style="296" customWidth="1"/>
    <col min="14854" max="14861" width="12.85546875" style="296" customWidth="1"/>
    <col min="14862" max="15105" width="9.140625" style="296"/>
    <col min="15106" max="15106" width="25.85546875" style="296" customWidth="1"/>
    <col min="15107" max="15108" width="15" style="296" customWidth="1"/>
    <col min="15109" max="15109" width="13" style="296" customWidth="1"/>
    <col min="15110" max="15117" width="12.85546875" style="296" customWidth="1"/>
    <col min="15118" max="15361" width="9.140625" style="296"/>
    <col min="15362" max="15362" width="25.85546875" style="296" customWidth="1"/>
    <col min="15363" max="15364" width="15" style="296" customWidth="1"/>
    <col min="15365" max="15365" width="13" style="296" customWidth="1"/>
    <col min="15366" max="15373" width="12.85546875" style="296" customWidth="1"/>
    <col min="15374" max="15617" width="9.140625" style="296"/>
    <col min="15618" max="15618" width="25.85546875" style="296" customWidth="1"/>
    <col min="15619" max="15620" width="15" style="296" customWidth="1"/>
    <col min="15621" max="15621" width="13" style="296" customWidth="1"/>
    <col min="15622" max="15629" width="12.85546875" style="296" customWidth="1"/>
    <col min="15630" max="15873" width="9.140625" style="296"/>
    <col min="15874" max="15874" width="25.85546875" style="296" customWidth="1"/>
    <col min="15875" max="15876" width="15" style="296" customWidth="1"/>
    <col min="15877" max="15877" width="13" style="296" customWidth="1"/>
    <col min="15878" max="15885" width="12.85546875" style="296" customWidth="1"/>
    <col min="15886" max="16129" width="9.140625" style="296"/>
    <col min="16130" max="16130" width="25.85546875" style="296" customWidth="1"/>
    <col min="16131" max="16132" width="15" style="296" customWidth="1"/>
    <col min="16133" max="16133" width="13" style="296" customWidth="1"/>
    <col min="16134" max="16141" width="12.85546875" style="296" customWidth="1"/>
    <col min="16142" max="16384" width="9.140625" style="296"/>
  </cols>
  <sheetData>
    <row r="1" spans="1:13" ht="15">
      <c r="A1" s="344" t="s">
        <v>49</v>
      </c>
    </row>
    <row r="3" spans="1:13">
      <c r="B3" s="7" t="s">
        <v>691</v>
      </c>
    </row>
    <row r="4" spans="1:13">
      <c r="B4" s="296" t="s">
        <v>666</v>
      </c>
      <c r="L4" s="8" t="s">
        <v>52</v>
      </c>
      <c r="M4" s="296" t="s">
        <v>254</v>
      </c>
    </row>
    <row r="5" spans="1:13" ht="13.5" thickBot="1"/>
    <row r="6" spans="1:13">
      <c r="B6" s="332" t="s">
        <v>54</v>
      </c>
      <c r="C6" s="334" t="s">
        <v>266</v>
      </c>
      <c r="D6" s="334" t="s">
        <v>692</v>
      </c>
      <c r="E6" s="336"/>
      <c r="F6" s="336"/>
      <c r="G6" s="336"/>
      <c r="H6" s="336"/>
      <c r="I6" s="336"/>
      <c r="J6" s="336"/>
      <c r="K6" s="336"/>
      <c r="L6" s="336"/>
      <c r="M6" s="342"/>
    </row>
    <row r="7" spans="1:13">
      <c r="B7" s="333"/>
      <c r="C7" s="335"/>
      <c r="D7" s="339" t="s">
        <v>693</v>
      </c>
      <c r="E7" s="339" t="s">
        <v>694</v>
      </c>
      <c r="F7" s="339" t="s">
        <v>695</v>
      </c>
      <c r="G7" s="335"/>
      <c r="H7" s="335"/>
      <c r="I7" s="335"/>
      <c r="J7" s="335"/>
      <c r="K7" s="339" t="s">
        <v>696</v>
      </c>
      <c r="L7" s="335"/>
      <c r="M7" s="338"/>
    </row>
    <row r="8" spans="1:13">
      <c r="B8" s="333"/>
      <c r="C8" s="335"/>
      <c r="D8" s="335"/>
      <c r="E8" s="335"/>
      <c r="F8" s="298" t="s">
        <v>697</v>
      </c>
      <c r="G8" s="298" t="s">
        <v>698</v>
      </c>
      <c r="H8" s="298" t="s">
        <v>699</v>
      </c>
      <c r="I8" s="298" t="s">
        <v>700</v>
      </c>
      <c r="J8" s="298" t="s">
        <v>701</v>
      </c>
      <c r="K8" s="298" t="s">
        <v>702</v>
      </c>
      <c r="L8" s="298" t="s">
        <v>703</v>
      </c>
      <c r="M8" s="299" t="s">
        <v>704</v>
      </c>
    </row>
    <row r="9" spans="1:13">
      <c r="B9" s="13" t="s">
        <v>69</v>
      </c>
      <c r="C9" s="26">
        <v>2768953</v>
      </c>
      <c r="D9" s="26">
        <v>1626901</v>
      </c>
      <c r="E9" s="26">
        <v>859232</v>
      </c>
      <c r="F9" s="26">
        <v>198755</v>
      </c>
      <c r="G9" s="26">
        <v>28247</v>
      </c>
      <c r="H9" s="26">
        <v>25102</v>
      </c>
      <c r="I9" s="26">
        <v>5656</v>
      </c>
      <c r="J9" s="26">
        <v>11877</v>
      </c>
      <c r="K9" s="26">
        <v>7000</v>
      </c>
      <c r="L9" s="26">
        <v>3295</v>
      </c>
      <c r="M9" s="27">
        <v>629</v>
      </c>
    </row>
    <row r="10" spans="1:13">
      <c r="B10" s="16" t="s">
        <v>70</v>
      </c>
      <c r="C10" s="26">
        <v>573682</v>
      </c>
      <c r="D10" s="26">
        <v>348290</v>
      </c>
      <c r="E10" s="26">
        <v>150774</v>
      </c>
      <c r="F10" s="26">
        <v>54761</v>
      </c>
      <c r="G10" s="26">
        <v>6896</v>
      </c>
      <c r="H10" s="26">
        <v>5986</v>
      </c>
      <c r="I10" s="26">
        <v>1304</v>
      </c>
      <c r="J10" s="26">
        <v>2497</v>
      </c>
      <c r="K10" s="26">
        <v>1547</v>
      </c>
      <c r="L10" s="26">
        <v>799</v>
      </c>
      <c r="M10" s="27">
        <v>167</v>
      </c>
    </row>
    <row r="11" spans="1:13">
      <c r="B11" s="16" t="s">
        <v>72</v>
      </c>
      <c r="C11" s="26">
        <v>324905</v>
      </c>
      <c r="D11" s="26">
        <v>179696</v>
      </c>
      <c r="E11" s="26">
        <v>117639</v>
      </c>
      <c r="F11" s="26">
        <v>19283</v>
      </c>
      <c r="G11" s="26">
        <v>2867</v>
      </c>
      <c r="H11" s="26">
        <v>2459</v>
      </c>
      <c r="I11" s="26">
        <v>546</v>
      </c>
      <c r="J11" s="26">
        <v>1195</v>
      </c>
      <c r="K11" s="26">
        <v>677</v>
      </c>
      <c r="L11" s="26">
        <v>287</v>
      </c>
      <c r="M11" s="27">
        <v>52</v>
      </c>
    </row>
    <row r="12" spans="1:13">
      <c r="B12" s="42" t="s">
        <v>73</v>
      </c>
      <c r="C12" s="26">
        <v>24856</v>
      </c>
      <c r="D12" s="26">
        <v>14031</v>
      </c>
      <c r="E12" s="26">
        <v>8959</v>
      </c>
      <c r="F12" s="26">
        <v>1302</v>
      </c>
      <c r="G12" s="26">
        <v>176</v>
      </c>
      <c r="H12" s="26">
        <v>164</v>
      </c>
      <c r="I12" s="26">
        <v>50</v>
      </c>
      <c r="J12" s="26">
        <v>87</v>
      </c>
      <c r="K12" s="26">
        <v>54</v>
      </c>
      <c r="L12" s="26">
        <v>24</v>
      </c>
      <c r="M12" s="27">
        <v>3</v>
      </c>
    </row>
    <row r="13" spans="1:13">
      <c r="B13" s="42" t="s">
        <v>74</v>
      </c>
      <c r="C13" s="26">
        <v>22062</v>
      </c>
      <c r="D13" s="26">
        <v>12068</v>
      </c>
      <c r="E13" s="26">
        <v>8065</v>
      </c>
      <c r="F13" s="26">
        <v>1348</v>
      </c>
      <c r="G13" s="26">
        <v>194</v>
      </c>
      <c r="H13" s="26">
        <v>168</v>
      </c>
      <c r="I13" s="26">
        <v>34</v>
      </c>
      <c r="J13" s="26">
        <v>99</v>
      </c>
      <c r="K13" s="26">
        <v>37</v>
      </c>
      <c r="L13" s="26">
        <v>25</v>
      </c>
      <c r="M13" s="27">
        <v>3</v>
      </c>
    </row>
    <row r="14" spans="1:13">
      <c r="B14" s="42" t="s">
        <v>75</v>
      </c>
      <c r="C14" s="26">
        <v>35001</v>
      </c>
      <c r="D14" s="26">
        <v>20014</v>
      </c>
      <c r="E14" s="26">
        <v>11836</v>
      </c>
      <c r="F14" s="26">
        <v>2211</v>
      </c>
      <c r="G14" s="26">
        <v>346</v>
      </c>
      <c r="H14" s="26">
        <v>276</v>
      </c>
      <c r="I14" s="26">
        <v>47</v>
      </c>
      <c r="J14" s="26">
        <v>125</v>
      </c>
      <c r="K14" s="26">
        <v>81</v>
      </c>
      <c r="L14" s="26">
        <v>31</v>
      </c>
      <c r="M14" s="27">
        <v>5</v>
      </c>
    </row>
    <row r="15" spans="1:13">
      <c r="B15" s="42" t="s">
        <v>76</v>
      </c>
      <c r="C15" s="26">
        <v>22161</v>
      </c>
      <c r="D15" s="26">
        <v>11980</v>
      </c>
      <c r="E15" s="26">
        <v>8205</v>
      </c>
      <c r="F15" s="26">
        <v>1365</v>
      </c>
      <c r="G15" s="26">
        <v>203</v>
      </c>
      <c r="H15" s="26">
        <v>185</v>
      </c>
      <c r="I15" s="26">
        <v>39</v>
      </c>
      <c r="J15" s="26">
        <v>91</v>
      </c>
      <c r="K15" s="26">
        <v>55</v>
      </c>
      <c r="L15" s="26">
        <v>20</v>
      </c>
      <c r="M15" s="27">
        <v>7</v>
      </c>
    </row>
    <row r="16" spans="1:13">
      <c r="B16" s="42" t="s">
        <v>77</v>
      </c>
      <c r="C16" s="26">
        <v>16381</v>
      </c>
      <c r="D16" s="26">
        <v>9122</v>
      </c>
      <c r="E16" s="26">
        <v>5862</v>
      </c>
      <c r="F16" s="26">
        <v>976</v>
      </c>
      <c r="G16" s="26">
        <v>128</v>
      </c>
      <c r="H16" s="26">
        <v>126</v>
      </c>
      <c r="I16" s="26">
        <v>39</v>
      </c>
      <c r="J16" s="26">
        <v>64</v>
      </c>
      <c r="K16" s="26">
        <v>40</v>
      </c>
      <c r="L16" s="26">
        <v>13</v>
      </c>
      <c r="M16" s="27">
        <v>2</v>
      </c>
    </row>
    <row r="17" spans="2:13">
      <c r="B17" s="42" t="s">
        <v>78</v>
      </c>
      <c r="C17" s="26">
        <v>23921</v>
      </c>
      <c r="D17" s="26">
        <v>13231</v>
      </c>
      <c r="E17" s="26">
        <v>8792</v>
      </c>
      <c r="F17" s="26">
        <v>1274</v>
      </c>
      <c r="G17" s="26">
        <v>226</v>
      </c>
      <c r="H17" s="26">
        <v>192</v>
      </c>
      <c r="I17" s="26">
        <v>31</v>
      </c>
      <c r="J17" s="26">
        <v>93</v>
      </c>
      <c r="K17" s="26">
        <v>44</v>
      </c>
      <c r="L17" s="26">
        <v>22</v>
      </c>
      <c r="M17" s="27">
        <v>3</v>
      </c>
    </row>
    <row r="18" spans="2:13">
      <c r="B18" s="42" t="s">
        <v>79</v>
      </c>
      <c r="C18" s="26">
        <v>27145</v>
      </c>
      <c r="D18" s="26">
        <v>16077</v>
      </c>
      <c r="E18" s="26">
        <v>8897</v>
      </c>
      <c r="F18" s="26">
        <v>1426</v>
      </c>
      <c r="G18" s="26">
        <v>244</v>
      </c>
      <c r="H18" s="26">
        <v>215</v>
      </c>
      <c r="I18" s="26">
        <v>40</v>
      </c>
      <c r="J18" s="26">
        <v>110</v>
      </c>
      <c r="K18" s="26">
        <v>74</v>
      </c>
      <c r="L18" s="26">
        <v>27</v>
      </c>
      <c r="M18" s="27">
        <v>5</v>
      </c>
    </row>
    <row r="19" spans="2:13">
      <c r="B19" s="42" t="s">
        <v>80</v>
      </c>
      <c r="C19" s="26">
        <v>23489</v>
      </c>
      <c r="D19" s="26">
        <v>13385</v>
      </c>
      <c r="E19" s="26">
        <v>8357</v>
      </c>
      <c r="F19" s="26">
        <v>1221</v>
      </c>
      <c r="G19" s="26">
        <v>187</v>
      </c>
      <c r="H19" s="26">
        <v>144</v>
      </c>
      <c r="I19" s="26">
        <v>33</v>
      </c>
      <c r="J19" s="26">
        <v>71</v>
      </c>
      <c r="K19" s="26">
        <v>55</v>
      </c>
      <c r="L19" s="26">
        <v>23</v>
      </c>
      <c r="M19" s="27">
        <v>3</v>
      </c>
    </row>
    <row r="20" spans="2:13">
      <c r="B20" s="42" t="s">
        <v>81</v>
      </c>
      <c r="C20" s="26">
        <v>46938</v>
      </c>
      <c r="D20" s="26">
        <v>24923</v>
      </c>
      <c r="E20" s="26">
        <v>17988</v>
      </c>
      <c r="F20" s="26">
        <v>2886</v>
      </c>
      <c r="G20" s="26">
        <v>399</v>
      </c>
      <c r="H20" s="26">
        <v>362</v>
      </c>
      <c r="I20" s="26">
        <v>79</v>
      </c>
      <c r="J20" s="26">
        <v>146</v>
      </c>
      <c r="K20" s="26">
        <v>85</v>
      </c>
      <c r="L20" s="26">
        <v>31</v>
      </c>
      <c r="M20" s="27">
        <v>8</v>
      </c>
    </row>
    <row r="21" spans="2:13">
      <c r="B21" s="42" t="s">
        <v>82</v>
      </c>
      <c r="C21" s="26">
        <v>41178</v>
      </c>
      <c r="D21" s="26">
        <v>21466</v>
      </c>
      <c r="E21" s="26">
        <v>15755</v>
      </c>
      <c r="F21" s="26">
        <v>2879</v>
      </c>
      <c r="G21" s="26">
        <v>408</v>
      </c>
      <c r="H21" s="26">
        <v>319</v>
      </c>
      <c r="I21" s="26">
        <v>79</v>
      </c>
      <c r="J21" s="26">
        <v>133</v>
      </c>
      <c r="K21" s="26">
        <v>64</v>
      </c>
      <c r="L21" s="26">
        <v>44</v>
      </c>
      <c r="M21" s="27">
        <v>5</v>
      </c>
    </row>
    <row r="22" spans="2:13">
      <c r="B22" s="42" t="s">
        <v>83</v>
      </c>
      <c r="C22" s="26">
        <v>29869</v>
      </c>
      <c r="D22" s="26">
        <v>16910</v>
      </c>
      <c r="E22" s="26">
        <v>10537</v>
      </c>
      <c r="F22" s="26">
        <v>1688</v>
      </c>
      <c r="G22" s="26">
        <v>242</v>
      </c>
      <c r="H22" s="26">
        <v>215</v>
      </c>
      <c r="I22" s="26">
        <v>48</v>
      </c>
      <c r="J22" s="26">
        <v>120</v>
      </c>
      <c r="K22" s="26">
        <v>70</v>
      </c>
      <c r="L22" s="26">
        <v>22</v>
      </c>
      <c r="M22" s="27">
        <v>5</v>
      </c>
    </row>
    <row r="23" spans="2:13">
      <c r="B23" s="42" t="s">
        <v>84</v>
      </c>
      <c r="C23" s="26">
        <v>11904</v>
      </c>
      <c r="D23" s="26">
        <v>6489</v>
      </c>
      <c r="E23" s="26">
        <v>4386</v>
      </c>
      <c r="F23" s="26">
        <v>707</v>
      </c>
      <c r="G23" s="26">
        <v>114</v>
      </c>
      <c r="H23" s="26">
        <v>93</v>
      </c>
      <c r="I23" s="26">
        <v>27</v>
      </c>
      <c r="J23" s="26">
        <v>56</v>
      </c>
      <c r="K23" s="26">
        <v>18</v>
      </c>
      <c r="L23" s="26">
        <v>5</v>
      </c>
      <c r="M23" s="27">
        <v>3</v>
      </c>
    </row>
    <row r="24" spans="2:13">
      <c r="B24" s="16" t="s">
        <v>85</v>
      </c>
      <c r="C24" s="26">
        <v>162106</v>
      </c>
      <c r="D24" s="26">
        <v>93831</v>
      </c>
      <c r="E24" s="26">
        <v>53155</v>
      </c>
      <c r="F24" s="26">
        <v>10601</v>
      </c>
      <c r="G24" s="26">
        <v>1501</v>
      </c>
      <c r="H24" s="26">
        <v>1273</v>
      </c>
      <c r="I24" s="26">
        <v>325</v>
      </c>
      <c r="J24" s="26">
        <v>692</v>
      </c>
      <c r="K24" s="26">
        <v>409</v>
      </c>
      <c r="L24" s="26">
        <v>173</v>
      </c>
      <c r="M24" s="27">
        <v>30</v>
      </c>
    </row>
    <row r="25" spans="2:13">
      <c r="B25" s="42" t="s">
        <v>86</v>
      </c>
      <c r="C25" s="26">
        <v>53073</v>
      </c>
      <c r="D25" s="26">
        <v>30905</v>
      </c>
      <c r="E25" s="26">
        <v>16592</v>
      </c>
      <c r="F25" s="26">
        <v>3963</v>
      </c>
      <c r="G25" s="26">
        <v>572</v>
      </c>
      <c r="H25" s="26">
        <v>451</v>
      </c>
      <c r="I25" s="26">
        <v>112</v>
      </c>
      <c r="J25" s="26">
        <v>213</v>
      </c>
      <c r="K25" s="26">
        <v>140</v>
      </c>
      <c r="L25" s="26">
        <v>53</v>
      </c>
      <c r="M25" s="27">
        <v>19</v>
      </c>
    </row>
    <row r="26" spans="2:13">
      <c r="B26" s="42" t="s">
        <v>87</v>
      </c>
      <c r="C26" s="26">
        <v>15514</v>
      </c>
      <c r="D26" s="26">
        <v>9410</v>
      </c>
      <c r="E26" s="26">
        <v>4824</v>
      </c>
      <c r="F26" s="26">
        <v>904</v>
      </c>
      <c r="G26" s="26">
        <v>116</v>
      </c>
      <c r="H26" s="26">
        <v>107</v>
      </c>
      <c r="I26" s="26">
        <v>31</v>
      </c>
      <c r="J26" s="26">
        <v>66</v>
      </c>
      <c r="K26" s="26">
        <v>31</v>
      </c>
      <c r="L26" s="26">
        <v>12</v>
      </c>
      <c r="M26" s="27">
        <v>3</v>
      </c>
    </row>
    <row r="27" spans="2:13">
      <c r="B27" s="42" t="s">
        <v>88</v>
      </c>
      <c r="C27" s="26">
        <v>21572</v>
      </c>
      <c r="D27" s="26">
        <v>12469</v>
      </c>
      <c r="E27" s="26">
        <v>7239</v>
      </c>
      <c r="F27" s="26">
        <v>1303</v>
      </c>
      <c r="G27" s="26">
        <v>187</v>
      </c>
      <c r="H27" s="26">
        <v>143</v>
      </c>
      <c r="I27" s="26">
        <v>42</v>
      </c>
      <c r="J27" s="26">
        <v>99</v>
      </c>
      <c r="K27" s="26">
        <v>54</v>
      </c>
      <c r="L27" s="26">
        <v>21</v>
      </c>
      <c r="M27" s="27">
        <v>2</v>
      </c>
    </row>
    <row r="28" spans="2:13">
      <c r="B28" s="42" t="s">
        <v>89</v>
      </c>
      <c r="C28" s="26">
        <v>17474</v>
      </c>
      <c r="D28" s="26">
        <v>9951</v>
      </c>
      <c r="E28" s="26">
        <v>5985</v>
      </c>
      <c r="F28" s="26">
        <v>1077</v>
      </c>
      <c r="G28" s="26">
        <v>148</v>
      </c>
      <c r="H28" s="26">
        <v>134</v>
      </c>
      <c r="I28" s="26">
        <v>29</v>
      </c>
      <c r="J28" s="26">
        <v>77</v>
      </c>
      <c r="K28" s="26">
        <v>43</v>
      </c>
      <c r="L28" s="26">
        <v>19</v>
      </c>
      <c r="M28" s="27">
        <v>1</v>
      </c>
    </row>
    <row r="29" spans="2:13">
      <c r="B29" s="42" t="s">
        <v>90</v>
      </c>
      <c r="C29" s="26">
        <v>12950</v>
      </c>
      <c r="D29" s="26">
        <v>7523</v>
      </c>
      <c r="E29" s="26">
        <v>4167</v>
      </c>
      <c r="F29" s="26">
        <v>880</v>
      </c>
      <c r="G29" s="26">
        <v>124</v>
      </c>
      <c r="H29" s="26">
        <v>116</v>
      </c>
      <c r="I29" s="26">
        <v>32</v>
      </c>
      <c r="J29" s="26">
        <v>59</v>
      </c>
      <c r="K29" s="26">
        <v>31</v>
      </c>
      <c r="L29" s="26">
        <v>13</v>
      </c>
      <c r="M29" s="28" t="s">
        <v>198</v>
      </c>
    </row>
    <row r="30" spans="2:13">
      <c r="B30" s="42" t="s">
        <v>91</v>
      </c>
      <c r="C30" s="26">
        <v>16380</v>
      </c>
      <c r="D30" s="26">
        <v>9279</v>
      </c>
      <c r="E30" s="26">
        <v>5712</v>
      </c>
      <c r="F30" s="26">
        <v>949</v>
      </c>
      <c r="G30" s="26">
        <v>123</v>
      </c>
      <c r="H30" s="26">
        <v>129</v>
      </c>
      <c r="I30" s="26">
        <v>29</v>
      </c>
      <c r="J30" s="26">
        <v>68</v>
      </c>
      <c r="K30" s="26">
        <v>60</v>
      </c>
      <c r="L30" s="26">
        <v>19</v>
      </c>
      <c r="M30" s="27">
        <v>2</v>
      </c>
    </row>
    <row r="31" spans="2:13">
      <c r="B31" s="42" t="s">
        <v>92</v>
      </c>
      <c r="C31" s="26">
        <v>25143</v>
      </c>
      <c r="D31" s="26">
        <v>14294</v>
      </c>
      <c r="E31" s="26">
        <v>8636</v>
      </c>
      <c r="F31" s="26">
        <v>1525</v>
      </c>
      <c r="G31" s="26">
        <v>231</v>
      </c>
      <c r="H31" s="26">
        <v>193</v>
      </c>
      <c r="I31" s="26">
        <v>50</v>
      </c>
      <c r="J31" s="26">
        <v>110</v>
      </c>
      <c r="K31" s="26">
        <v>50</v>
      </c>
      <c r="L31" s="26">
        <v>36</v>
      </c>
      <c r="M31" s="27">
        <v>3</v>
      </c>
    </row>
    <row r="32" spans="2:13">
      <c r="B32" s="16" t="s">
        <v>93</v>
      </c>
      <c r="C32" s="26">
        <v>143478</v>
      </c>
      <c r="D32" s="26">
        <v>86227</v>
      </c>
      <c r="E32" s="26">
        <v>44681</v>
      </c>
      <c r="F32" s="26">
        <v>8634</v>
      </c>
      <c r="G32" s="26">
        <v>1248</v>
      </c>
      <c r="H32" s="26">
        <v>1156</v>
      </c>
      <c r="I32" s="26">
        <v>269</v>
      </c>
      <c r="J32" s="26">
        <v>569</v>
      </c>
      <c r="K32" s="26">
        <v>355</v>
      </c>
      <c r="L32" s="26">
        <v>178</v>
      </c>
      <c r="M32" s="27">
        <v>34</v>
      </c>
    </row>
    <row r="33" spans="2:13">
      <c r="B33" s="42" t="s">
        <v>94</v>
      </c>
      <c r="C33" s="26">
        <v>13860</v>
      </c>
      <c r="D33" s="26">
        <v>8755</v>
      </c>
      <c r="E33" s="26">
        <v>4045</v>
      </c>
      <c r="F33" s="26">
        <v>671</v>
      </c>
      <c r="G33" s="26">
        <v>115</v>
      </c>
      <c r="H33" s="26">
        <v>117</v>
      </c>
      <c r="I33" s="26">
        <v>30</v>
      </c>
      <c r="J33" s="26">
        <v>51</v>
      </c>
      <c r="K33" s="26">
        <v>42</v>
      </c>
      <c r="L33" s="26">
        <v>25</v>
      </c>
      <c r="M33" s="27">
        <v>1</v>
      </c>
    </row>
    <row r="34" spans="2:13">
      <c r="B34" s="42" t="s">
        <v>95</v>
      </c>
      <c r="C34" s="26">
        <v>21062</v>
      </c>
      <c r="D34" s="26">
        <v>12516</v>
      </c>
      <c r="E34" s="26">
        <v>6835</v>
      </c>
      <c r="F34" s="26">
        <v>1165</v>
      </c>
      <c r="G34" s="26">
        <v>163</v>
      </c>
      <c r="H34" s="26">
        <v>165</v>
      </c>
      <c r="I34" s="26">
        <v>39</v>
      </c>
      <c r="J34" s="26">
        <v>85</v>
      </c>
      <c r="K34" s="26">
        <v>53</v>
      </c>
      <c r="L34" s="26">
        <v>25</v>
      </c>
      <c r="M34" s="27">
        <v>4</v>
      </c>
    </row>
    <row r="35" spans="2:13">
      <c r="B35" s="42" t="s">
        <v>96</v>
      </c>
      <c r="C35" s="26">
        <v>54117</v>
      </c>
      <c r="D35" s="26">
        <v>32279</v>
      </c>
      <c r="E35" s="26">
        <v>16009</v>
      </c>
      <c r="F35" s="26">
        <v>4102</v>
      </c>
      <c r="G35" s="26">
        <v>566</v>
      </c>
      <c r="H35" s="26">
        <v>523</v>
      </c>
      <c r="I35" s="26">
        <v>118</v>
      </c>
      <c r="J35" s="26">
        <v>211</v>
      </c>
      <c r="K35" s="26">
        <v>147</v>
      </c>
      <c r="L35" s="26">
        <v>74</v>
      </c>
      <c r="M35" s="27">
        <v>20</v>
      </c>
    </row>
    <row r="36" spans="2:13">
      <c r="B36" s="42" t="s">
        <v>97</v>
      </c>
      <c r="C36" s="26">
        <v>13263</v>
      </c>
      <c r="D36" s="26">
        <v>7668</v>
      </c>
      <c r="E36" s="26">
        <v>4672</v>
      </c>
      <c r="F36" s="26">
        <v>635</v>
      </c>
      <c r="G36" s="26">
        <v>96</v>
      </c>
      <c r="H36" s="26">
        <v>78</v>
      </c>
      <c r="I36" s="26">
        <v>21</v>
      </c>
      <c r="J36" s="26">
        <v>41</v>
      </c>
      <c r="K36" s="26">
        <v>29</v>
      </c>
      <c r="L36" s="26">
        <v>11</v>
      </c>
      <c r="M36" s="27">
        <v>1</v>
      </c>
    </row>
    <row r="37" spans="2:13">
      <c r="B37" s="42" t="s">
        <v>98</v>
      </c>
      <c r="C37" s="26">
        <v>17625</v>
      </c>
      <c r="D37" s="26">
        <v>10616</v>
      </c>
      <c r="E37" s="26">
        <v>5772</v>
      </c>
      <c r="F37" s="26">
        <v>826</v>
      </c>
      <c r="G37" s="26">
        <v>123</v>
      </c>
      <c r="H37" s="26">
        <v>117</v>
      </c>
      <c r="I37" s="26">
        <v>29</v>
      </c>
      <c r="J37" s="26">
        <v>81</v>
      </c>
      <c r="K37" s="26">
        <v>34</v>
      </c>
      <c r="L37" s="26">
        <v>16</v>
      </c>
      <c r="M37" s="27">
        <v>2</v>
      </c>
    </row>
    <row r="38" spans="2:13">
      <c r="B38" s="42" t="s">
        <v>99</v>
      </c>
      <c r="C38" s="26">
        <v>11207</v>
      </c>
      <c r="D38" s="26">
        <v>6600</v>
      </c>
      <c r="E38" s="26">
        <v>3816</v>
      </c>
      <c r="F38" s="26">
        <v>549</v>
      </c>
      <c r="G38" s="26">
        <v>84</v>
      </c>
      <c r="H38" s="26">
        <v>65</v>
      </c>
      <c r="I38" s="26">
        <v>19</v>
      </c>
      <c r="J38" s="26">
        <v>36</v>
      </c>
      <c r="K38" s="26">
        <v>20</v>
      </c>
      <c r="L38" s="26">
        <v>9</v>
      </c>
      <c r="M38" s="27">
        <v>3</v>
      </c>
    </row>
    <row r="39" spans="2:13">
      <c r="B39" s="42" t="s">
        <v>100</v>
      </c>
      <c r="C39" s="26">
        <v>12344</v>
      </c>
      <c r="D39" s="26">
        <v>7793</v>
      </c>
      <c r="E39" s="26">
        <v>3532</v>
      </c>
      <c r="F39" s="26">
        <v>686</v>
      </c>
      <c r="G39" s="26">
        <v>101</v>
      </c>
      <c r="H39" s="26">
        <v>91</v>
      </c>
      <c r="I39" s="26">
        <v>13</v>
      </c>
      <c r="J39" s="26">
        <v>64</v>
      </c>
      <c r="K39" s="26">
        <v>30</v>
      </c>
      <c r="L39" s="26">
        <v>18</v>
      </c>
      <c r="M39" s="27">
        <v>3</v>
      </c>
    </row>
    <row r="40" spans="2:13">
      <c r="B40" s="16" t="s">
        <v>101</v>
      </c>
      <c r="C40" s="26">
        <v>75921</v>
      </c>
      <c r="D40" s="26">
        <v>48756</v>
      </c>
      <c r="E40" s="26">
        <v>20678</v>
      </c>
      <c r="F40" s="26">
        <v>4574</v>
      </c>
      <c r="G40" s="26">
        <v>624</v>
      </c>
      <c r="H40" s="26">
        <v>572</v>
      </c>
      <c r="I40" s="26">
        <v>130</v>
      </c>
      <c r="J40" s="26">
        <v>277</v>
      </c>
      <c r="K40" s="26">
        <v>177</v>
      </c>
      <c r="L40" s="26">
        <v>79</v>
      </c>
      <c r="M40" s="27">
        <v>15</v>
      </c>
    </row>
    <row r="41" spans="2:13">
      <c r="B41" s="42" t="s">
        <v>102</v>
      </c>
      <c r="C41" s="26">
        <v>24153</v>
      </c>
      <c r="D41" s="26">
        <v>15759</v>
      </c>
      <c r="E41" s="26">
        <v>6441</v>
      </c>
      <c r="F41" s="26">
        <v>1319</v>
      </c>
      <c r="G41" s="26">
        <v>219</v>
      </c>
      <c r="H41" s="26">
        <v>164</v>
      </c>
      <c r="I41" s="26">
        <v>45</v>
      </c>
      <c r="J41" s="26">
        <v>102</v>
      </c>
      <c r="K41" s="26">
        <v>60</v>
      </c>
      <c r="L41" s="26">
        <v>30</v>
      </c>
      <c r="M41" s="27">
        <v>5</v>
      </c>
    </row>
    <row r="42" spans="2:13">
      <c r="B42" s="42" t="s">
        <v>103</v>
      </c>
      <c r="C42" s="26">
        <v>34184</v>
      </c>
      <c r="D42" s="26">
        <v>21415</v>
      </c>
      <c r="E42" s="26">
        <v>9565</v>
      </c>
      <c r="F42" s="26">
        <v>2389</v>
      </c>
      <c r="G42" s="26">
        <v>270</v>
      </c>
      <c r="H42" s="26">
        <v>265</v>
      </c>
      <c r="I42" s="26">
        <v>54</v>
      </c>
      <c r="J42" s="26">
        <v>101</v>
      </c>
      <c r="K42" s="26">
        <v>70</v>
      </c>
      <c r="L42" s="26">
        <v>26</v>
      </c>
      <c r="M42" s="27">
        <v>7</v>
      </c>
    </row>
    <row r="43" spans="2:13">
      <c r="B43" s="42" t="s">
        <v>104</v>
      </c>
      <c r="C43" s="26">
        <v>17584</v>
      </c>
      <c r="D43" s="26">
        <v>11582</v>
      </c>
      <c r="E43" s="26">
        <v>4672</v>
      </c>
      <c r="F43" s="26">
        <v>866</v>
      </c>
      <c r="G43" s="26">
        <v>135</v>
      </c>
      <c r="H43" s="26">
        <v>143</v>
      </c>
      <c r="I43" s="26">
        <v>31</v>
      </c>
      <c r="J43" s="26">
        <v>74</v>
      </c>
      <c r="K43" s="26">
        <v>47</v>
      </c>
      <c r="L43" s="26">
        <v>23</v>
      </c>
      <c r="M43" s="27">
        <v>3</v>
      </c>
    </row>
    <row r="44" spans="2:13">
      <c r="B44" s="16" t="s">
        <v>105</v>
      </c>
      <c r="C44" s="26">
        <v>173878</v>
      </c>
      <c r="D44" s="26">
        <v>107809</v>
      </c>
      <c r="E44" s="26">
        <v>50096</v>
      </c>
      <c r="F44" s="26">
        <v>11313</v>
      </c>
      <c r="G44" s="26">
        <v>1517</v>
      </c>
      <c r="H44" s="26">
        <v>1402</v>
      </c>
      <c r="I44" s="26">
        <v>284</v>
      </c>
      <c r="J44" s="26">
        <v>665</v>
      </c>
      <c r="K44" s="26">
        <v>411</v>
      </c>
      <c r="L44" s="26">
        <v>221</v>
      </c>
      <c r="M44" s="27">
        <v>32</v>
      </c>
    </row>
    <row r="45" spans="2:13">
      <c r="B45" s="42" t="s">
        <v>106</v>
      </c>
      <c r="C45" s="26">
        <v>27922</v>
      </c>
      <c r="D45" s="26">
        <v>17477</v>
      </c>
      <c r="E45" s="26">
        <v>7983</v>
      </c>
      <c r="F45" s="26">
        <v>1675</v>
      </c>
      <c r="G45" s="26">
        <v>249</v>
      </c>
      <c r="H45" s="26">
        <v>227</v>
      </c>
      <c r="I45" s="26">
        <v>40</v>
      </c>
      <c r="J45" s="26">
        <v>133</v>
      </c>
      <c r="K45" s="26">
        <v>80</v>
      </c>
      <c r="L45" s="26">
        <v>38</v>
      </c>
      <c r="M45" s="27">
        <v>5</v>
      </c>
    </row>
    <row r="46" spans="2:13">
      <c r="B46" s="42" t="s">
        <v>107</v>
      </c>
      <c r="C46" s="26">
        <v>23703</v>
      </c>
      <c r="D46" s="26">
        <v>14296</v>
      </c>
      <c r="E46" s="26">
        <v>7295</v>
      </c>
      <c r="F46" s="26">
        <v>1482</v>
      </c>
      <c r="G46" s="26">
        <v>189</v>
      </c>
      <c r="H46" s="26">
        <v>175</v>
      </c>
      <c r="I46" s="26">
        <v>37</v>
      </c>
      <c r="J46" s="26">
        <v>109</v>
      </c>
      <c r="K46" s="26">
        <v>59</v>
      </c>
      <c r="L46" s="26">
        <v>31</v>
      </c>
      <c r="M46" s="27">
        <v>8</v>
      </c>
    </row>
    <row r="47" spans="2:13">
      <c r="B47" s="42" t="s">
        <v>108</v>
      </c>
      <c r="C47" s="26">
        <v>26654</v>
      </c>
      <c r="D47" s="26">
        <v>15945</v>
      </c>
      <c r="E47" s="26">
        <v>8358</v>
      </c>
      <c r="F47" s="26">
        <v>1652</v>
      </c>
      <c r="G47" s="26">
        <v>240</v>
      </c>
      <c r="H47" s="26">
        <v>220</v>
      </c>
      <c r="I47" s="26">
        <v>46</v>
      </c>
      <c r="J47" s="26">
        <v>92</v>
      </c>
      <c r="K47" s="26">
        <v>53</v>
      </c>
      <c r="L47" s="26">
        <v>27</v>
      </c>
      <c r="M47" s="27">
        <v>3</v>
      </c>
    </row>
    <row r="48" spans="2:13">
      <c r="B48" s="42" t="s">
        <v>109</v>
      </c>
      <c r="C48" s="26">
        <v>17873</v>
      </c>
      <c r="D48" s="26">
        <v>10765</v>
      </c>
      <c r="E48" s="26">
        <v>5428</v>
      </c>
      <c r="F48" s="26">
        <v>1202</v>
      </c>
      <c r="G48" s="26">
        <v>161</v>
      </c>
      <c r="H48" s="26">
        <v>163</v>
      </c>
      <c r="I48" s="26">
        <v>19</v>
      </c>
      <c r="J48" s="26">
        <v>63</v>
      </c>
      <c r="K48" s="26">
        <v>44</v>
      </c>
      <c r="L48" s="26">
        <v>18</v>
      </c>
      <c r="M48" s="27">
        <v>2</v>
      </c>
    </row>
    <row r="49" spans="2:13">
      <c r="B49" s="42" t="s">
        <v>110</v>
      </c>
      <c r="C49" s="26">
        <v>23312</v>
      </c>
      <c r="D49" s="26">
        <v>14862</v>
      </c>
      <c r="E49" s="26">
        <v>6179</v>
      </c>
      <c r="F49" s="26">
        <v>1691</v>
      </c>
      <c r="G49" s="26">
        <v>183</v>
      </c>
      <c r="H49" s="26">
        <v>176</v>
      </c>
      <c r="I49" s="26">
        <v>41</v>
      </c>
      <c r="J49" s="26">
        <v>72</v>
      </c>
      <c r="K49" s="26">
        <v>48</v>
      </c>
      <c r="L49" s="26">
        <v>32</v>
      </c>
      <c r="M49" s="27">
        <v>4</v>
      </c>
    </row>
    <row r="50" spans="2:13">
      <c r="B50" s="42" t="s">
        <v>111</v>
      </c>
      <c r="C50" s="26">
        <v>25834</v>
      </c>
      <c r="D50" s="26">
        <v>15963</v>
      </c>
      <c r="E50" s="26">
        <v>7275</v>
      </c>
      <c r="F50" s="26">
        <v>1837</v>
      </c>
      <c r="G50" s="26">
        <v>246</v>
      </c>
      <c r="H50" s="26">
        <v>224</v>
      </c>
      <c r="I50" s="26">
        <v>57</v>
      </c>
      <c r="J50" s="26">
        <v>105</v>
      </c>
      <c r="K50" s="26">
        <v>75</v>
      </c>
      <c r="L50" s="26">
        <v>32</v>
      </c>
      <c r="M50" s="27">
        <v>2</v>
      </c>
    </row>
    <row r="51" spans="2:13">
      <c r="B51" s="42" t="s">
        <v>112</v>
      </c>
      <c r="C51" s="26">
        <v>28580</v>
      </c>
      <c r="D51" s="26">
        <v>18501</v>
      </c>
      <c r="E51" s="26">
        <v>7578</v>
      </c>
      <c r="F51" s="26">
        <v>1774</v>
      </c>
      <c r="G51" s="26">
        <v>249</v>
      </c>
      <c r="H51" s="26">
        <v>217</v>
      </c>
      <c r="I51" s="26">
        <v>44</v>
      </c>
      <c r="J51" s="26">
        <v>91</v>
      </c>
      <c r="K51" s="26">
        <v>52</v>
      </c>
      <c r="L51" s="26">
        <v>43</v>
      </c>
      <c r="M51" s="27">
        <v>8</v>
      </c>
    </row>
    <row r="52" spans="2:13">
      <c r="B52" s="16" t="s">
        <v>113</v>
      </c>
      <c r="C52" s="26">
        <v>116006</v>
      </c>
      <c r="D52" s="26">
        <v>71720</v>
      </c>
      <c r="E52" s="26">
        <v>34924</v>
      </c>
      <c r="F52" s="26">
        <v>6495</v>
      </c>
      <c r="G52" s="26">
        <v>938</v>
      </c>
      <c r="H52" s="26">
        <v>884</v>
      </c>
      <c r="I52" s="26">
        <v>187</v>
      </c>
      <c r="J52" s="26">
        <v>401</v>
      </c>
      <c r="K52" s="26">
        <v>268</v>
      </c>
      <c r="L52" s="26">
        <v>102</v>
      </c>
      <c r="M52" s="27">
        <v>16</v>
      </c>
    </row>
    <row r="53" spans="2:13">
      <c r="B53" s="42" t="s">
        <v>114</v>
      </c>
      <c r="C53" s="26">
        <v>23258</v>
      </c>
      <c r="D53" s="26">
        <v>14729</v>
      </c>
      <c r="E53" s="26">
        <v>6760</v>
      </c>
      <c r="F53" s="26">
        <v>1240</v>
      </c>
      <c r="G53" s="26">
        <v>174</v>
      </c>
      <c r="H53" s="26">
        <v>167</v>
      </c>
      <c r="I53" s="26">
        <v>33</v>
      </c>
      <c r="J53" s="26">
        <v>72</v>
      </c>
      <c r="K53" s="26">
        <v>54</v>
      </c>
      <c r="L53" s="26">
        <v>16</v>
      </c>
      <c r="M53" s="27">
        <v>2</v>
      </c>
    </row>
    <row r="54" spans="2:13">
      <c r="B54" s="42" t="s">
        <v>115</v>
      </c>
      <c r="C54" s="26">
        <v>23716</v>
      </c>
      <c r="D54" s="26">
        <v>14132</v>
      </c>
      <c r="E54" s="26">
        <v>7686</v>
      </c>
      <c r="F54" s="26">
        <v>1335</v>
      </c>
      <c r="G54" s="26">
        <v>183</v>
      </c>
      <c r="H54" s="26">
        <v>183</v>
      </c>
      <c r="I54" s="26">
        <v>36</v>
      </c>
      <c r="J54" s="26">
        <v>77</v>
      </c>
      <c r="K54" s="26">
        <v>44</v>
      </c>
      <c r="L54" s="26">
        <v>22</v>
      </c>
      <c r="M54" s="27">
        <v>5</v>
      </c>
    </row>
    <row r="55" spans="2:13">
      <c r="B55" s="42" t="s">
        <v>116</v>
      </c>
      <c r="C55" s="26">
        <v>49632</v>
      </c>
      <c r="D55" s="26">
        <v>32221</v>
      </c>
      <c r="E55" s="26">
        <v>13343</v>
      </c>
      <c r="F55" s="26">
        <v>2838</v>
      </c>
      <c r="G55" s="26">
        <v>387</v>
      </c>
      <c r="H55" s="26">
        <v>375</v>
      </c>
      <c r="I55" s="26">
        <v>89</v>
      </c>
      <c r="J55" s="26">
        <v>173</v>
      </c>
      <c r="K55" s="26">
        <v>121</v>
      </c>
      <c r="L55" s="26">
        <v>41</v>
      </c>
      <c r="M55" s="27">
        <v>9</v>
      </c>
    </row>
    <row r="56" spans="2:13">
      <c r="B56" s="42" t="s">
        <v>117</v>
      </c>
      <c r="C56" s="26">
        <v>19400</v>
      </c>
      <c r="D56" s="26">
        <v>10638</v>
      </c>
      <c r="E56" s="26">
        <v>7135</v>
      </c>
      <c r="F56" s="26">
        <v>1082</v>
      </c>
      <c r="G56" s="26">
        <v>194</v>
      </c>
      <c r="H56" s="26">
        <v>159</v>
      </c>
      <c r="I56" s="26">
        <v>29</v>
      </c>
      <c r="J56" s="26">
        <v>79</v>
      </c>
      <c r="K56" s="26">
        <v>49</v>
      </c>
      <c r="L56" s="26">
        <v>23</v>
      </c>
      <c r="M56" s="28" t="s">
        <v>198</v>
      </c>
    </row>
    <row r="57" spans="2:13">
      <c r="B57" s="16" t="s">
        <v>118</v>
      </c>
      <c r="C57" s="26">
        <v>136566</v>
      </c>
      <c r="D57" s="26">
        <v>76787</v>
      </c>
      <c r="E57" s="26">
        <v>47373</v>
      </c>
      <c r="F57" s="26">
        <v>8452</v>
      </c>
      <c r="G57" s="26">
        <v>1358</v>
      </c>
      <c r="H57" s="26">
        <v>1125</v>
      </c>
      <c r="I57" s="26">
        <v>279</v>
      </c>
      <c r="J57" s="26">
        <v>605</v>
      </c>
      <c r="K57" s="26">
        <v>332</v>
      </c>
      <c r="L57" s="26">
        <v>152</v>
      </c>
      <c r="M57" s="27">
        <v>29</v>
      </c>
    </row>
    <row r="58" spans="2:13">
      <c r="B58" s="42" t="s">
        <v>119</v>
      </c>
      <c r="C58" s="26">
        <v>43395</v>
      </c>
      <c r="D58" s="26">
        <v>24100</v>
      </c>
      <c r="E58" s="26">
        <v>14824</v>
      </c>
      <c r="F58" s="26">
        <v>3127</v>
      </c>
      <c r="G58" s="26">
        <v>473</v>
      </c>
      <c r="H58" s="26">
        <v>381</v>
      </c>
      <c r="I58" s="26">
        <v>91</v>
      </c>
      <c r="J58" s="26">
        <v>199</v>
      </c>
      <c r="K58" s="26">
        <v>110</v>
      </c>
      <c r="L58" s="26">
        <v>50</v>
      </c>
      <c r="M58" s="27">
        <v>9</v>
      </c>
    </row>
    <row r="59" spans="2:13">
      <c r="B59" s="42" t="s">
        <v>120</v>
      </c>
      <c r="C59" s="26">
        <v>19640</v>
      </c>
      <c r="D59" s="26">
        <v>11074</v>
      </c>
      <c r="E59" s="26">
        <v>6894</v>
      </c>
      <c r="F59" s="26">
        <v>1118</v>
      </c>
      <c r="G59" s="26">
        <v>201</v>
      </c>
      <c r="H59" s="26">
        <v>147</v>
      </c>
      <c r="I59" s="26">
        <v>37</v>
      </c>
      <c r="J59" s="26">
        <v>80</v>
      </c>
      <c r="K59" s="26">
        <v>48</v>
      </c>
      <c r="L59" s="26">
        <v>27</v>
      </c>
      <c r="M59" s="27">
        <v>4</v>
      </c>
    </row>
    <row r="60" spans="2:13">
      <c r="B60" s="42" t="s">
        <v>121</v>
      </c>
      <c r="C60" s="26">
        <v>26272</v>
      </c>
      <c r="D60" s="26">
        <v>14667</v>
      </c>
      <c r="E60" s="26">
        <v>9314</v>
      </c>
      <c r="F60" s="26">
        <v>1522</v>
      </c>
      <c r="G60" s="26">
        <v>253</v>
      </c>
      <c r="H60" s="26">
        <v>221</v>
      </c>
      <c r="I60" s="26">
        <v>54</v>
      </c>
      <c r="J60" s="26">
        <v>110</v>
      </c>
      <c r="K60" s="26">
        <v>78</v>
      </c>
      <c r="L60" s="26">
        <v>28</v>
      </c>
      <c r="M60" s="27">
        <v>10</v>
      </c>
    </row>
    <row r="61" spans="2:13">
      <c r="B61" s="42" t="s">
        <v>122</v>
      </c>
      <c r="C61" s="26">
        <v>18030</v>
      </c>
      <c r="D61" s="26">
        <v>10200</v>
      </c>
      <c r="E61" s="26">
        <v>6332</v>
      </c>
      <c r="F61" s="26">
        <v>993</v>
      </c>
      <c r="G61" s="26">
        <v>167</v>
      </c>
      <c r="H61" s="26">
        <v>148</v>
      </c>
      <c r="I61" s="26">
        <v>36</v>
      </c>
      <c r="J61" s="26">
        <v>90</v>
      </c>
      <c r="K61" s="26">
        <v>36</v>
      </c>
      <c r="L61" s="26">
        <v>22</v>
      </c>
      <c r="M61" s="27">
        <v>2</v>
      </c>
    </row>
    <row r="62" spans="2:13">
      <c r="B62" s="42" t="s">
        <v>123</v>
      </c>
      <c r="C62" s="26">
        <v>29229</v>
      </c>
      <c r="D62" s="26">
        <v>16746</v>
      </c>
      <c r="E62" s="26">
        <v>10009</v>
      </c>
      <c r="F62" s="26">
        <v>1692</v>
      </c>
      <c r="G62" s="26">
        <v>264</v>
      </c>
      <c r="H62" s="26">
        <v>228</v>
      </c>
      <c r="I62" s="26">
        <v>61</v>
      </c>
      <c r="J62" s="26">
        <v>126</v>
      </c>
      <c r="K62" s="26">
        <v>60</v>
      </c>
      <c r="L62" s="26">
        <v>25</v>
      </c>
      <c r="M62" s="27">
        <v>4</v>
      </c>
    </row>
    <row r="63" spans="2:13">
      <c r="B63" s="16" t="s">
        <v>124</v>
      </c>
      <c r="C63" s="26">
        <v>117554</v>
      </c>
      <c r="D63" s="26">
        <v>66455</v>
      </c>
      <c r="E63" s="26">
        <v>39921</v>
      </c>
      <c r="F63" s="26">
        <v>7410</v>
      </c>
      <c r="G63" s="26">
        <v>1221</v>
      </c>
      <c r="H63" s="26">
        <v>1121</v>
      </c>
      <c r="I63" s="26">
        <v>257</v>
      </c>
      <c r="J63" s="26">
        <v>563</v>
      </c>
      <c r="K63" s="26">
        <v>327</v>
      </c>
      <c r="L63" s="26">
        <v>156</v>
      </c>
      <c r="M63" s="27">
        <v>31</v>
      </c>
    </row>
    <row r="64" spans="2:13">
      <c r="B64" s="42" t="s">
        <v>125</v>
      </c>
      <c r="C64" s="26">
        <v>23537</v>
      </c>
      <c r="D64" s="26">
        <v>12439</v>
      </c>
      <c r="E64" s="26">
        <v>8773</v>
      </c>
      <c r="F64" s="26">
        <v>1562</v>
      </c>
      <c r="G64" s="26">
        <v>247</v>
      </c>
      <c r="H64" s="26">
        <v>238</v>
      </c>
      <c r="I64" s="26">
        <v>59</v>
      </c>
      <c r="J64" s="26">
        <v>112</v>
      </c>
      <c r="K64" s="26">
        <v>70</v>
      </c>
      <c r="L64" s="26">
        <v>19</v>
      </c>
      <c r="M64" s="27">
        <v>5</v>
      </c>
    </row>
    <row r="65" spans="2:13">
      <c r="B65" s="42" t="s">
        <v>126</v>
      </c>
      <c r="C65" s="26">
        <v>42682</v>
      </c>
      <c r="D65" s="26">
        <v>24542</v>
      </c>
      <c r="E65" s="26">
        <v>14054</v>
      </c>
      <c r="F65" s="26">
        <v>2795</v>
      </c>
      <c r="G65" s="26">
        <v>435</v>
      </c>
      <c r="H65" s="26">
        <v>377</v>
      </c>
      <c r="I65" s="26">
        <v>83</v>
      </c>
      <c r="J65" s="26">
        <v>179</v>
      </c>
      <c r="K65" s="26">
        <v>105</v>
      </c>
      <c r="L65" s="26">
        <v>61</v>
      </c>
      <c r="M65" s="27">
        <v>10</v>
      </c>
    </row>
    <row r="66" spans="2:13">
      <c r="B66" s="42" t="s">
        <v>127</v>
      </c>
      <c r="C66" s="26">
        <v>21441</v>
      </c>
      <c r="D66" s="26">
        <v>12100</v>
      </c>
      <c r="E66" s="26">
        <v>7310</v>
      </c>
      <c r="F66" s="26">
        <v>1286</v>
      </c>
      <c r="G66" s="26">
        <v>228</v>
      </c>
      <c r="H66" s="26">
        <v>235</v>
      </c>
      <c r="I66" s="26">
        <v>56</v>
      </c>
      <c r="J66" s="26">
        <v>116</v>
      </c>
      <c r="K66" s="26">
        <v>63</v>
      </c>
      <c r="L66" s="26">
        <v>31</v>
      </c>
      <c r="M66" s="27">
        <v>4</v>
      </c>
    </row>
    <row r="67" spans="2:13">
      <c r="B67" s="42" t="s">
        <v>128</v>
      </c>
      <c r="C67" s="26">
        <v>29894</v>
      </c>
      <c r="D67" s="26">
        <v>17374</v>
      </c>
      <c r="E67" s="26">
        <v>9784</v>
      </c>
      <c r="F67" s="26">
        <v>1767</v>
      </c>
      <c r="G67" s="26">
        <v>311</v>
      </c>
      <c r="H67" s="26">
        <v>271</v>
      </c>
      <c r="I67" s="26">
        <v>59</v>
      </c>
      <c r="J67" s="26">
        <v>156</v>
      </c>
      <c r="K67" s="26">
        <v>89</v>
      </c>
      <c r="L67" s="26">
        <v>45</v>
      </c>
      <c r="M67" s="27">
        <v>12</v>
      </c>
    </row>
    <row r="68" spans="2:13">
      <c r="B68" s="16" t="s">
        <v>129</v>
      </c>
      <c r="C68" s="26">
        <v>110643</v>
      </c>
      <c r="D68" s="26">
        <v>60289</v>
      </c>
      <c r="E68" s="26">
        <v>39936</v>
      </c>
      <c r="F68" s="26">
        <v>6954</v>
      </c>
      <c r="G68" s="26">
        <v>1140</v>
      </c>
      <c r="H68" s="26">
        <v>959</v>
      </c>
      <c r="I68" s="26">
        <v>228</v>
      </c>
      <c r="J68" s="26">
        <v>535</v>
      </c>
      <c r="K68" s="26">
        <v>342</v>
      </c>
      <c r="L68" s="26">
        <v>149</v>
      </c>
      <c r="M68" s="27">
        <v>30</v>
      </c>
    </row>
    <row r="69" spans="2:13">
      <c r="B69" s="42" t="s">
        <v>130</v>
      </c>
      <c r="C69" s="26">
        <v>19771</v>
      </c>
      <c r="D69" s="26">
        <v>10451</v>
      </c>
      <c r="E69" s="26">
        <v>7556</v>
      </c>
      <c r="F69" s="26">
        <v>1196</v>
      </c>
      <c r="G69" s="26">
        <v>162</v>
      </c>
      <c r="H69" s="26">
        <v>175</v>
      </c>
      <c r="I69" s="26">
        <v>35</v>
      </c>
      <c r="J69" s="26">
        <v>92</v>
      </c>
      <c r="K69" s="26">
        <v>56</v>
      </c>
      <c r="L69" s="26">
        <v>30</v>
      </c>
      <c r="M69" s="27">
        <v>5</v>
      </c>
    </row>
    <row r="70" spans="2:13">
      <c r="B70" s="42" t="s">
        <v>131</v>
      </c>
      <c r="C70" s="26">
        <v>25048</v>
      </c>
      <c r="D70" s="26">
        <v>14247</v>
      </c>
      <c r="E70" s="26">
        <v>8442</v>
      </c>
      <c r="F70" s="26">
        <v>1586</v>
      </c>
      <c r="G70" s="26">
        <v>245</v>
      </c>
      <c r="H70" s="26">
        <v>210</v>
      </c>
      <c r="I70" s="26">
        <v>56</v>
      </c>
      <c r="J70" s="26">
        <v>117</v>
      </c>
      <c r="K70" s="26">
        <v>77</v>
      </c>
      <c r="L70" s="26">
        <v>33</v>
      </c>
      <c r="M70" s="27">
        <v>10</v>
      </c>
    </row>
    <row r="71" spans="2:13">
      <c r="B71" s="42" t="s">
        <v>132</v>
      </c>
      <c r="C71" s="26">
        <v>17019</v>
      </c>
      <c r="D71" s="26">
        <v>9322</v>
      </c>
      <c r="E71" s="26">
        <v>6224</v>
      </c>
      <c r="F71" s="26">
        <v>945</v>
      </c>
      <c r="G71" s="26">
        <v>167</v>
      </c>
      <c r="H71" s="26">
        <v>136</v>
      </c>
      <c r="I71" s="26">
        <v>37</v>
      </c>
      <c r="J71" s="26">
        <v>74</v>
      </c>
      <c r="K71" s="26">
        <v>60</v>
      </c>
      <c r="L71" s="26">
        <v>35</v>
      </c>
      <c r="M71" s="27">
        <v>5</v>
      </c>
    </row>
    <row r="72" spans="2:13">
      <c r="B72" s="42" t="s">
        <v>133</v>
      </c>
      <c r="C72" s="26">
        <v>23403</v>
      </c>
      <c r="D72" s="26">
        <v>12561</v>
      </c>
      <c r="E72" s="26">
        <v>8445</v>
      </c>
      <c r="F72" s="26">
        <v>1597</v>
      </c>
      <c r="G72" s="26">
        <v>298</v>
      </c>
      <c r="H72" s="26">
        <v>205</v>
      </c>
      <c r="I72" s="26">
        <v>62</v>
      </c>
      <c r="J72" s="26">
        <v>118</v>
      </c>
      <c r="K72" s="26">
        <v>77</v>
      </c>
      <c r="L72" s="26">
        <v>24</v>
      </c>
      <c r="M72" s="27">
        <v>5</v>
      </c>
    </row>
    <row r="73" spans="2:13">
      <c r="B73" s="42" t="s">
        <v>134</v>
      </c>
      <c r="C73" s="26">
        <v>25402</v>
      </c>
      <c r="D73" s="26">
        <v>13708</v>
      </c>
      <c r="E73" s="26">
        <v>9269</v>
      </c>
      <c r="F73" s="26">
        <v>1630</v>
      </c>
      <c r="G73" s="26">
        <v>268</v>
      </c>
      <c r="H73" s="26">
        <v>233</v>
      </c>
      <c r="I73" s="26">
        <v>38</v>
      </c>
      <c r="J73" s="26">
        <v>134</v>
      </c>
      <c r="K73" s="26">
        <v>72</v>
      </c>
      <c r="L73" s="26">
        <v>27</v>
      </c>
      <c r="M73" s="27">
        <v>5</v>
      </c>
    </row>
    <row r="74" spans="2:13">
      <c r="B74" s="16" t="s">
        <v>135</v>
      </c>
      <c r="C74" s="26">
        <v>304729</v>
      </c>
      <c r="D74" s="26">
        <v>176248</v>
      </c>
      <c r="E74" s="26">
        <v>95476</v>
      </c>
      <c r="F74" s="26">
        <v>22886</v>
      </c>
      <c r="G74" s="26">
        <v>3472</v>
      </c>
      <c r="H74" s="26">
        <v>3054</v>
      </c>
      <c r="I74" s="26">
        <v>727</v>
      </c>
      <c r="J74" s="26">
        <v>1446</v>
      </c>
      <c r="K74" s="26">
        <v>783</v>
      </c>
      <c r="L74" s="26">
        <v>336</v>
      </c>
      <c r="M74" s="27">
        <v>77</v>
      </c>
    </row>
    <row r="75" spans="2:13">
      <c r="B75" s="42" t="s">
        <v>136</v>
      </c>
      <c r="C75" s="26">
        <v>21480</v>
      </c>
      <c r="D75" s="26">
        <v>11719</v>
      </c>
      <c r="E75" s="26">
        <v>7707</v>
      </c>
      <c r="F75" s="26">
        <v>1411</v>
      </c>
      <c r="G75" s="26">
        <v>196</v>
      </c>
      <c r="H75" s="26">
        <v>184</v>
      </c>
      <c r="I75" s="26">
        <v>42</v>
      </c>
      <c r="J75" s="26">
        <v>113</v>
      </c>
      <c r="K75" s="26">
        <v>59</v>
      </c>
      <c r="L75" s="26">
        <v>27</v>
      </c>
      <c r="M75" s="27">
        <v>6</v>
      </c>
    </row>
    <row r="76" spans="2:13">
      <c r="B76" s="42" t="s">
        <v>137</v>
      </c>
      <c r="C76" s="26">
        <v>130898</v>
      </c>
      <c r="D76" s="26">
        <v>79398</v>
      </c>
      <c r="E76" s="26">
        <v>35183</v>
      </c>
      <c r="F76" s="26">
        <v>11465</v>
      </c>
      <c r="G76" s="26">
        <v>1710</v>
      </c>
      <c r="H76" s="26">
        <v>1475</v>
      </c>
      <c r="I76" s="26">
        <v>346</v>
      </c>
      <c r="J76" s="26">
        <v>632</v>
      </c>
      <c r="K76" s="26">
        <v>360</v>
      </c>
      <c r="L76" s="26">
        <v>175</v>
      </c>
      <c r="M76" s="27">
        <v>31</v>
      </c>
    </row>
    <row r="77" spans="2:13">
      <c r="B77" s="42" t="s">
        <v>138</v>
      </c>
      <c r="C77" s="26">
        <v>47780</v>
      </c>
      <c r="D77" s="26">
        <v>25281</v>
      </c>
      <c r="E77" s="26">
        <v>17814</v>
      </c>
      <c r="F77" s="26">
        <v>3248</v>
      </c>
      <c r="G77" s="26">
        <v>490</v>
      </c>
      <c r="H77" s="26">
        <v>429</v>
      </c>
      <c r="I77" s="26">
        <v>110</v>
      </c>
      <c r="J77" s="26">
        <v>224</v>
      </c>
      <c r="K77" s="26">
        <v>110</v>
      </c>
      <c r="L77" s="26">
        <v>41</v>
      </c>
      <c r="M77" s="27">
        <v>12</v>
      </c>
    </row>
    <row r="78" spans="2:13">
      <c r="B78" s="42" t="s">
        <v>139</v>
      </c>
      <c r="C78" s="26">
        <v>25357</v>
      </c>
      <c r="D78" s="26">
        <v>14309</v>
      </c>
      <c r="E78" s="26">
        <v>8509</v>
      </c>
      <c r="F78" s="26">
        <v>1727</v>
      </c>
      <c r="G78" s="26">
        <v>250</v>
      </c>
      <c r="H78" s="26">
        <v>282</v>
      </c>
      <c r="I78" s="26">
        <v>68</v>
      </c>
      <c r="J78" s="26">
        <v>113</v>
      </c>
      <c r="K78" s="26">
        <v>54</v>
      </c>
      <c r="L78" s="26">
        <v>17</v>
      </c>
      <c r="M78" s="27">
        <v>13</v>
      </c>
    </row>
    <row r="79" spans="2:13">
      <c r="B79" s="42" t="s">
        <v>140</v>
      </c>
      <c r="C79" s="26">
        <v>33290</v>
      </c>
      <c r="D79" s="26">
        <v>18590</v>
      </c>
      <c r="E79" s="26">
        <v>11380</v>
      </c>
      <c r="F79" s="26">
        <v>2305</v>
      </c>
      <c r="G79" s="26">
        <v>319</v>
      </c>
      <c r="H79" s="26">
        <v>301</v>
      </c>
      <c r="I79" s="26">
        <v>76</v>
      </c>
      <c r="J79" s="26">
        <v>167</v>
      </c>
      <c r="K79" s="26">
        <v>89</v>
      </c>
      <c r="L79" s="26">
        <v>32</v>
      </c>
      <c r="M79" s="27">
        <v>10</v>
      </c>
    </row>
    <row r="80" spans="2:13">
      <c r="B80" s="42" t="s">
        <v>141</v>
      </c>
      <c r="C80" s="26">
        <v>20132</v>
      </c>
      <c r="D80" s="26">
        <v>11356</v>
      </c>
      <c r="E80" s="26">
        <v>7076</v>
      </c>
      <c r="F80" s="26">
        <v>1123</v>
      </c>
      <c r="G80" s="26">
        <v>213</v>
      </c>
      <c r="H80" s="26">
        <v>152</v>
      </c>
      <c r="I80" s="26">
        <v>42</v>
      </c>
      <c r="J80" s="26">
        <v>82</v>
      </c>
      <c r="K80" s="26">
        <v>44</v>
      </c>
      <c r="L80" s="26">
        <v>22</v>
      </c>
      <c r="M80" s="27">
        <v>4</v>
      </c>
    </row>
    <row r="81" spans="2:13">
      <c r="B81" s="42" t="s">
        <v>142</v>
      </c>
      <c r="C81" s="26">
        <v>25792</v>
      </c>
      <c r="D81" s="26">
        <v>15595</v>
      </c>
      <c r="E81" s="26">
        <v>7807</v>
      </c>
      <c r="F81" s="26">
        <v>1607</v>
      </c>
      <c r="G81" s="26">
        <v>294</v>
      </c>
      <c r="H81" s="26">
        <v>231</v>
      </c>
      <c r="I81" s="26">
        <v>43</v>
      </c>
      <c r="J81" s="26">
        <v>115</v>
      </c>
      <c r="K81" s="26">
        <v>67</v>
      </c>
      <c r="L81" s="26">
        <v>22</v>
      </c>
      <c r="M81" s="27">
        <v>1</v>
      </c>
    </row>
    <row r="82" spans="2:13">
      <c r="B82" s="16" t="s">
        <v>143</v>
      </c>
      <c r="C82" s="26">
        <v>139097</v>
      </c>
      <c r="D82" s="26">
        <v>81536</v>
      </c>
      <c r="E82" s="26">
        <v>43323</v>
      </c>
      <c r="F82" s="26">
        <v>9745</v>
      </c>
      <c r="G82" s="26">
        <v>1441</v>
      </c>
      <c r="H82" s="26">
        <v>1422</v>
      </c>
      <c r="I82" s="26">
        <v>318</v>
      </c>
      <c r="J82" s="26">
        <v>632</v>
      </c>
      <c r="K82" s="26">
        <v>369</v>
      </c>
      <c r="L82" s="26">
        <v>190</v>
      </c>
      <c r="M82" s="27">
        <v>23</v>
      </c>
    </row>
    <row r="83" spans="2:13">
      <c r="B83" s="42" t="s">
        <v>144</v>
      </c>
      <c r="C83" s="26">
        <v>10172</v>
      </c>
      <c r="D83" s="26">
        <v>6286</v>
      </c>
      <c r="E83" s="26">
        <v>2988</v>
      </c>
      <c r="F83" s="26">
        <v>620</v>
      </c>
      <c r="G83" s="26">
        <v>83</v>
      </c>
      <c r="H83" s="26">
        <v>83</v>
      </c>
      <c r="I83" s="26">
        <v>28</v>
      </c>
      <c r="J83" s="26">
        <v>47</v>
      </c>
      <c r="K83" s="26">
        <v>24</v>
      </c>
      <c r="L83" s="26">
        <v>7</v>
      </c>
      <c r="M83" s="27">
        <v>1</v>
      </c>
    </row>
    <row r="84" spans="2:13">
      <c r="B84" s="42" t="s">
        <v>145</v>
      </c>
      <c r="C84" s="26">
        <v>54899</v>
      </c>
      <c r="D84" s="26">
        <v>31579</v>
      </c>
      <c r="E84" s="26">
        <v>17384</v>
      </c>
      <c r="F84" s="26">
        <v>4101</v>
      </c>
      <c r="G84" s="26">
        <v>619</v>
      </c>
      <c r="H84" s="26">
        <v>567</v>
      </c>
      <c r="I84" s="26">
        <v>127</v>
      </c>
      <c r="J84" s="26">
        <v>246</v>
      </c>
      <c r="K84" s="26">
        <v>137</v>
      </c>
      <c r="L84" s="26">
        <v>82</v>
      </c>
      <c r="M84" s="27">
        <v>8</v>
      </c>
    </row>
    <row r="85" spans="2:13">
      <c r="B85" s="42" t="s">
        <v>146</v>
      </c>
      <c r="C85" s="26">
        <v>23349</v>
      </c>
      <c r="D85" s="26">
        <v>13650</v>
      </c>
      <c r="E85" s="26">
        <v>7312</v>
      </c>
      <c r="F85" s="26">
        <v>1614</v>
      </c>
      <c r="G85" s="26">
        <v>231</v>
      </c>
      <c r="H85" s="26">
        <v>259</v>
      </c>
      <c r="I85" s="26">
        <v>60</v>
      </c>
      <c r="J85" s="26">
        <v>99</v>
      </c>
      <c r="K85" s="26">
        <v>74</v>
      </c>
      <c r="L85" s="26">
        <v>31</v>
      </c>
      <c r="M85" s="27">
        <v>5</v>
      </c>
    </row>
    <row r="86" spans="2:13">
      <c r="B86" s="42" t="s">
        <v>147</v>
      </c>
      <c r="C86" s="26">
        <v>26432</v>
      </c>
      <c r="D86" s="26">
        <v>15549</v>
      </c>
      <c r="E86" s="26">
        <v>8235</v>
      </c>
      <c r="F86" s="26">
        <v>1812</v>
      </c>
      <c r="G86" s="26">
        <v>266</v>
      </c>
      <c r="H86" s="26">
        <v>251</v>
      </c>
      <c r="I86" s="26">
        <v>60</v>
      </c>
      <c r="J86" s="26">
        <v>130</v>
      </c>
      <c r="K86" s="26">
        <v>70</v>
      </c>
      <c r="L86" s="26">
        <v>36</v>
      </c>
      <c r="M86" s="27">
        <v>8</v>
      </c>
    </row>
    <row r="87" spans="2:13">
      <c r="B87" s="42" t="s">
        <v>148</v>
      </c>
      <c r="C87" s="26">
        <v>24245</v>
      </c>
      <c r="D87" s="26">
        <v>14472</v>
      </c>
      <c r="E87" s="26">
        <v>7404</v>
      </c>
      <c r="F87" s="26">
        <v>1598</v>
      </c>
      <c r="G87" s="26">
        <v>242</v>
      </c>
      <c r="H87" s="26">
        <v>262</v>
      </c>
      <c r="I87" s="26">
        <v>43</v>
      </c>
      <c r="J87" s="26">
        <v>110</v>
      </c>
      <c r="K87" s="26">
        <v>64</v>
      </c>
      <c r="L87" s="26">
        <v>34</v>
      </c>
      <c r="M87" s="27">
        <v>1</v>
      </c>
    </row>
    <row r="88" spans="2:13">
      <c r="B88" s="16" t="s">
        <v>149</v>
      </c>
      <c r="C88" s="26">
        <v>140175</v>
      </c>
      <c r="D88" s="26">
        <v>79915</v>
      </c>
      <c r="E88" s="26">
        <v>46449</v>
      </c>
      <c r="F88" s="26">
        <v>9254</v>
      </c>
      <c r="G88" s="26">
        <v>1453</v>
      </c>
      <c r="H88" s="26">
        <v>1428</v>
      </c>
      <c r="I88" s="26">
        <v>296</v>
      </c>
      <c r="J88" s="26">
        <v>660</v>
      </c>
      <c r="K88" s="26">
        <v>391</v>
      </c>
      <c r="L88" s="26">
        <v>184</v>
      </c>
      <c r="M88" s="27">
        <v>34</v>
      </c>
    </row>
    <row r="89" spans="2:13">
      <c r="B89" s="42" t="s">
        <v>150</v>
      </c>
      <c r="C89" s="26">
        <v>22859</v>
      </c>
      <c r="D89" s="26">
        <v>13218</v>
      </c>
      <c r="E89" s="26">
        <v>7297</v>
      </c>
      <c r="F89" s="26">
        <v>1593</v>
      </c>
      <c r="G89" s="26">
        <v>249</v>
      </c>
      <c r="H89" s="26">
        <v>217</v>
      </c>
      <c r="I89" s="26">
        <v>45</v>
      </c>
      <c r="J89" s="26">
        <v>121</v>
      </c>
      <c r="K89" s="26">
        <v>72</v>
      </c>
      <c r="L89" s="26">
        <v>26</v>
      </c>
      <c r="M89" s="27">
        <v>7</v>
      </c>
    </row>
    <row r="90" spans="2:13">
      <c r="B90" s="42" t="s">
        <v>151</v>
      </c>
      <c r="C90" s="26">
        <v>32460</v>
      </c>
      <c r="D90" s="26">
        <v>18009</v>
      </c>
      <c r="E90" s="26">
        <v>11165</v>
      </c>
      <c r="F90" s="26">
        <v>2232</v>
      </c>
      <c r="G90" s="26">
        <v>342</v>
      </c>
      <c r="H90" s="26">
        <v>340</v>
      </c>
      <c r="I90" s="26">
        <v>68</v>
      </c>
      <c r="J90" s="26">
        <v>146</v>
      </c>
      <c r="K90" s="26">
        <v>81</v>
      </c>
      <c r="L90" s="26">
        <v>46</v>
      </c>
      <c r="M90" s="27">
        <v>4</v>
      </c>
    </row>
    <row r="91" spans="2:13">
      <c r="B91" s="42" t="s">
        <v>152</v>
      </c>
      <c r="C91" s="26">
        <v>32576</v>
      </c>
      <c r="D91" s="26">
        <v>17816</v>
      </c>
      <c r="E91" s="26">
        <v>11576</v>
      </c>
      <c r="F91" s="26">
        <v>2109</v>
      </c>
      <c r="G91" s="26">
        <v>334</v>
      </c>
      <c r="H91" s="26">
        <v>334</v>
      </c>
      <c r="I91" s="26">
        <v>73</v>
      </c>
      <c r="J91" s="26">
        <v>181</v>
      </c>
      <c r="K91" s="26">
        <v>80</v>
      </c>
      <c r="L91" s="26">
        <v>35</v>
      </c>
      <c r="M91" s="27">
        <v>8</v>
      </c>
    </row>
    <row r="92" spans="2:13">
      <c r="B92" s="42" t="s">
        <v>153</v>
      </c>
      <c r="C92" s="26">
        <v>52280</v>
      </c>
      <c r="D92" s="26">
        <v>30872</v>
      </c>
      <c r="E92" s="26">
        <v>16411</v>
      </c>
      <c r="F92" s="26">
        <v>3320</v>
      </c>
      <c r="G92" s="26">
        <v>528</v>
      </c>
      <c r="H92" s="26">
        <v>537</v>
      </c>
      <c r="I92" s="26">
        <v>110</v>
      </c>
      <c r="J92" s="26">
        <v>212</v>
      </c>
      <c r="K92" s="26">
        <v>158</v>
      </c>
      <c r="L92" s="26">
        <v>77</v>
      </c>
      <c r="M92" s="27">
        <v>15</v>
      </c>
    </row>
    <row r="93" spans="2:13">
      <c r="B93" s="16" t="s">
        <v>154</v>
      </c>
      <c r="C93" s="26">
        <v>250213</v>
      </c>
      <c r="D93" s="26">
        <v>149342</v>
      </c>
      <c r="E93" s="26">
        <v>74807</v>
      </c>
      <c r="F93" s="26">
        <v>18393</v>
      </c>
      <c r="G93" s="26">
        <v>2571</v>
      </c>
      <c r="H93" s="26">
        <v>2261</v>
      </c>
      <c r="I93" s="26">
        <v>506</v>
      </c>
      <c r="J93" s="26">
        <v>1140</v>
      </c>
      <c r="K93" s="26">
        <v>612</v>
      </c>
      <c r="L93" s="26">
        <v>289</v>
      </c>
      <c r="M93" s="27">
        <v>59</v>
      </c>
    </row>
    <row r="94" spans="2:13">
      <c r="B94" s="42" t="s">
        <v>155</v>
      </c>
      <c r="C94" s="26">
        <v>19689</v>
      </c>
      <c r="D94" s="26">
        <v>11600</v>
      </c>
      <c r="E94" s="26">
        <v>6216</v>
      </c>
      <c r="F94" s="26">
        <v>1249</v>
      </c>
      <c r="G94" s="26">
        <v>212</v>
      </c>
      <c r="H94" s="26">
        <v>188</v>
      </c>
      <c r="I94" s="26">
        <v>46</v>
      </c>
      <c r="J94" s="26">
        <v>99</v>
      </c>
      <c r="K94" s="26">
        <v>43</v>
      </c>
      <c r="L94" s="26">
        <v>20</v>
      </c>
      <c r="M94" s="27">
        <v>4</v>
      </c>
    </row>
    <row r="95" spans="2:13">
      <c r="B95" s="42" t="s">
        <v>156</v>
      </c>
      <c r="C95" s="26">
        <v>44311</v>
      </c>
      <c r="D95" s="26">
        <v>25285</v>
      </c>
      <c r="E95" s="26">
        <v>14214</v>
      </c>
      <c r="F95" s="26">
        <v>3428</v>
      </c>
      <c r="G95" s="26">
        <v>470</v>
      </c>
      <c r="H95" s="26">
        <v>406</v>
      </c>
      <c r="I95" s="26">
        <v>90</v>
      </c>
      <c r="J95" s="26">
        <v>201</v>
      </c>
      <c r="K95" s="26">
        <v>107</v>
      </c>
      <c r="L95" s="26">
        <v>62</v>
      </c>
      <c r="M95" s="27">
        <v>8</v>
      </c>
    </row>
    <row r="96" spans="2:13">
      <c r="B96" s="42" t="s">
        <v>157</v>
      </c>
      <c r="C96" s="26">
        <v>40744</v>
      </c>
      <c r="D96" s="26">
        <v>25444</v>
      </c>
      <c r="E96" s="26">
        <v>11455</v>
      </c>
      <c r="F96" s="26">
        <v>2866</v>
      </c>
      <c r="G96" s="26">
        <v>311</v>
      </c>
      <c r="H96" s="26">
        <v>288</v>
      </c>
      <c r="I96" s="26">
        <v>55</v>
      </c>
      <c r="J96" s="26">
        <v>144</v>
      </c>
      <c r="K96" s="26">
        <v>94</v>
      </c>
      <c r="L96" s="26">
        <v>43</v>
      </c>
      <c r="M96" s="27">
        <v>9</v>
      </c>
    </row>
    <row r="97" spans="1:13">
      <c r="B97" s="42" t="s">
        <v>158</v>
      </c>
      <c r="C97" s="26">
        <v>30722</v>
      </c>
      <c r="D97" s="26">
        <v>18184</v>
      </c>
      <c r="E97" s="26">
        <v>9726</v>
      </c>
      <c r="F97" s="26">
        <v>1940</v>
      </c>
      <c r="G97" s="26">
        <v>287</v>
      </c>
      <c r="H97" s="26">
        <v>254</v>
      </c>
      <c r="I97" s="26">
        <v>72</v>
      </c>
      <c r="J97" s="26">
        <v>126</v>
      </c>
      <c r="K97" s="26">
        <v>65</v>
      </c>
      <c r="L97" s="26">
        <v>28</v>
      </c>
      <c r="M97" s="27">
        <v>11</v>
      </c>
    </row>
    <row r="98" spans="1:13">
      <c r="B98" s="42" t="s">
        <v>159</v>
      </c>
      <c r="C98" s="26">
        <v>38315</v>
      </c>
      <c r="D98" s="26">
        <v>22407</v>
      </c>
      <c r="E98" s="26">
        <v>12419</v>
      </c>
      <c r="F98" s="26">
        <v>2365</v>
      </c>
      <c r="G98" s="26">
        <v>383</v>
      </c>
      <c r="H98" s="26">
        <v>342</v>
      </c>
      <c r="I98" s="26">
        <v>75</v>
      </c>
      <c r="J98" s="26">
        <v>174</v>
      </c>
      <c r="K98" s="26">
        <v>79</v>
      </c>
      <c r="L98" s="26">
        <v>39</v>
      </c>
      <c r="M98" s="27">
        <v>5</v>
      </c>
    </row>
    <row r="99" spans="1:13" ht="13.5" thickBot="1">
      <c r="B99" s="43" t="s">
        <v>160</v>
      </c>
      <c r="C99" s="29">
        <v>76432</v>
      </c>
      <c r="D99" s="29">
        <v>46422</v>
      </c>
      <c r="E99" s="29">
        <v>20777</v>
      </c>
      <c r="F99" s="29">
        <v>6545</v>
      </c>
      <c r="G99" s="29">
        <v>908</v>
      </c>
      <c r="H99" s="29">
        <v>783</v>
      </c>
      <c r="I99" s="29">
        <v>168</v>
      </c>
      <c r="J99" s="29">
        <v>396</v>
      </c>
      <c r="K99" s="29">
        <v>224</v>
      </c>
      <c r="L99" s="29">
        <v>97</v>
      </c>
      <c r="M99" s="30">
        <v>22</v>
      </c>
    </row>
    <row r="100" spans="1:13">
      <c r="B100" s="296" t="s">
        <v>705</v>
      </c>
    </row>
    <row r="103" spans="1:13">
      <c r="A103" s="296" t="s">
        <v>163</v>
      </c>
      <c r="B103" s="23" t="s">
        <v>164</v>
      </c>
      <c r="F103" s="23" t="s">
        <v>165</v>
      </c>
      <c r="L103" s="296" t="s">
        <v>706</v>
      </c>
    </row>
  </sheetData>
  <mergeCells count="7">
    <mergeCell ref="B6:B8"/>
    <mergeCell ref="C6:C8"/>
    <mergeCell ref="D6:M6"/>
    <mergeCell ref="D7:D8"/>
    <mergeCell ref="E7:E8"/>
    <mergeCell ref="F7:J7"/>
    <mergeCell ref="K7:M7"/>
  </mergeCells>
  <conditionalFormatting sqref="B6:B8">
    <cfRule type="expression" dxfId="27" priority="7" stopIfTrue="1">
      <formula>A1&lt;&gt;XFD65000</formula>
    </cfRule>
  </conditionalFormatting>
  <conditionalFormatting sqref="C6:C8">
    <cfRule type="expression" dxfId="26" priority="6" stopIfTrue="1">
      <formula>A1&lt;&gt;XFD65000</formula>
    </cfRule>
  </conditionalFormatting>
  <conditionalFormatting sqref="D6:M6">
    <cfRule type="expression" dxfId="25" priority="5" stopIfTrue="1">
      <formula>A1&lt;&gt;XFD65000</formula>
    </cfRule>
  </conditionalFormatting>
  <conditionalFormatting sqref="D7:D8">
    <cfRule type="expression" dxfId="24" priority="4" stopIfTrue="1">
      <formula>A1&lt;&gt;XFD65000</formula>
    </cfRule>
  </conditionalFormatting>
  <conditionalFormatting sqref="E7:E8">
    <cfRule type="expression" dxfId="23" priority="3" stopIfTrue="1">
      <formula>A1&lt;&gt;XFD65000</formula>
    </cfRule>
  </conditionalFormatting>
  <conditionalFormatting sqref="F7:J7">
    <cfRule type="expression" dxfId="22" priority="2" stopIfTrue="1">
      <formula>A1&lt;&gt;XFD65000</formula>
    </cfRule>
  </conditionalFormatting>
  <conditionalFormatting sqref="K7:M7">
    <cfRule type="expression" dxfId="21" priority="1" stopIfTrue="1">
      <formula>A1&lt;&gt;XFD65000</formula>
    </cfRule>
  </conditionalFormatting>
  <hyperlinks>
    <hyperlink ref="B103" r:id="rId1" display="url"/>
    <hyperlink ref="F103" r:id="rId2" display="url"/>
    <hyperlink ref="A1" r:id="rId3"/>
  </hyperlinks>
  <pageMargins left="0.78740157499999996" right="0.78740157499999996" top="0.984251969" bottom="0.984251969" header="0.5" footer="0.5"/>
  <pageSetup orientation="portrait" horizontalDpi="300" verticalDpi="300"/>
  <headerFooter alignWithMargins="0"/>
</worksheet>
</file>

<file path=xl/worksheets/sheet168.xml><?xml version="1.0" encoding="utf-8"?>
<worksheet xmlns="http://schemas.openxmlformats.org/spreadsheetml/2006/main" xmlns:r="http://schemas.openxmlformats.org/officeDocument/2006/relationships">
  <sheetPr codeName="List167"/>
  <dimension ref="A1:M103"/>
  <sheetViews>
    <sheetView workbookViewId="0">
      <selection activeCell="A2" sqref="A2"/>
    </sheetView>
  </sheetViews>
  <sheetFormatPr defaultRowHeight="12.75"/>
  <cols>
    <col min="1" max="1" width="9.140625" style="297"/>
    <col min="2" max="2" width="25.85546875" style="297" customWidth="1"/>
    <col min="3" max="4" width="15" style="297" customWidth="1"/>
    <col min="5" max="5" width="13" style="297" customWidth="1"/>
    <col min="6" max="13" width="12.85546875" style="297" customWidth="1"/>
    <col min="14" max="257" width="9.140625" style="297"/>
    <col min="258" max="258" width="25.85546875" style="297" customWidth="1"/>
    <col min="259" max="260" width="15" style="297" customWidth="1"/>
    <col min="261" max="261" width="13" style="297" customWidth="1"/>
    <col min="262" max="269" width="12.85546875" style="297" customWidth="1"/>
    <col min="270" max="513" width="9.140625" style="297"/>
    <col min="514" max="514" width="25.85546875" style="297" customWidth="1"/>
    <col min="515" max="516" width="15" style="297" customWidth="1"/>
    <col min="517" max="517" width="13" style="297" customWidth="1"/>
    <col min="518" max="525" width="12.85546875" style="297" customWidth="1"/>
    <col min="526" max="769" width="9.140625" style="297"/>
    <col min="770" max="770" width="25.85546875" style="297" customWidth="1"/>
    <col min="771" max="772" width="15" style="297" customWidth="1"/>
    <col min="773" max="773" width="13" style="297" customWidth="1"/>
    <col min="774" max="781" width="12.85546875" style="297" customWidth="1"/>
    <col min="782" max="1025" width="9.140625" style="297"/>
    <col min="1026" max="1026" width="25.85546875" style="297" customWidth="1"/>
    <col min="1027" max="1028" width="15" style="297" customWidth="1"/>
    <col min="1029" max="1029" width="13" style="297" customWidth="1"/>
    <col min="1030" max="1037" width="12.85546875" style="297" customWidth="1"/>
    <col min="1038" max="1281" width="9.140625" style="297"/>
    <col min="1282" max="1282" width="25.85546875" style="297" customWidth="1"/>
    <col min="1283" max="1284" width="15" style="297" customWidth="1"/>
    <col min="1285" max="1285" width="13" style="297" customWidth="1"/>
    <col min="1286" max="1293" width="12.85546875" style="297" customWidth="1"/>
    <col min="1294" max="1537" width="9.140625" style="297"/>
    <col min="1538" max="1538" width="25.85546875" style="297" customWidth="1"/>
    <col min="1539" max="1540" width="15" style="297" customWidth="1"/>
    <col min="1541" max="1541" width="13" style="297" customWidth="1"/>
    <col min="1542" max="1549" width="12.85546875" style="297" customWidth="1"/>
    <col min="1550" max="1793" width="9.140625" style="297"/>
    <col min="1794" max="1794" width="25.85546875" style="297" customWidth="1"/>
    <col min="1795" max="1796" width="15" style="297" customWidth="1"/>
    <col min="1797" max="1797" width="13" style="297" customWidth="1"/>
    <col min="1798" max="1805" width="12.85546875" style="297" customWidth="1"/>
    <col min="1806" max="2049" width="9.140625" style="297"/>
    <col min="2050" max="2050" width="25.85546875" style="297" customWidth="1"/>
    <col min="2051" max="2052" width="15" style="297" customWidth="1"/>
    <col min="2053" max="2053" width="13" style="297" customWidth="1"/>
    <col min="2054" max="2061" width="12.85546875" style="297" customWidth="1"/>
    <col min="2062" max="2305" width="9.140625" style="297"/>
    <col min="2306" max="2306" width="25.85546875" style="297" customWidth="1"/>
    <col min="2307" max="2308" width="15" style="297" customWidth="1"/>
    <col min="2309" max="2309" width="13" style="297" customWidth="1"/>
    <col min="2310" max="2317" width="12.85546875" style="297" customWidth="1"/>
    <col min="2318" max="2561" width="9.140625" style="297"/>
    <col min="2562" max="2562" width="25.85546875" style="297" customWidth="1"/>
    <col min="2563" max="2564" width="15" style="297" customWidth="1"/>
    <col min="2565" max="2565" width="13" style="297" customWidth="1"/>
    <col min="2566" max="2573" width="12.85546875" style="297" customWidth="1"/>
    <col min="2574" max="2817" width="9.140625" style="297"/>
    <col min="2818" max="2818" width="25.85546875" style="297" customWidth="1"/>
    <col min="2819" max="2820" width="15" style="297" customWidth="1"/>
    <col min="2821" max="2821" width="13" style="297" customWidth="1"/>
    <col min="2822" max="2829" width="12.85546875" style="297" customWidth="1"/>
    <col min="2830" max="3073" width="9.140625" style="297"/>
    <col min="3074" max="3074" width="25.85546875" style="297" customWidth="1"/>
    <col min="3075" max="3076" width="15" style="297" customWidth="1"/>
    <col min="3077" max="3077" width="13" style="297" customWidth="1"/>
    <col min="3078" max="3085" width="12.85546875" style="297" customWidth="1"/>
    <col min="3086" max="3329" width="9.140625" style="297"/>
    <col min="3330" max="3330" width="25.85546875" style="297" customWidth="1"/>
    <col min="3331" max="3332" width="15" style="297" customWidth="1"/>
    <col min="3333" max="3333" width="13" style="297" customWidth="1"/>
    <col min="3334" max="3341" width="12.85546875" style="297" customWidth="1"/>
    <col min="3342" max="3585" width="9.140625" style="297"/>
    <col min="3586" max="3586" width="25.85546875" style="297" customWidth="1"/>
    <col min="3587" max="3588" width="15" style="297" customWidth="1"/>
    <col min="3589" max="3589" width="13" style="297" customWidth="1"/>
    <col min="3590" max="3597" width="12.85546875" style="297" customWidth="1"/>
    <col min="3598" max="3841" width="9.140625" style="297"/>
    <col min="3842" max="3842" width="25.85546875" style="297" customWidth="1"/>
    <col min="3843" max="3844" width="15" style="297" customWidth="1"/>
    <col min="3845" max="3845" width="13" style="297" customWidth="1"/>
    <col min="3846" max="3853" width="12.85546875" style="297" customWidth="1"/>
    <col min="3854" max="4097" width="9.140625" style="297"/>
    <col min="4098" max="4098" width="25.85546875" style="297" customWidth="1"/>
    <col min="4099" max="4100" width="15" style="297" customWidth="1"/>
    <col min="4101" max="4101" width="13" style="297" customWidth="1"/>
    <col min="4102" max="4109" width="12.85546875" style="297" customWidth="1"/>
    <col min="4110" max="4353" width="9.140625" style="297"/>
    <col min="4354" max="4354" width="25.85546875" style="297" customWidth="1"/>
    <col min="4355" max="4356" width="15" style="297" customWidth="1"/>
    <col min="4357" max="4357" width="13" style="297" customWidth="1"/>
    <col min="4358" max="4365" width="12.85546875" style="297" customWidth="1"/>
    <col min="4366" max="4609" width="9.140625" style="297"/>
    <col min="4610" max="4610" width="25.85546875" style="297" customWidth="1"/>
    <col min="4611" max="4612" width="15" style="297" customWidth="1"/>
    <col min="4613" max="4613" width="13" style="297" customWidth="1"/>
    <col min="4614" max="4621" width="12.85546875" style="297" customWidth="1"/>
    <col min="4622" max="4865" width="9.140625" style="297"/>
    <col min="4866" max="4866" width="25.85546875" style="297" customWidth="1"/>
    <col min="4867" max="4868" width="15" style="297" customWidth="1"/>
    <col min="4869" max="4869" width="13" style="297" customWidth="1"/>
    <col min="4870" max="4877" width="12.85546875" style="297" customWidth="1"/>
    <col min="4878" max="5121" width="9.140625" style="297"/>
    <col min="5122" max="5122" width="25.85546875" style="297" customWidth="1"/>
    <col min="5123" max="5124" width="15" style="297" customWidth="1"/>
    <col min="5125" max="5125" width="13" style="297" customWidth="1"/>
    <col min="5126" max="5133" width="12.85546875" style="297" customWidth="1"/>
    <col min="5134" max="5377" width="9.140625" style="297"/>
    <col min="5378" max="5378" width="25.85546875" style="297" customWidth="1"/>
    <col min="5379" max="5380" width="15" style="297" customWidth="1"/>
    <col min="5381" max="5381" width="13" style="297" customWidth="1"/>
    <col min="5382" max="5389" width="12.85546875" style="297" customWidth="1"/>
    <col min="5390" max="5633" width="9.140625" style="297"/>
    <col min="5634" max="5634" width="25.85546875" style="297" customWidth="1"/>
    <col min="5635" max="5636" width="15" style="297" customWidth="1"/>
    <col min="5637" max="5637" width="13" style="297" customWidth="1"/>
    <col min="5638" max="5645" width="12.85546875" style="297" customWidth="1"/>
    <col min="5646" max="5889" width="9.140625" style="297"/>
    <col min="5890" max="5890" width="25.85546875" style="297" customWidth="1"/>
    <col min="5891" max="5892" width="15" style="297" customWidth="1"/>
    <col min="5893" max="5893" width="13" style="297" customWidth="1"/>
    <col min="5894" max="5901" width="12.85546875" style="297" customWidth="1"/>
    <col min="5902" max="6145" width="9.140625" style="297"/>
    <col min="6146" max="6146" width="25.85546875" style="297" customWidth="1"/>
    <col min="6147" max="6148" width="15" style="297" customWidth="1"/>
    <col min="6149" max="6149" width="13" style="297" customWidth="1"/>
    <col min="6150" max="6157" width="12.85546875" style="297" customWidth="1"/>
    <col min="6158" max="6401" width="9.140625" style="297"/>
    <col min="6402" max="6402" width="25.85546875" style="297" customWidth="1"/>
    <col min="6403" max="6404" width="15" style="297" customWidth="1"/>
    <col min="6405" max="6405" width="13" style="297" customWidth="1"/>
    <col min="6406" max="6413" width="12.85546875" style="297" customWidth="1"/>
    <col min="6414" max="6657" width="9.140625" style="297"/>
    <col min="6658" max="6658" width="25.85546875" style="297" customWidth="1"/>
    <col min="6659" max="6660" width="15" style="297" customWidth="1"/>
    <col min="6661" max="6661" width="13" style="297" customWidth="1"/>
    <col min="6662" max="6669" width="12.85546875" style="297" customWidth="1"/>
    <col min="6670" max="6913" width="9.140625" style="297"/>
    <col min="6914" max="6914" width="25.85546875" style="297" customWidth="1"/>
    <col min="6915" max="6916" width="15" style="297" customWidth="1"/>
    <col min="6917" max="6917" width="13" style="297" customWidth="1"/>
    <col min="6918" max="6925" width="12.85546875" style="297" customWidth="1"/>
    <col min="6926" max="7169" width="9.140625" style="297"/>
    <col min="7170" max="7170" width="25.85546875" style="297" customWidth="1"/>
    <col min="7171" max="7172" width="15" style="297" customWidth="1"/>
    <col min="7173" max="7173" width="13" style="297" customWidth="1"/>
    <col min="7174" max="7181" width="12.85546875" style="297" customWidth="1"/>
    <col min="7182" max="7425" width="9.140625" style="297"/>
    <col min="7426" max="7426" width="25.85546875" style="297" customWidth="1"/>
    <col min="7427" max="7428" width="15" style="297" customWidth="1"/>
    <col min="7429" max="7429" width="13" style="297" customWidth="1"/>
    <col min="7430" max="7437" width="12.85546875" style="297" customWidth="1"/>
    <col min="7438" max="7681" width="9.140625" style="297"/>
    <col min="7682" max="7682" width="25.85546875" style="297" customWidth="1"/>
    <col min="7683" max="7684" width="15" style="297" customWidth="1"/>
    <col min="7685" max="7685" width="13" style="297" customWidth="1"/>
    <col min="7686" max="7693" width="12.85546875" style="297" customWidth="1"/>
    <col min="7694" max="7937" width="9.140625" style="297"/>
    <col min="7938" max="7938" width="25.85546875" style="297" customWidth="1"/>
    <col min="7939" max="7940" width="15" style="297" customWidth="1"/>
    <col min="7941" max="7941" width="13" style="297" customWidth="1"/>
    <col min="7942" max="7949" width="12.85546875" style="297" customWidth="1"/>
    <col min="7950" max="8193" width="9.140625" style="297"/>
    <col min="8194" max="8194" width="25.85546875" style="297" customWidth="1"/>
    <col min="8195" max="8196" width="15" style="297" customWidth="1"/>
    <col min="8197" max="8197" width="13" style="297" customWidth="1"/>
    <col min="8198" max="8205" width="12.85546875" style="297" customWidth="1"/>
    <col min="8206" max="8449" width="9.140625" style="297"/>
    <col min="8450" max="8450" width="25.85546875" style="297" customWidth="1"/>
    <col min="8451" max="8452" width="15" style="297" customWidth="1"/>
    <col min="8453" max="8453" width="13" style="297" customWidth="1"/>
    <col min="8454" max="8461" width="12.85546875" style="297" customWidth="1"/>
    <col min="8462" max="8705" width="9.140625" style="297"/>
    <col min="8706" max="8706" width="25.85546875" style="297" customWidth="1"/>
    <col min="8707" max="8708" width="15" style="297" customWidth="1"/>
    <col min="8709" max="8709" width="13" style="297" customWidth="1"/>
    <col min="8710" max="8717" width="12.85546875" style="297" customWidth="1"/>
    <col min="8718" max="8961" width="9.140625" style="297"/>
    <col min="8962" max="8962" width="25.85546875" style="297" customWidth="1"/>
    <col min="8963" max="8964" width="15" style="297" customWidth="1"/>
    <col min="8965" max="8965" width="13" style="297" customWidth="1"/>
    <col min="8966" max="8973" width="12.85546875" style="297" customWidth="1"/>
    <col min="8974" max="9217" width="9.140625" style="297"/>
    <col min="9218" max="9218" width="25.85546875" style="297" customWidth="1"/>
    <col min="9219" max="9220" width="15" style="297" customWidth="1"/>
    <col min="9221" max="9221" width="13" style="297" customWidth="1"/>
    <col min="9222" max="9229" width="12.85546875" style="297" customWidth="1"/>
    <col min="9230" max="9473" width="9.140625" style="297"/>
    <col min="9474" max="9474" width="25.85546875" style="297" customWidth="1"/>
    <col min="9475" max="9476" width="15" style="297" customWidth="1"/>
    <col min="9477" max="9477" width="13" style="297" customWidth="1"/>
    <col min="9478" max="9485" width="12.85546875" style="297" customWidth="1"/>
    <col min="9486" max="9729" width="9.140625" style="297"/>
    <col min="9730" max="9730" width="25.85546875" style="297" customWidth="1"/>
    <col min="9731" max="9732" width="15" style="297" customWidth="1"/>
    <col min="9733" max="9733" width="13" style="297" customWidth="1"/>
    <col min="9734" max="9741" width="12.85546875" style="297" customWidth="1"/>
    <col min="9742" max="9985" width="9.140625" style="297"/>
    <col min="9986" max="9986" width="25.85546875" style="297" customWidth="1"/>
    <col min="9987" max="9988" width="15" style="297" customWidth="1"/>
    <col min="9989" max="9989" width="13" style="297" customWidth="1"/>
    <col min="9990" max="9997" width="12.85546875" style="297" customWidth="1"/>
    <col min="9998" max="10241" width="9.140625" style="297"/>
    <col min="10242" max="10242" width="25.85546875" style="297" customWidth="1"/>
    <col min="10243" max="10244" width="15" style="297" customWidth="1"/>
    <col min="10245" max="10245" width="13" style="297" customWidth="1"/>
    <col min="10246" max="10253" width="12.85546875" style="297" customWidth="1"/>
    <col min="10254" max="10497" width="9.140625" style="297"/>
    <col min="10498" max="10498" width="25.85546875" style="297" customWidth="1"/>
    <col min="10499" max="10500" width="15" style="297" customWidth="1"/>
    <col min="10501" max="10501" width="13" style="297" customWidth="1"/>
    <col min="10502" max="10509" width="12.85546875" style="297" customWidth="1"/>
    <col min="10510" max="10753" width="9.140625" style="297"/>
    <col min="10754" max="10754" width="25.85546875" style="297" customWidth="1"/>
    <col min="10755" max="10756" width="15" style="297" customWidth="1"/>
    <col min="10757" max="10757" width="13" style="297" customWidth="1"/>
    <col min="10758" max="10765" width="12.85546875" style="297" customWidth="1"/>
    <col min="10766" max="11009" width="9.140625" style="297"/>
    <col min="11010" max="11010" width="25.85546875" style="297" customWidth="1"/>
    <col min="11011" max="11012" width="15" style="297" customWidth="1"/>
    <col min="11013" max="11013" width="13" style="297" customWidth="1"/>
    <col min="11014" max="11021" width="12.85546875" style="297" customWidth="1"/>
    <col min="11022" max="11265" width="9.140625" style="297"/>
    <col min="11266" max="11266" width="25.85546875" style="297" customWidth="1"/>
    <col min="11267" max="11268" width="15" style="297" customWidth="1"/>
    <col min="11269" max="11269" width="13" style="297" customWidth="1"/>
    <col min="11270" max="11277" width="12.85546875" style="297" customWidth="1"/>
    <col min="11278" max="11521" width="9.140625" style="297"/>
    <col min="11522" max="11522" width="25.85546875" style="297" customWidth="1"/>
    <col min="11523" max="11524" width="15" style="297" customWidth="1"/>
    <col min="11525" max="11525" width="13" style="297" customWidth="1"/>
    <col min="11526" max="11533" width="12.85546875" style="297" customWidth="1"/>
    <col min="11534" max="11777" width="9.140625" style="297"/>
    <col min="11778" max="11778" width="25.85546875" style="297" customWidth="1"/>
    <col min="11779" max="11780" width="15" style="297" customWidth="1"/>
    <col min="11781" max="11781" width="13" style="297" customWidth="1"/>
    <col min="11782" max="11789" width="12.85546875" style="297" customWidth="1"/>
    <col min="11790" max="12033" width="9.140625" style="297"/>
    <col min="12034" max="12034" width="25.85546875" style="297" customWidth="1"/>
    <col min="12035" max="12036" width="15" style="297" customWidth="1"/>
    <col min="12037" max="12037" width="13" style="297" customWidth="1"/>
    <col min="12038" max="12045" width="12.85546875" style="297" customWidth="1"/>
    <col min="12046" max="12289" width="9.140625" style="297"/>
    <col min="12290" max="12290" width="25.85546875" style="297" customWidth="1"/>
    <col min="12291" max="12292" width="15" style="297" customWidth="1"/>
    <col min="12293" max="12293" width="13" style="297" customWidth="1"/>
    <col min="12294" max="12301" width="12.85546875" style="297" customWidth="1"/>
    <col min="12302" max="12545" width="9.140625" style="297"/>
    <col min="12546" max="12546" width="25.85546875" style="297" customWidth="1"/>
    <col min="12547" max="12548" width="15" style="297" customWidth="1"/>
    <col min="12549" max="12549" width="13" style="297" customWidth="1"/>
    <col min="12550" max="12557" width="12.85546875" style="297" customWidth="1"/>
    <col min="12558" max="12801" width="9.140625" style="297"/>
    <col min="12802" max="12802" width="25.85546875" style="297" customWidth="1"/>
    <col min="12803" max="12804" width="15" style="297" customWidth="1"/>
    <col min="12805" max="12805" width="13" style="297" customWidth="1"/>
    <col min="12806" max="12813" width="12.85546875" style="297" customWidth="1"/>
    <col min="12814" max="13057" width="9.140625" style="297"/>
    <col min="13058" max="13058" width="25.85546875" style="297" customWidth="1"/>
    <col min="13059" max="13060" width="15" style="297" customWidth="1"/>
    <col min="13061" max="13061" width="13" style="297" customWidth="1"/>
    <col min="13062" max="13069" width="12.85546875" style="297" customWidth="1"/>
    <col min="13070" max="13313" width="9.140625" style="297"/>
    <col min="13314" max="13314" width="25.85546875" style="297" customWidth="1"/>
    <col min="13315" max="13316" width="15" style="297" customWidth="1"/>
    <col min="13317" max="13317" width="13" style="297" customWidth="1"/>
    <col min="13318" max="13325" width="12.85546875" style="297" customWidth="1"/>
    <col min="13326" max="13569" width="9.140625" style="297"/>
    <col min="13570" max="13570" width="25.85546875" style="297" customWidth="1"/>
    <col min="13571" max="13572" width="15" style="297" customWidth="1"/>
    <col min="13573" max="13573" width="13" style="297" customWidth="1"/>
    <col min="13574" max="13581" width="12.85546875" style="297" customWidth="1"/>
    <col min="13582" max="13825" width="9.140625" style="297"/>
    <col min="13826" max="13826" width="25.85546875" style="297" customWidth="1"/>
    <col min="13827" max="13828" width="15" style="297" customWidth="1"/>
    <col min="13829" max="13829" width="13" style="297" customWidth="1"/>
    <col min="13830" max="13837" width="12.85546875" style="297" customWidth="1"/>
    <col min="13838" max="14081" width="9.140625" style="297"/>
    <col min="14082" max="14082" width="25.85546875" style="297" customWidth="1"/>
    <col min="14083" max="14084" width="15" style="297" customWidth="1"/>
    <col min="14085" max="14085" width="13" style="297" customWidth="1"/>
    <col min="14086" max="14093" width="12.85546875" style="297" customWidth="1"/>
    <col min="14094" max="14337" width="9.140625" style="297"/>
    <col min="14338" max="14338" width="25.85546875" style="297" customWidth="1"/>
    <col min="14339" max="14340" width="15" style="297" customWidth="1"/>
    <col min="14341" max="14341" width="13" style="297" customWidth="1"/>
    <col min="14342" max="14349" width="12.85546875" style="297" customWidth="1"/>
    <col min="14350" max="14593" width="9.140625" style="297"/>
    <col min="14594" max="14594" width="25.85546875" style="297" customWidth="1"/>
    <col min="14595" max="14596" width="15" style="297" customWidth="1"/>
    <col min="14597" max="14597" width="13" style="297" customWidth="1"/>
    <col min="14598" max="14605" width="12.85546875" style="297" customWidth="1"/>
    <col min="14606" max="14849" width="9.140625" style="297"/>
    <col min="14850" max="14850" width="25.85546875" style="297" customWidth="1"/>
    <col min="14851" max="14852" width="15" style="297" customWidth="1"/>
    <col min="14853" max="14853" width="13" style="297" customWidth="1"/>
    <col min="14854" max="14861" width="12.85546875" style="297" customWidth="1"/>
    <col min="14862" max="15105" width="9.140625" style="297"/>
    <col min="15106" max="15106" width="25.85546875" style="297" customWidth="1"/>
    <col min="15107" max="15108" width="15" style="297" customWidth="1"/>
    <col min="15109" max="15109" width="13" style="297" customWidth="1"/>
    <col min="15110" max="15117" width="12.85546875" style="297" customWidth="1"/>
    <col min="15118" max="15361" width="9.140625" style="297"/>
    <col min="15362" max="15362" width="25.85546875" style="297" customWidth="1"/>
    <col min="15363" max="15364" width="15" style="297" customWidth="1"/>
    <col min="15365" max="15365" width="13" style="297" customWidth="1"/>
    <col min="15366" max="15373" width="12.85546875" style="297" customWidth="1"/>
    <col min="15374" max="15617" width="9.140625" style="297"/>
    <col min="15618" max="15618" width="25.85546875" style="297" customWidth="1"/>
    <col min="15619" max="15620" width="15" style="297" customWidth="1"/>
    <col min="15621" max="15621" width="13" style="297" customWidth="1"/>
    <col min="15622" max="15629" width="12.85546875" style="297" customWidth="1"/>
    <col min="15630" max="15873" width="9.140625" style="297"/>
    <col min="15874" max="15874" width="25.85546875" style="297" customWidth="1"/>
    <col min="15875" max="15876" width="15" style="297" customWidth="1"/>
    <col min="15877" max="15877" width="13" style="297" customWidth="1"/>
    <col min="15878" max="15885" width="12.85546875" style="297" customWidth="1"/>
    <col min="15886" max="16129" width="9.140625" style="297"/>
    <col min="16130" max="16130" width="25.85546875" style="297" customWidth="1"/>
    <col min="16131" max="16132" width="15" style="297" customWidth="1"/>
    <col min="16133" max="16133" width="13" style="297" customWidth="1"/>
    <col min="16134" max="16141" width="12.85546875" style="297" customWidth="1"/>
    <col min="16142" max="16384" width="9.140625" style="297"/>
  </cols>
  <sheetData>
    <row r="1" spans="1:13" ht="15">
      <c r="A1" s="344" t="s">
        <v>49</v>
      </c>
    </row>
    <row r="3" spans="1:13">
      <c r="B3" s="7" t="s">
        <v>691</v>
      </c>
    </row>
    <row r="4" spans="1:13">
      <c r="B4" s="297" t="s">
        <v>677</v>
      </c>
      <c r="L4" s="8" t="s">
        <v>52</v>
      </c>
      <c r="M4" s="297" t="s">
        <v>254</v>
      </c>
    </row>
    <row r="5" spans="1:13" ht="13.5" thickBot="1"/>
    <row r="6" spans="1:13">
      <c r="B6" s="332" t="s">
        <v>54</v>
      </c>
      <c r="C6" s="334" t="s">
        <v>266</v>
      </c>
      <c r="D6" s="334" t="s">
        <v>692</v>
      </c>
      <c r="E6" s="336"/>
      <c r="F6" s="336"/>
      <c r="G6" s="336"/>
      <c r="H6" s="336"/>
      <c r="I6" s="336"/>
      <c r="J6" s="336"/>
      <c r="K6" s="336"/>
      <c r="L6" s="336"/>
      <c r="M6" s="342"/>
    </row>
    <row r="7" spans="1:13">
      <c r="B7" s="333"/>
      <c r="C7" s="335"/>
      <c r="D7" s="339" t="s">
        <v>693</v>
      </c>
      <c r="E7" s="339" t="s">
        <v>694</v>
      </c>
      <c r="F7" s="339" t="s">
        <v>695</v>
      </c>
      <c r="G7" s="335"/>
      <c r="H7" s="335"/>
      <c r="I7" s="335"/>
      <c r="J7" s="335"/>
      <c r="K7" s="339" t="s">
        <v>696</v>
      </c>
      <c r="L7" s="335"/>
      <c r="M7" s="338"/>
    </row>
    <row r="8" spans="1:13">
      <c r="B8" s="333"/>
      <c r="C8" s="335"/>
      <c r="D8" s="335"/>
      <c r="E8" s="335"/>
      <c r="F8" s="298" t="s">
        <v>697</v>
      </c>
      <c r="G8" s="298" t="s">
        <v>698</v>
      </c>
      <c r="H8" s="298" t="s">
        <v>699</v>
      </c>
      <c r="I8" s="298" t="s">
        <v>700</v>
      </c>
      <c r="J8" s="298" t="s">
        <v>701</v>
      </c>
      <c r="K8" s="298" t="s">
        <v>702</v>
      </c>
      <c r="L8" s="298" t="s">
        <v>703</v>
      </c>
      <c r="M8" s="299" t="s">
        <v>704</v>
      </c>
    </row>
    <row r="9" spans="1:13">
      <c r="B9" s="13" t="s">
        <v>69</v>
      </c>
      <c r="C9" s="26">
        <v>1439747</v>
      </c>
      <c r="D9" s="26">
        <v>297990</v>
      </c>
      <c r="E9" s="26">
        <v>858938</v>
      </c>
      <c r="F9" s="26">
        <v>198754</v>
      </c>
      <c r="G9" s="26">
        <v>28247</v>
      </c>
      <c r="H9" s="26">
        <v>25102</v>
      </c>
      <c r="I9" s="26">
        <v>5656</v>
      </c>
      <c r="J9" s="26">
        <v>11877</v>
      </c>
      <c r="K9" s="26">
        <v>7000</v>
      </c>
      <c r="L9" s="26">
        <v>3295</v>
      </c>
      <c r="M9" s="27">
        <v>629</v>
      </c>
    </row>
    <row r="10" spans="1:13">
      <c r="B10" s="16" t="s">
        <v>70</v>
      </c>
      <c r="C10" s="26">
        <v>314605</v>
      </c>
      <c r="D10" s="26">
        <v>89275</v>
      </c>
      <c r="E10" s="26">
        <v>150712</v>
      </c>
      <c r="F10" s="26">
        <v>54761</v>
      </c>
      <c r="G10" s="26">
        <v>6896</v>
      </c>
      <c r="H10" s="26">
        <v>5986</v>
      </c>
      <c r="I10" s="26">
        <v>1304</v>
      </c>
      <c r="J10" s="26">
        <v>2497</v>
      </c>
      <c r="K10" s="26">
        <v>1547</v>
      </c>
      <c r="L10" s="26">
        <v>799</v>
      </c>
      <c r="M10" s="27">
        <v>167</v>
      </c>
    </row>
    <row r="11" spans="1:13">
      <c r="B11" s="16" t="s">
        <v>72</v>
      </c>
      <c r="C11" s="26">
        <v>175353</v>
      </c>
      <c r="D11" s="26">
        <v>30202</v>
      </c>
      <c r="E11" s="26">
        <v>117581</v>
      </c>
      <c r="F11" s="26">
        <v>19283</v>
      </c>
      <c r="G11" s="26">
        <v>2867</v>
      </c>
      <c r="H11" s="26">
        <v>2459</v>
      </c>
      <c r="I11" s="26">
        <v>546</v>
      </c>
      <c r="J11" s="26">
        <v>1195</v>
      </c>
      <c r="K11" s="26">
        <v>677</v>
      </c>
      <c r="L11" s="26">
        <v>287</v>
      </c>
      <c r="M11" s="27">
        <v>52</v>
      </c>
    </row>
    <row r="12" spans="1:13">
      <c r="B12" s="42" t="s">
        <v>73</v>
      </c>
      <c r="C12" s="26">
        <v>13009</v>
      </c>
      <c r="D12" s="26">
        <v>2186</v>
      </c>
      <c r="E12" s="26">
        <v>8957</v>
      </c>
      <c r="F12" s="26">
        <v>1302</v>
      </c>
      <c r="G12" s="26">
        <v>176</v>
      </c>
      <c r="H12" s="26">
        <v>164</v>
      </c>
      <c r="I12" s="26">
        <v>50</v>
      </c>
      <c r="J12" s="26">
        <v>87</v>
      </c>
      <c r="K12" s="26">
        <v>54</v>
      </c>
      <c r="L12" s="26">
        <v>24</v>
      </c>
      <c r="M12" s="27">
        <v>3</v>
      </c>
    </row>
    <row r="13" spans="1:13">
      <c r="B13" s="42" t="s">
        <v>74</v>
      </c>
      <c r="C13" s="26">
        <v>12066</v>
      </c>
      <c r="D13" s="26">
        <v>2077</v>
      </c>
      <c r="E13" s="26">
        <v>8060</v>
      </c>
      <c r="F13" s="26">
        <v>1348</v>
      </c>
      <c r="G13" s="26">
        <v>194</v>
      </c>
      <c r="H13" s="26">
        <v>168</v>
      </c>
      <c r="I13" s="26">
        <v>34</v>
      </c>
      <c r="J13" s="26">
        <v>99</v>
      </c>
      <c r="K13" s="26">
        <v>37</v>
      </c>
      <c r="L13" s="26">
        <v>25</v>
      </c>
      <c r="M13" s="27">
        <v>3</v>
      </c>
    </row>
    <row r="14" spans="1:13">
      <c r="B14" s="42" t="s">
        <v>75</v>
      </c>
      <c r="C14" s="26">
        <v>18324</v>
      </c>
      <c r="D14" s="26">
        <v>3342</v>
      </c>
      <c r="E14" s="26">
        <v>11831</v>
      </c>
      <c r="F14" s="26">
        <v>2211</v>
      </c>
      <c r="G14" s="26">
        <v>346</v>
      </c>
      <c r="H14" s="26">
        <v>276</v>
      </c>
      <c r="I14" s="26">
        <v>47</v>
      </c>
      <c r="J14" s="26">
        <v>125</v>
      </c>
      <c r="K14" s="26">
        <v>81</v>
      </c>
      <c r="L14" s="26">
        <v>31</v>
      </c>
      <c r="M14" s="27">
        <v>5</v>
      </c>
    </row>
    <row r="15" spans="1:13">
      <c r="B15" s="42" t="s">
        <v>76</v>
      </c>
      <c r="C15" s="26">
        <v>11908</v>
      </c>
      <c r="D15" s="26">
        <v>1733</v>
      </c>
      <c r="E15" s="26">
        <v>8199</v>
      </c>
      <c r="F15" s="26">
        <v>1365</v>
      </c>
      <c r="G15" s="26">
        <v>203</v>
      </c>
      <c r="H15" s="26">
        <v>185</v>
      </c>
      <c r="I15" s="26">
        <v>39</v>
      </c>
      <c r="J15" s="26">
        <v>91</v>
      </c>
      <c r="K15" s="26">
        <v>55</v>
      </c>
      <c r="L15" s="26">
        <v>20</v>
      </c>
      <c r="M15" s="27">
        <v>7</v>
      </c>
    </row>
    <row r="16" spans="1:13">
      <c r="B16" s="42" t="s">
        <v>77</v>
      </c>
      <c r="C16" s="26">
        <v>8652</v>
      </c>
      <c r="D16" s="26">
        <v>1397</v>
      </c>
      <c r="E16" s="26">
        <v>5858</v>
      </c>
      <c r="F16" s="26">
        <v>976</v>
      </c>
      <c r="G16" s="26">
        <v>128</v>
      </c>
      <c r="H16" s="26">
        <v>126</v>
      </c>
      <c r="I16" s="26">
        <v>39</v>
      </c>
      <c r="J16" s="26">
        <v>64</v>
      </c>
      <c r="K16" s="26">
        <v>40</v>
      </c>
      <c r="L16" s="26">
        <v>13</v>
      </c>
      <c r="M16" s="27">
        <v>2</v>
      </c>
    </row>
    <row r="17" spans="2:13">
      <c r="B17" s="42" t="s">
        <v>78</v>
      </c>
      <c r="C17" s="26">
        <v>12750</v>
      </c>
      <c r="D17" s="26">
        <v>2066</v>
      </c>
      <c r="E17" s="26">
        <v>8786</v>
      </c>
      <c r="F17" s="26">
        <v>1274</v>
      </c>
      <c r="G17" s="26">
        <v>226</v>
      </c>
      <c r="H17" s="26">
        <v>192</v>
      </c>
      <c r="I17" s="26">
        <v>31</v>
      </c>
      <c r="J17" s="26">
        <v>93</v>
      </c>
      <c r="K17" s="26">
        <v>44</v>
      </c>
      <c r="L17" s="26">
        <v>22</v>
      </c>
      <c r="M17" s="27">
        <v>3</v>
      </c>
    </row>
    <row r="18" spans="2:13">
      <c r="B18" s="42" t="s">
        <v>79</v>
      </c>
      <c r="C18" s="26">
        <v>13496</v>
      </c>
      <c r="D18" s="26">
        <v>2433</v>
      </c>
      <c r="E18" s="26">
        <v>8892</v>
      </c>
      <c r="F18" s="26">
        <v>1426</v>
      </c>
      <c r="G18" s="26">
        <v>244</v>
      </c>
      <c r="H18" s="26">
        <v>215</v>
      </c>
      <c r="I18" s="26">
        <v>40</v>
      </c>
      <c r="J18" s="26">
        <v>110</v>
      </c>
      <c r="K18" s="26">
        <v>74</v>
      </c>
      <c r="L18" s="26">
        <v>27</v>
      </c>
      <c r="M18" s="27">
        <v>5</v>
      </c>
    </row>
    <row r="19" spans="2:13">
      <c r="B19" s="42" t="s">
        <v>80</v>
      </c>
      <c r="C19" s="26">
        <v>12038</v>
      </c>
      <c r="D19" s="26">
        <v>1938</v>
      </c>
      <c r="E19" s="26">
        <v>8353</v>
      </c>
      <c r="F19" s="26">
        <v>1221</v>
      </c>
      <c r="G19" s="26">
        <v>187</v>
      </c>
      <c r="H19" s="26">
        <v>144</v>
      </c>
      <c r="I19" s="26">
        <v>33</v>
      </c>
      <c r="J19" s="26">
        <v>71</v>
      </c>
      <c r="K19" s="26">
        <v>55</v>
      </c>
      <c r="L19" s="26">
        <v>23</v>
      </c>
      <c r="M19" s="27">
        <v>3</v>
      </c>
    </row>
    <row r="20" spans="2:13">
      <c r="B20" s="42" t="s">
        <v>81</v>
      </c>
      <c r="C20" s="26">
        <v>26901</v>
      </c>
      <c r="D20" s="26">
        <v>4895</v>
      </c>
      <c r="E20" s="26">
        <v>17979</v>
      </c>
      <c r="F20" s="26">
        <v>2886</v>
      </c>
      <c r="G20" s="26">
        <v>399</v>
      </c>
      <c r="H20" s="26">
        <v>362</v>
      </c>
      <c r="I20" s="26">
        <v>79</v>
      </c>
      <c r="J20" s="26">
        <v>146</v>
      </c>
      <c r="K20" s="26">
        <v>85</v>
      </c>
      <c r="L20" s="26">
        <v>31</v>
      </c>
      <c r="M20" s="27">
        <v>8</v>
      </c>
    </row>
    <row r="21" spans="2:13">
      <c r="B21" s="42" t="s">
        <v>82</v>
      </c>
      <c r="C21" s="26">
        <v>24485</v>
      </c>
      <c r="D21" s="26">
        <v>4778</v>
      </c>
      <c r="E21" s="26">
        <v>15750</v>
      </c>
      <c r="F21" s="26">
        <v>2879</v>
      </c>
      <c r="G21" s="26">
        <v>408</v>
      </c>
      <c r="H21" s="26">
        <v>319</v>
      </c>
      <c r="I21" s="26">
        <v>79</v>
      </c>
      <c r="J21" s="26">
        <v>133</v>
      </c>
      <c r="K21" s="26">
        <v>64</v>
      </c>
      <c r="L21" s="26">
        <v>44</v>
      </c>
      <c r="M21" s="27">
        <v>5</v>
      </c>
    </row>
    <row r="22" spans="2:13">
      <c r="B22" s="42" t="s">
        <v>83</v>
      </c>
      <c r="C22" s="26">
        <v>15363</v>
      </c>
      <c r="D22" s="26">
        <v>2408</v>
      </c>
      <c r="E22" s="26">
        <v>10533</v>
      </c>
      <c r="F22" s="26">
        <v>1688</v>
      </c>
      <c r="G22" s="26">
        <v>242</v>
      </c>
      <c r="H22" s="26">
        <v>215</v>
      </c>
      <c r="I22" s="26">
        <v>48</v>
      </c>
      <c r="J22" s="26">
        <v>120</v>
      </c>
      <c r="K22" s="26">
        <v>70</v>
      </c>
      <c r="L22" s="26">
        <v>22</v>
      </c>
      <c r="M22" s="27">
        <v>5</v>
      </c>
    </row>
    <row r="23" spans="2:13">
      <c r="B23" s="42" t="s">
        <v>84</v>
      </c>
      <c r="C23" s="26">
        <v>6361</v>
      </c>
      <c r="D23" s="26">
        <v>949</v>
      </c>
      <c r="E23" s="26">
        <v>4383</v>
      </c>
      <c r="F23" s="26">
        <v>707</v>
      </c>
      <c r="G23" s="26">
        <v>114</v>
      </c>
      <c r="H23" s="26">
        <v>93</v>
      </c>
      <c r="I23" s="26">
        <v>27</v>
      </c>
      <c r="J23" s="26">
        <v>56</v>
      </c>
      <c r="K23" s="26">
        <v>18</v>
      </c>
      <c r="L23" s="26">
        <v>5</v>
      </c>
      <c r="M23" s="27">
        <v>3</v>
      </c>
    </row>
    <row r="24" spans="2:13">
      <c r="B24" s="16" t="s">
        <v>85</v>
      </c>
      <c r="C24" s="26">
        <v>84076</v>
      </c>
      <c r="D24" s="26">
        <v>15839</v>
      </c>
      <c r="E24" s="26">
        <v>53117</v>
      </c>
      <c r="F24" s="26">
        <v>10601</v>
      </c>
      <c r="G24" s="26">
        <v>1501</v>
      </c>
      <c r="H24" s="26">
        <v>1273</v>
      </c>
      <c r="I24" s="26">
        <v>325</v>
      </c>
      <c r="J24" s="26">
        <v>692</v>
      </c>
      <c r="K24" s="26">
        <v>409</v>
      </c>
      <c r="L24" s="26">
        <v>173</v>
      </c>
      <c r="M24" s="27">
        <v>30</v>
      </c>
    </row>
    <row r="25" spans="2:13">
      <c r="B25" s="42" t="s">
        <v>86</v>
      </c>
      <c r="C25" s="26">
        <v>27942</v>
      </c>
      <c r="D25" s="26">
        <v>5789</v>
      </c>
      <c r="E25" s="26">
        <v>16577</v>
      </c>
      <c r="F25" s="26">
        <v>3963</v>
      </c>
      <c r="G25" s="26">
        <v>572</v>
      </c>
      <c r="H25" s="26">
        <v>451</v>
      </c>
      <c r="I25" s="26">
        <v>112</v>
      </c>
      <c r="J25" s="26">
        <v>213</v>
      </c>
      <c r="K25" s="26">
        <v>140</v>
      </c>
      <c r="L25" s="26">
        <v>53</v>
      </c>
      <c r="M25" s="27">
        <v>19</v>
      </c>
    </row>
    <row r="26" spans="2:13">
      <c r="B26" s="42" t="s">
        <v>87</v>
      </c>
      <c r="C26" s="26">
        <v>7683</v>
      </c>
      <c r="D26" s="26">
        <v>1583</v>
      </c>
      <c r="E26" s="26">
        <v>4820</v>
      </c>
      <c r="F26" s="26">
        <v>904</v>
      </c>
      <c r="G26" s="26">
        <v>116</v>
      </c>
      <c r="H26" s="26">
        <v>107</v>
      </c>
      <c r="I26" s="26">
        <v>31</v>
      </c>
      <c r="J26" s="26">
        <v>66</v>
      </c>
      <c r="K26" s="26">
        <v>31</v>
      </c>
      <c r="L26" s="26">
        <v>12</v>
      </c>
      <c r="M26" s="27">
        <v>3</v>
      </c>
    </row>
    <row r="27" spans="2:13">
      <c r="B27" s="42" t="s">
        <v>88</v>
      </c>
      <c r="C27" s="26">
        <v>11083</v>
      </c>
      <c r="D27" s="26">
        <v>1984</v>
      </c>
      <c r="E27" s="26">
        <v>7235</v>
      </c>
      <c r="F27" s="26">
        <v>1303</v>
      </c>
      <c r="G27" s="26">
        <v>187</v>
      </c>
      <c r="H27" s="26">
        <v>143</v>
      </c>
      <c r="I27" s="26">
        <v>42</v>
      </c>
      <c r="J27" s="26">
        <v>99</v>
      </c>
      <c r="K27" s="26">
        <v>54</v>
      </c>
      <c r="L27" s="26">
        <v>21</v>
      </c>
      <c r="M27" s="27">
        <v>2</v>
      </c>
    </row>
    <row r="28" spans="2:13">
      <c r="B28" s="42" t="s">
        <v>89</v>
      </c>
      <c r="C28" s="26">
        <v>9028</v>
      </c>
      <c r="D28" s="26">
        <v>1508</v>
      </c>
      <c r="E28" s="26">
        <v>5982</v>
      </c>
      <c r="F28" s="26">
        <v>1077</v>
      </c>
      <c r="G28" s="26">
        <v>148</v>
      </c>
      <c r="H28" s="26">
        <v>134</v>
      </c>
      <c r="I28" s="26">
        <v>29</v>
      </c>
      <c r="J28" s="26">
        <v>77</v>
      </c>
      <c r="K28" s="26">
        <v>43</v>
      </c>
      <c r="L28" s="26">
        <v>19</v>
      </c>
      <c r="M28" s="27">
        <v>1</v>
      </c>
    </row>
    <row r="29" spans="2:13">
      <c r="B29" s="42" t="s">
        <v>90</v>
      </c>
      <c r="C29" s="26">
        <v>6595</v>
      </c>
      <c r="D29" s="26">
        <v>1173</v>
      </c>
      <c r="E29" s="26">
        <v>4162</v>
      </c>
      <c r="F29" s="26">
        <v>880</v>
      </c>
      <c r="G29" s="26">
        <v>124</v>
      </c>
      <c r="H29" s="26">
        <v>116</v>
      </c>
      <c r="I29" s="26">
        <v>32</v>
      </c>
      <c r="J29" s="26">
        <v>59</v>
      </c>
      <c r="K29" s="26">
        <v>31</v>
      </c>
      <c r="L29" s="26">
        <v>13</v>
      </c>
      <c r="M29" s="28" t="s">
        <v>198</v>
      </c>
    </row>
    <row r="30" spans="2:13">
      <c r="B30" s="42" t="s">
        <v>91</v>
      </c>
      <c r="C30" s="26">
        <v>8592</v>
      </c>
      <c r="D30" s="26">
        <v>1493</v>
      </c>
      <c r="E30" s="26">
        <v>5710</v>
      </c>
      <c r="F30" s="26">
        <v>949</v>
      </c>
      <c r="G30" s="26">
        <v>123</v>
      </c>
      <c r="H30" s="26">
        <v>129</v>
      </c>
      <c r="I30" s="26">
        <v>29</v>
      </c>
      <c r="J30" s="26">
        <v>68</v>
      </c>
      <c r="K30" s="26">
        <v>60</v>
      </c>
      <c r="L30" s="26">
        <v>19</v>
      </c>
      <c r="M30" s="27">
        <v>2</v>
      </c>
    </row>
    <row r="31" spans="2:13">
      <c r="B31" s="42" t="s">
        <v>92</v>
      </c>
      <c r="C31" s="26">
        <v>13153</v>
      </c>
      <c r="D31" s="26">
        <v>2309</v>
      </c>
      <c r="E31" s="26">
        <v>8631</v>
      </c>
      <c r="F31" s="26">
        <v>1525</v>
      </c>
      <c r="G31" s="26">
        <v>231</v>
      </c>
      <c r="H31" s="26">
        <v>193</v>
      </c>
      <c r="I31" s="26">
        <v>50</v>
      </c>
      <c r="J31" s="26">
        <v>110</v>
      </c>
      <c r="K31" s="26">
        <v>50</v>
      </c>
      <c r="L31" s="26">
        <v>36</v>
      </c>
      <c r="M31" s="27">
        <v>3</v>
      </c>
    </row>
    <row r="32" spans="2:13">
      <c r="B32" s="16" t="s">
        <v>93</v>
      </c>
      <c r="C32" s="26">
        <v>71043</v>
      </c>
      <c r="D32" s="26">
        <v>13817</v>
      </c>
      <c r="E32" s="26">
        <v>44656</v>
      </c>
      <c r="F32" s="26">
        <v>8634</v>
      </c>
      <c r="G32" s="26">
        <v>1248</v>
      </c>
      <c r="H32" s="26">
        <v>1156</v>
      </c>
      <c r="I32" s="26">
        <v>269</v>
      </c>
      <c r="J32" s="26">
        <v>569</v>
      </c>
      <c r="K32" s="26">
        <v>355</v>
      </c>
      <c r="L32" s="26">
        <v>178</v>
      </c>
      <c r="M32" s="27">
        <v>34</v>
      </c>
    </row>
    <row r="33" spans="2:13">
      <c r="B33" s="42" t="s">
        <v>94</v>
      </c>
      <c r="C33" s="26">
        <v>6398</v>
      </c>
      <c r="D33" s="26">
        <v>1295</v>
      </c>
      <c r="E33" s="26">
        <v>4043</v>
      </c>
      <c r="F33" s="26">
        <v>671</v>
      </c>
      <c r="G33" s="26">
        <v>115</v>
      </c>
      <c r="H33" s="26">
        <v>117</v>
      </c>
      <c r="I33" s="26">
        <v>30</v>
      </c>
      <c r="J33" s="26">
        <v>51</v>
      </c>
      <c r="K33" s="26">
        <v>42</v>
      </c>
      <c r="L33" s="26">
        <v>25</v>
      </c>
      <c r="M33" s="27">
        <v>1</v>
      </c>
    </row>
    <row r="34" spans="2:13">
      <c r="B34" s="42" t="s">
        <v>95</v>
      </c>
      <c r="C34" s="26">
        <v>10422</v>
      </c>
      <c r="D34" s="26">
        <v>1880</v>
      </c>
      <c r="E34" s="26">
        <v>6831</v>
      </c>
      <c r="F34" s="26">
        <v>1165</v>
      </c>
      <c r="G34" s="26">
        <v>163</v>
      </c>
      <c r="H34" s="26">
        <v>165</v>
      </c>
      <c r="I34" s="26">
        <v>39</v>
      </c>
      <c r="J34" s="26">
        <v>85</v>
      </c>
      <c r="K34" s="26">
        <v>53</v>
      </c>
      <c r="L34" s="26">
        <v>25</v>
      </c>
      <c r="M34" s="27">
        <v>4</v>
      </c>
    </row>
    <row r="35" spans="2:13">
      <c r="B35" s="42" t="s">
        <v>96</v>
      </c>
      <c r="C35" s="26">
        <v>27911</v>
      </c>
      <c r="D35" s="26">
        <v>6084</v>
      </c>
      <c r="E35" s="26">
        <v>15998</v>
      </c>
      <c r="F35" s="26">
        <v>4102</v>
      </c>
      <c r="G35" s="26">
        <v>566</v>
      </c>
      <c r="H35" s="26">
        <v>523</v>
      </c>
      <c r="I35" s="26">
        <v>118</v>
      </c>
      <c r="J35" s="26">
        <v>211</v>
      </c>
      <c r="K35" s="26">
        <v>147</v>
      </c>
      <c r="L35" s="26">
        <v>74</v>
      </c>
      <c r="M35" s="27">
        <v>20</v>
      </c>
    </row>
    <row r="36" spans="2:13">
      <c r="B36" s="42" t="s">
        <v>97</v>
      </c>
      <c r="C36" s="26">
        <v>6680</v>
      </c>
      <c r="D36" s="26">
        <v>1087</v>
      </c>
      <c r="E36" s="26">
        <v>4670</v>
      </c>
      <c r="F36" s="26">
        <v>635</v>
      </c>
      <c r="G36" s="26">
        <v>96</v>
      </c>
      <c r="H36" s="26">
        <v>78</v>
      </c>
      <c r="I36" s="26">
        <v>21</v>
      </c>
      <c r="J36" s="26">
        <v>41</v>
      </c>
      <c r="K36" s="26">
        <v>29</v>
      </c>
      <c r="L36" s="26">
        <v>11</v>
      </c>
      <c r="M36" s="27">
        <v>1</v>
      </c>
    </row>
    <row r="37" spans="2:13">
      <c r="B37" s="42" t="s">
        <v>98</v>
      </c>
      <c r="C37" s="26">
        <v>8608</v>
      </c>
      <c r="D37" s="26">
        <v>1602</v>
      </c>
      <c r="E37" s="26">
        <v>5769</v>
      </c>
      <c r="F37" s="26">
        <v>826</v>
      </c>
      <c r="G37" s="26">
        <v>123</v>
      </c>
      <c r="H37" s="26">
        <v>117</v>
      </c>
      <c r="I37" s="26">
        <v>29</v>
      </c>
      <c r="J37" s="26">
        <v>81</v>
      </c>
      <c r="K37" s="26">
        <v>34</v>
      </c>
      <c r="L37" s="26">
        <v>16</v>
      </c>
      <c r="M37" s="27">
        <v>2</v>
      </c>
    </row>
    <row r="38" spans="2:13">
      <c r="B38" s="42" t="s">
        <v>99</v>
      </c>
      <c r="C38" s="26">
        <v>5445</v>
      </c>
      <c r="D38" s="26">
        <v>838</v>
      </c>
      <c r="E38" s="26">
        <v>3816</v>
      </c>
      <c r="F38" s="26">
        <v>549</v>
      </c>
      <c r="G38" s="26">
        <v>84</v>
      </c>
      <c r="H38" s="26">
        <v>65</v>
      </c>
      <c r="I38" s="26">
        <v>19</v>
      </c>
      <c r="J38" s="26">
        <v>36</v>
      </c>
      <c r="K38" s="26">
        <v>20</v>
      </c>
      <c r="L38" s="26">
        <v>9</v>
      </c>
      <c r="M38" s="27">
        <v>3</v>
      </c>
    </row>
    <row r="39" spans="2:13">
      <c r="B39" s="42" t="s">
        <v>100</v>
      </c>
      <c r="C39" s="26">
        <v>5579</v>
      </c>
      <c r="D39" s="26">
        <v>1031</v>
      </c>
      <c r="E39" s="26">
        <v>3529</v>
      </c>
      <c r="F39" s="26">
        <v>686</v>
      </c>
      <c r="G39" s="26">
        <v>101</v>
      </c>
      <c r="H39" s="26">
        <v>91</v>
      </c>
      <c r="I39" s="26">
        <v>13</v>
      </c>
      <c r="J39" s="26">
        <v>64</v>
      </c>
      <c r="K39" s="26">
        <v>30</v>
      </c>
      <c r="L39" s="26">
        <v>18</v>
      </c>
      <c r="M39" s="27">
        <v>3</v>
      </c>
    </row>
    <row r="40" spans="2:13">
      <c r="B40" s="16" t="s">
        <v>101</v>
      </c>
      <c r="C40" s="26">
        <v>34278</v>
      </c>
      <c r="D40" s="26">
        <v>7124</v>
      </c>
      <c r="E40" s="26">
        <v>20667</v>
      </c>
      <c r="F40" s="26">
        <v>4574</v>
      </c>
      <c r="G40" s="26">
        <v>624</v>
      </c>
      <c r="H40" s="26">
        <v>572</v>
      </c>
      <c r="I40" s="26">
        <v>130</v>
      </c>
      <c r="J40" s="26">
        <v>277</v>
      </c>
      <c r="K40" s="26">
        <v>177</v>
      </c>
      <c r="L40" s="26">
        <v>79</v>
      </c>
      <c r="M40" s="27">
        <v>15</v>
      </c>
    </row>
    <row r="41" spans="2:13">
      <c r="B41" s="42" t="s">
        <v>102</v>
      </c>
      <c r="C41" s="26">
        <v>10617</v>
      </c>
      <c r="D41" s="26">
        <v>2225</v>
      </c>
      <c r="E41" s="26">
        <v>6439</v>
      </c>
      <c r="F41" s="26">
        <v>1319</v>
      </c>
      <c r="G41" s="26">
        <v>219</v>
      </c>
      <c r="H41" s="26">
        <v>164</v>
      </c>
      <c r="I41" s="26">
        <v>45</v>
      </c>
      <c r="J41" s="26">
        <v>102</v>
      </c>
      <c r="K41" s="26">
        <v>60</v>
      </c>
      <c r="L41" s="26">
        <v>30</v>
      </c>
      <c r="M41" s="27">
        <v>5</v>
      </c>
    </row>
    <row r="42" spans="2:13">
      <c r="B42" s="42" t="s">
        <v>103</v>
      </c>
      <c r="C42" s="26">
        <v>16232</v>
      </c>
      <c r="D42" s="26">
        <v>3469</v>
      </c>
      <c r="E42" s="26">
        <v>9559</v>
      </c>
      <c r="F42" s="26">
        <v>2389</v>
      </c>
      <c r="G42" s="26">
        <v>270</v>
      </c>
      <c r="H42" s="26">
        <v>265</v>
      </c>
      <c r="I42" s="26">
        <v>54</v>
      </c>
      <c r="J42" s="26">
        <v>101</v>
      </c>
      <c r="K42" s="26">
        <v>70</v>
      </c>
      <c r="L42" s="26">
        <v>26</v>
      </c>
      <c r="M42" s="27">
        <v>7</v>
      </c>
    </row>
    <row r="43" spans="2:13">
      <c r="B43" s="42" t="s">
        <v>104</v>
      </c>
      <c r="C43" s="26">
        <v>7429</v>
      </c>
      <c r="D43" s="26">
        <v>1430</v>
      </c>
      <c r="E43" s="26">
        <v>4669</v>
      </c>
      <c r="F43" s="26">
        <v>866</v>
      </c>
      <c r="G43" s="26">
        <v>135</v>
      </c>
      <c r="H43" s="26">
        <v>143</v>
      </c>
      <c r="I43" s="26">
        <v>31</v>
      </c>
      <c r="J43" s="26">
        <v>74</v>
      </c>
      <c r="K43" s="26">
        <v>47</v>
      </c>
      <c r="L43" s="26">
        <v>23</v>
      </c>
      <c r="M43" s="27">
        <v>3</v>
      </c>
    </row>
    <row r="44" spans="2:13">
      <c r="B44" s="16" t="s">
        <v>105</v>
      </c>
      <c r="C44" s="26">
        <v>81319</v>
      </c>
      <c r="D44" s="26">
        <v>15284</v>
      </c>
      <c r="E44" s="26">
        <v>50062</v>
      </c>
      <c r="F44" s="26">
        <v>11313</v>
      </c>
      <c r="G44" s="26">
        <v>1517</v>
      </c>
      <c r="H44" s="26">
        <v>1402</v>
      </c>
      <c r="I44" s="26">
        <v>284</v>
      </c>
      <c r="J44" s="26">
        <v>665</v>
      </c>
      <c r="K44" s="26">
        <v>411</v>
      </c>
      <c r="L44" s="26">
        <v>221</v>
      </c>
      <c r="M44" s="27">
        <v>32</v>
      </c>
    </row>
    <row r="45" spans="2:13">
      <c r="B45" s="42" t="s">
        <v>106</v>
      </c>
      <c r="C45" s="26">
        <v>12701</v>
      </c>
      <c r="D45" s="26">
        <v>2259</v>
      </c>
      <c r="E45" s="26">
        <v>7980</v>
      </c>
      <c r="F45" s="26">
        <v>1675</v>
      </c>
      <c r="G45" s="26">
        <v>249</v>
      </c>
      <c r="H45" s="26">
        <v>227</v>
      </c>
      <c r="I45" s="26">
        <v>40</v>
      </c>
      <c r="J45" s="26">
        <v>133</v>
      </c>
      <c r="K45" s="26">
        <v>80</v>
      </c>
      <c r="L45" s="26">
        <v>38</v>
      </c>
      <c r="M45" s="27">
        <v>5</v>
      </c>
    </row>
    <row r="46" spans="2:13">
      <c r="B46" s="42" t="s">
        <v>107</v>
      </c>
      <c r="C46" s="26">
        <v>11484</v>
      </c>
      <c r="D46" s="26">
        <v>2083</v>
      </c>
      <c r="E46" s="26">
        <v>7289</v>
      </c>
      <c r="F46" s="26">
        <v>1482</v>
      </c>
      <c r="G46" s="26">
        <v>189</v>
      </c>
      <c r="H46" s="26">
        <v>175</v>
      </c>
      <c r="I46" s="26">
        <v>37</v>
      </c>
      <c r="J46" s="26">
        <v>109</v>
      </c>
      <c r="K46" s="26">
        <v>59</v>
      </c>
      <c r="L46" s="26">
        <v>31</v>
      </c>
      <c r="M46" s="27">
        <v>8</v>
      </c>
    </row>
    <row r="47" spans="2:13">
      <c r="B47" s="42" t="s">
        <v>108</v>
      </c>
      <c r="C47" s="26">
        <v>12962</v>
      </c>
      <c r="D47" s="26">
        <v>2259</v>
      </c>
      <c r="E47" s="26">
        <v>8352</v>
      </c>
      <c r="F47" s="26">
        <v>1652</v>
      </c>
      <c r="G47" s="26">
        <v>240</v>
      </c>
      <c r="H47" s="26">
        <v>220</v>
      </c>
      <c r="I47" s="26">
        <v>46</v>
      </c>
      <c r="J47" s="26">
        <v>92</v>
      </c>
      <c r="K47" s="26">
        <v>53</v>
      </c>
      <c r="L47" s="26">
        <v>27</v>
      </c>
      <c r="M47" s="27">
        <v>3</v>
      </c>
    </row>
    <row r="48" spans="2:13">
      <c r="B48" s="42" t="s">
        <v>109</v>
      </c>
      <c r="C48" s="26">
        <v>8508</v>
      </c>
      <c r="D48" s="26">
        <v>1402</v>
      </c>
      <c r="E48" s="26">
        <v>5426</v>
      </c>
      <c r="F48" s="26">
        <v>1202</v>
      </c>
      <c r="G48" s="26">
        <v>161</v>
      </c>
      <c r="H48" s="26">
        <v>163</v>
      </c>
      <c r="I48" s="26">
        <v>19</v>
      </c>
      <c r="J48" s="26">
        <v>63</v>
      </c>
      <c r="K48" s="26">
        <v>44</v>
      </c>
      <c r="L48" s="26">
        <v>18</v>
      </c>
      <c r="M48" s="27">
        <v>2</v>
      </c>
    </row>
    <row r="49" spans="2:13">
      <c r="B49" s="42" t="s">
        <v>110</v>
      </c>
      <c r="C49" s="26">
        <v>10520</v>
      </c>
      <c r="D49" s="26">
        <v>2080</v>
      </c>
      <c r="E49" s="26">
        <v>6169</v>
      </c>
      <c r="F49" s="26">
        <v>1691</v>
      </c>
      <c r="G49" s="26">
        <v>183</v>
      </c>
      <c r="H49" s="26">
        <v>176</v>
      </c>
      <c r="I49" s="26">
        <v>41</v>
      </c>
      <c r="J49" s="26">
        <v>72</v>
      </c>
      <c r="K49" s="26">
        <v>48</v>
      </c>
      <c r="L49" s="26">
        <v>32</v>
      </c>
      <c r="M49" s="27">
        <v>4</v>
      </c>
    </row>
    <row r="50" spans="2:13">
      <c r="B50" s="42" t="s">
        <v>111</v>
      </c>
      <c r="C50" s="26">
        <v>12608</v>
      </c>
      <c r="D50" s="26">
        <v>2740</v>
      </c>
      <c r="E50" s="26">
        <v>7272</v>
      </c>
      <c r="F50" s="26">
        <v>1837</v>
      </c>
      <c r="G50" s="26">
        <v>246</v>
      </c>
      <c r="H50" s="26">
        <v>224</v>
      </c>
      <c r="I50" s="26">
        <v>57</v>
      </c>
      <c r="J50" s="26">
        <v>105</v>
      </c>
      <c r="K50" s="26">
        <v>75</v>
      </c>
      <c r="L50" s="26">
        <v>32</v>
      </c>
      <c r="M50" s="27">
        <v>2</v>
      </c>
    </row>
    <row r="51" spans="2:13">
      <c r="B51" s="42" t="s">
        <v>112</v>
      </c>
      <c r="C51" s="26">
        <v>12536</v>
      </c>
      <c r="D51" s="26">
        <v>2461</v>
      </c>
      <c r="E51" s="26">
        <v>7574</v>
      </c>
      <c r="F51" s="26">
        <v>1774</v>
      </c>
      <c r="G51" s="26">
        <v>249</v>
      </c>
      <c r="H51" s="26">
        <v>217</v>
      </c>
      <c r="I51" s="26">
        <v>44</v>
      </c>
      <c r="J51" s="26">
        <v>91</v>
      </c>
      <c r="K51" s="26">
        <v>52</v>
      </c>
      <c r="L51" s="26">
        <v>43</v>
      </c>
      <c r="M51" s="27">
        <v>8</v>
      </c>
    </row>
    <row r="52" spans="2:13">
      <c r="B52" s="16" t="s">
        <v>113</v>
      </c>
      <c r="C52" s="26">
        <v>54618</v>
      </c>
      <c r="D52" s="26">
        <v>10347</v>
      </c>
      <c r="E52" s="26">
        <v>34909</v>
      </c>
      <c r="F52" s="26">
        <v>6495</v>
      </c>
      <c r="G52" s="26">
        <v>938</v>
      </c>
      <c r="H52" s="26">
        <v>884</v>
      </c>
      <c r="I52" s="26">
        <v>187</v>
      </c>
      <c r="J52" s="26">
        <v>401</v>
      </c>
      <c r="K52" s="26">
        <v>268</v>
      </c>
      <c r="L52" s="26">
        <v>102</v>
      </c>
      <c r="M52" s="27">
        <v>16</v>
      </c>
    </row>
    <row r="53" spans="2:13">
      <c r="B53" s="42" t="s">
        <v>114</v>
      </c>
      <c r="C53" s="26">
        <v>10529</v>
      </c>
      <c r="D53" s="26">
        <v>2006</v>
      </c>
      <c r="E53" s="26">
        <v>6754</v>
      </c>
      <c r="F53" s="26">
        <v>1240</v>
      </c>
      <c r="G53" s="26">
        <v>174</v>
      </c>
      <c r="H53" s="26">
        <v>167</v>
      </c>
      <c r="I53" s="26">
        <v>33</v>
      </c>
      <c r="J53" s="26">
        <v>72</v>
      </c>
      <c r="K53" s="26">
        <v>54</v>
      </c>
      <c r="L53" s="26">
        <v>16</v>
      </c>
      <c r="M53" s="27">
        <v>2</v>
      </c>
    </row>
    <row r="54" spans="2:13">
      <c r="B54" s="42" t="s">
        <v>115</v>
      </c>
      <c r="C54" s="26">
        <v>11660</v>
      </c>
      <c r="D54" s="26">
        <v>2080</v>
      </c>
      <c r="E54" s="26">
        <v>7682</v>
      </c>
      <c r="F54" s="26">
        <v>1335</v>
      </c>
      <c r="G54" s="26">
        <v>183</v>
      </c>
      <c r="H54" s="26">
        <v>183</v>
      </c>
      <c r="I54" s="26">
        <v>36</v>
      </c>
      <c r="J54" s="26">
        <v>77</v>
      </c>
      <c r="K54" s="26">
        <v>44</v>
      </c>
      <c r="L54" s="26">
        <v>22</v>
      </c>
      <c r="M54" s="27">
        <v>5</v>
      </c>
    </row>
    <row r="55" spans="2:13">
      <c r="B55" s="42" t="s">
        <v>116</v>
      </c>
      <c r="C55" s="26">
        <v>21971</v>
      </c>
      <c r="D55" s="26">
        <v>4565</v>
      </c>
      <c r="E55" s="26">
        <v>13338</v>
      </c>
      <c r="F55" s="26">
        <v>2838</v>
      </c>
      <c r="G55" s="26">
        <v>387</v>
      </c>
      <c r="H55" s="26">
        <v>375</v>
      </c>
      <c r="I55" s="26">
        <v>89</v>
      </c>
      <c r="J55" s="26">
        <v>173</v>
      </c>
      <c r="K55" s="26">
        <v>121</v>
      </c>
      <c r="L55" s="26">
        <v>41</v>
      </c>
      <c r="M55" s="27">
        <v>9</v>
      </c>
    </row>
    <row r="56" spans="2:13">
      <c r="B56" s="42" t="s">
        <v>117</v>
      </c>
      <c r="C56" s="26">
        <v>10458</v>
      </c>
      <c r="D56" s="26">
        <v>1696</v>
      </c>
      <c r="E56" s="26">
        <v>7135</v>
      </c>
      <c r="F56" s="26">
        <v>1082</v>
      </c>
      <c r="G56" s="26">
        <v>194</v>
      </c>
      <c r="H56" s="26">
        <v>159</v>
      </c>
      <c r="I56" s="26">
        <v>29</v>
      </c>
      <c r="J56" s="26">
        <v>79</v>
      </c>
      <c r="K56" s="26">
        <v>49</v>
      </c>
      <c r="L56" s="26">
        <v>23</v>
      </c>
      <c r="M56" s="28" t="s">
        <v>198</v>
      </c>
    </row>
    <row r="57" spans="2:13">
      <c r="B57" s="16" t="s">
        <v>118</v>
      </c>
      <c r="C57" s="26">
        <v>72381</v>
      </c>
      <c r="D57" s="26">
        <v>12621</v>
      </c>
      <c r="E57" s="26">
        <v>47354</v>
      </c>
      <c r="F57" s="26">
        <v>8452</v>
      </c>
      <c r="G57" s="26">
        <v>1358</v>
      </c>
      <c r="H57" s="26">
        <v>1125</v>
      </c>
      <c r="I57" s="26">
        <v>279</v>
      </c>
      <c r="J57" s="26">
        <v>605</v>
      </c>
      <c r="K57" s="26">
        <v>332</v>
      </c>
      <c r="L57" s="26">
        <v>152</v>
      </c>
      <c r="M57" s="27">
        <v>29</v>
      </c>
    </row>
    <row r="58" spans="2:13">
      <c r="B58" s="42" t="s">
        <v>119</v>
      </c>
      <c r="C58" s="26">
        <v>23697</v>
      </c>
      <c r="D58" s="26">
        <v>4409</v>
      </c>
      <c r="E58" s="26">
        <v>14817</v>
      </c>
      <c r="F58" s="26">
        <v>3127</v>
      </c>
      <c r="G58" s="26">
        <v>473</v>
      </c>
      <c r="H58" s="26">
        <v>381</v>
      </c>
      <c r="I58" s="26">
        <v>91</v>
      </c>
      <c r="J58" s="26">
        <v>199</v>
      </c>
      <c r="K58" s="26">
        <v>110</v>
      </c>
      <c r="L58" s="26">
        <v>50</v>
      </c>
      <c r="M58" s="27">
        <v>9</v>
      </c>
    </row>
    <row r="59" spans="2:13">
      <c r="B59" s="42" t="s">
        <v>120</v>
      </c>
      <c r="C59" s="26">
        <v>10209</v>
      </c>
      <c r="D59" s="26">
        <v>1646</v>
      </c>
      <c r="E59" s="26">
        <v>6891</v>
      </c>
      <c r="F59" s="26">
        <v>1118</v>
      </c>
      <c r="G59" s="26">
        <v>201</v>
      </c>
      <c r="H59" s="26">
        <v>147</v>
      </c>
      <c r="I59" s="26">
        <v>37</v>
      </c>
      <c r="J59" s="26">
        <v>80</v>
      </c>
      <c r="K59" s="26">
        <v>48</v>
      </c>
      <c r="L59" s="26">
        <v>27</v>
      </c>
      <c r="M59" s="27">
        <v>4</v>
      </c>
    </row>
    <row r="60" spans="2:13">
      <c r="B60" s="42" t="s">
        <v>121</v>
      </c>
      <c r="C60" s="26">
        <v>13960</v>
      </c>
      <c r="D60" s="26">
        <v>2360</v>
      </c>
      <c r="E60" s="26">
        <v>9309</v>
      </c>
      <c r="F60" s="26">
        <v>1522</v>
      </c>
      <c r="G60" s="26">
        <v>253</v>
      </c>
      <c r="H60" s="26">
        <v>221</v>
      </c>
      <c r="I60" s="26">
        <v>54</v>
      </c>
      <c r="J60" s="26">
        <v>110</v>
      </c>
      <c r="K60" s="26">
        <v>78</v>
      </c>
      <c r="L60" s="26">
        <v>28</v>
      </c>
      <c r="M60" s="27">
        <v>10</v>
      </c>
    </row>
    <row r="61" spans="2:13">
      <c r="B61" s="42" t="s">
        <v>122</v>
      </c>
      <c r="C61" s="26">
        <v>9276</v>
      </c>
      <c r="D61" s="26">
        <v>1449</v>
      </c>
      <c r="E61" s="26">
        <v>6329</v>
      </c>
      <c r="F61" s="26">
        <v>993</v>
      </c>
      <c r="G61" s="26">
        <v>167</v>
      </c>
      <c r="H61" s="26">
        <v>148</v>
      </c>
      <c r="I61" s="26">
        <v>36</v>
      </c>
      <c r="J61" s="26">
        <v>90</v>
      </c>
      <c r="K61" s="26">
        <v>36</v>
      </c>
      <c r="L61" s="26">
        <v>22</v>
      </c>
      <c r="M61" s="27">
        <v>2</v>
      </c>
    </row>
    <row r="62" spans="2:13">
      <c r="B62" s="42" t="s">
        <v>123</v>
      </c>
      <c r="C62" s="26">
        <v>15239</v>
      </c>
      <c r="D62" s="26">
        <v>2757</v>
      </c>
      <c r="E62" s="26">
        <v>10008</v>
      </c>
      <c r="F62" s="26">
        <v>1692</v>
      </c>
      <c r="G62" s="26">
        <v>264</v>
      </c>
      <c r="H62" s="26">
        <v>228</v>
      </c>
      <c r="I62" s="26">
        <v>61</v>
      </c>
      <c r="J62" s="26">
        <v>126</v>
      </c>
      <c r="K62" s="26">
        <v>60</v>
      </c>
      <c r="L62" s="26">
        <v>25</v>
      </c>
      <c r="M62" s="27">
        <v>4</v>
      </c>
    </row>
    <row r="63" spans="2:13">
      <c r="B63" s="16" t="s">
        <v>124</v>
      </c>
      <c r="C63" s="26">
        <v>61512</v>
      </c>
      <c r="D63" s="26">
        <v>10440</v>
      </c>
      <c r="E63" s="26">
        <v>39894</v>
      </c>
      <c r="F63" s="26">
        <v>7410</v>
      </c>
      <c r="G63" s="26">
        <v>1221</v>
      </c>
      <c r="H63" s="26">
        <v>1121</v>
      </c>
      <c r="I63" s="26">
        <v>257</v>
      </c>
      <c r="J63" s="26">
        <v>563</v>
      </c>
      <c r="K63" s="26">
        <v>327</v>
      </c>
      <c r="L63" s="26">
        <v>156</v>
      </c>
      <c r="M63" s="27">
        <v>31</v>
      </c>
    </row>
    <row r="64" spans="2:13">
      <c r="B64" s="42" t="s">
        <v>125</v>
      </c>
      <c r="C64" s="26">
        <v>13062</v>
      </c>
      <c r="D64" s="26">
        <v>1975</v>
      </c>
      <c r="E64" s="26">
        <v>8762</v>
      </c>
      <c r="F64" s="26">
        <v>1562</v>
      </c>
      <c r="G64" s="26">
        <v>247</v>
      </c>
      <c r="H64" s="26">
        <v>238</v>
      </c>
      <c r="I64" s="26">
        <v>59</v>
      </c>
      <c r="J64" s="26">
        <v>112</v>
      </c>
      <c r="K64" s="26">
        <v>70</v>
      </c>
      <c r="L64" s="26">
        <v>19</v>
      </c>
      <c r="M64" s="27">
        <v>5</v>
      </c>
    </row>
    <row r="65" spans="2:13">
      <c r="B65" s="42" t="s">
        <v>126</v>
      </c>
      <c r="C65" s="26">
        <v>22253</v>
      </c>
      <c r="D65" s="26">
        <v>4129</v>
      </c>
      <c r="E65" s="26">
        <v>14038</v>
      </c>
      <c r="F65" s="26">
        <v>2795</v>
      </c>
      <c r="G65" s="26">
        <v>435</v>
      </c>
      <c r="H65" s="26">
        <v>377</v>
      </c>
      <c r="I65" s="26">
        <v>83</v>
      </c>
      <c r="J65" s="26">
        <v>179</v>
      </c>
      <c r="K65" s="26">
        <v>105</v>
      </c>
      <c r="L65" s="26">
        <v>61</v>
      </c>
      <c r="M65" s="27">
        <v>10</v>
      </c>
    </row>
    <row r="66" spans="2:13">
      <c r="B66" s="42" t="s">
        <v>127</v>
      </c>
      <c r="C66" s="26">
        <v>11145</v>
      </c>
      <c r="D66" s="26">
        <v>1804</v>
      </c>
      <c r="E66" s="26">
        <v>7310</v>
      </c>
      <c r="F66" s="26">
        <v>1286</v>
      </c>
      <c r="G66" s="26">
        <v>228</v>
      </c>
      <c r="H66" s="26">
        <v>235</v>
      </c>
      <c r="I66" s="26">
        <v>56</v>
      </c>
      <c r="J66" s="26">
        <v>116</v>
      </c>
      <c r="K66" s="26">
        <v>63</v>
      </c>
      <c r="L66" s="26">
        <v>31</v>
      </c>
      <c r="M66" s="27">
        <v>4</v>
      </c>
    </row>
    <row r="67" spans="2:13">
      <c r="B67" s="42" t="s">
        <v>128</v>
      </c>
      <c r="C67" s="26">
        <v>15052</v>
      </c>
      <c r="D67" s="26">
        <v>2532</v>
      </c>
      <c r="E67" s="26">
        <v>9784</v>
      </c>
      <c r="F67" s="26">
        <v>1767</v>
      </c>
      <c r="G67" s="26">
        <v>311</v>
      </c>
      <c r="H67" s="26">
        <v>271</v>
      </c>
      <c r="I67" s="26">
        <v>59</v>
      </c>
      <c r="J67" s="26">
        <v>156</v>
      </c>
      <c r="K67" s="26">
        <v>89</v>
      </c>
      <c r="L67" s="26">
        <v>45</v>
      </c>
      <c r="M67" s="27">
        <v>12</v>
      </c>
    </row>
    <row r="68" spans="2:13">
      <c r="B68" s="16" t="s">
        <v>129</v>
      </c>
      <c r="C68" s="26">
        <v>61226</v>
      </c>
      <c r="D68" s="26">
        <v>10876</v>
      </c>
      <c r="E68" s="26">
        <v>39932</v>
      </c>
      <c r="F68" s="26">
        <v>6954</v>
      </c>
      <c r="G68" s="26">
        <v>1140</v>
      </c>
      <c r="H68" s="26">
        <v>959</v>
      </c>
      <c r="I68" s="26">
        <v>228</v>
      </c>
      <c r="J68" s="26">
        <v>535</v>
      </c>
      <c r="K68" s="26">
        <v>342</v>
      </c>
      <c r="L68" s="26">
        <v>149</v>
      </c>
      <c r="M68" s="27">
        <v>30</v>
      </c>
    </row>
    <row r="69" spans="2:13">
      <c r="B69" s="42" t="s">
        <v>130</v>
      </c>
      <c r="C69" s="26">
        <v>11233</v>
      </c>
      <c r="D69" s="26">
        <v>1914</v>
      </c>
      <c r="E69" s="26">
        <v>7555</v>
      </c>
      <c r="F69" s="26">
        <v>1196</v>
      </c>
      <c r="G69" s="26">
        <v>162</v>
      </c>
      <c r="H69" s="26">
        <v>175</v>
      </c>
      <c r="I69" s="26">
        <v>35</v>
      </c>
      <c r="J69" s="26">
        <v>92</v>
      </c>
      <c r="K69" s="26">
        <v>56</v>
      </c>
      <c r="L69" s="26">
        <v>30</v>
      </c>
      <c r="M69" s="27">
        <v>5</v>
      </c>
    </row>
    <row r="70" spans="2:13">
      <c r="B70" s="42" t="s">
        <v>131</v>
      </c>
      <c r="C70" s="26">
        <v>13377</v>
      </c>
      <c r="D70" s="26">
        <v>2576</v>
      </c>
      <c r="E70" s="26">
        <v>8442</v>
      </c>
      <c r="F70" s="26">
        <v>1586</v>
      </c>
      <c r="G70" s="26">
        <v>245</v>
      </c>
      <c r="H70" s="26">
        <v>210</v>
      </c>
      <c r="I70" s="26">
        <v>56</v>
      </c>
      <c r="J70" s="26">
        <v>117</v>
      </c>
      <c r="K70" s="26">
        <v>77</v>
      </c>
      <c r="L70" s="26">
        <v>33</v>
      </c>
      <c r="M70" s="27">
        <v>10</v>
      </c>
    </row>
    <row r="71" spans="2:13">
      <c r="B71" s="42" t="s">
        <v>132</v>
      </c>
      <c r="C71" s="26">
        <v>9290</v>
      </c>
      <c r="D71" s="26">
        <v>1596</v>
      </c>
      <c r="E71" s="26">
        <v>6221</v>
      </c>
      <c r="F71" s="26">
        <v>945</v>
      </c>
      <c r="G71" s="26">
        <v>167</v>
      </c>
      <c r="H71" s="26">
        <v>136</v>
      </c>
      <c r="I71" s="26">
        <v>37</v>
      </c>
      <c r="J71" s="26">
        <v>74</v>
      </c>
      <c r="K71" s="26">
        <v>60</v>
      </c>
      <c r="L71" s="26">
        <v>35</v>
      </c>
      <c r="M71" s="27">
        <v>5</v>
      </c>
    </row>
    <row r="72" spans="2:13">
      <c r="B72" s="42" t="s">
        <v>133</v>
      </c>
      <c r="C72" s="26">
        <v>13332</v>
      </c>
      <c r="D72" s="26">
        <v>2490</v>
      </c>
      <c r="E72" s="26">
        <v>8445</v>
      </c>
      <c r="F72" s="26">
        <v>1597</v>
      </c>
      <c r="G72" s="26">
        <v>298</v>
      </c>
      <c r="H72" s="26">
        <v>205</v>
      </c>
      <c r="I72" s="26">
        <v>62</v>
      </c>
      <c r="J72" s="26">
        <v>118</v>
      </c>
      <c r="K72" s="26">
        <v>77</v>
      </c>
      <c r="L72" s="26">
        <v>24</v>
      </c>
      <c r="M72" s="27">
        <v>5</v>
      </c>
    </row>
    <row r="73" spans="2:13">
      <c r="B73" s="42" t="s">
        <v>134</v>
      </c>
      <c r="C73" s="26">
        <v>13994</v>
      </c>
      <c r="D73" s="26">
        <v>2300</v>
      </c>
      <c r="E73" s="26">
        <v>9269</v>
      </c>
      <c r="F73" s="26">
        <v>1630</v>
      </c>
      <c r="G73" s="26">
        <v>268</v>
      </c>
      <c r="H73" s="26">
        <v>233</v>
      </c>
      <c r="I73" s="26">
        <v>38</v>
      </c>
      <c r="J73" s="26">
        <v>134</v>
      </c>
      <c r="K73" s="26">
        <v>72</v>
      </c>
      <c r="L73" s="26">
        <v>27</v>
      </c>
      <c r="M73" s="27">
        <v>5</v>
      </c>
    </row>
    <row r="74" spans="2:13">
      <c r="B74" s="16" t="s">
        <v>135</v>
      </c>
      <c r="C74" s="26">
        <v>161177</v>
      </c>
      <c r="D74" s="26">
        <v>32697</v>
      </c>
      <c r="E74" s="26">
        <v>95475</v>
      </c>
      <c r="F74" s="26">
        <v>22886</v>
      </c>
      <c r="G74" s="26">
        <v>3472</v>
      </c>
      <c r="H74" s="26">
        <v>3054</v>
      </c>
      <c r="I74" s="26">
        <v>727</v>
      </c>
      <c r="J74" s="26">
        <v>1446</v>
      </c>
      <c r="K74" s="26">
        <v>783</v>
      </c>
      <c r="L74" s="26">
        <v>336</v>
      </c>
      <c r="M74" s="27">
        <v>77</v>
      </c>
    </row>
    <row r="75" spans="2:13">
      <c r="B75" s="42" t="s">
        <v>136</v>
      </c>
      <c r="C75" s="26">
        <v>11723</v>
      </c>
      <c r="D75" s="26">
        <v>1962</v>
      </c>
      <c r="E75" s="26">
        <v>7707</v>
      </c>
      <c r="F75" s="26">
        <v>1411</v>
      </c>
      <c r="G75" s="26">
        <v>196</v>
      </c>
      <c r="H75" s="26">
        <v>184</v>
      </c>
      <c r="I75" s="26">
        <v>42</v>
      </c>
      <c r="J75" s="26">
        <v>113</v>
      </c>
      <c r="K75" s="26">
        <v>59</v>
      </c>
      <c r="L75" s="26">
        <v>27</v>
      </c>
      <c r="M75" s="27">
        <v>6</v>
      </c>
    </row>
    <row r="76" spans="2:13">
      <c r="B76" s="42" t="s">
        <v>137</v>
      </c>
      <c r="C76" s="26">
        <v>67816</v>
      </c>
      <c r="D76" s="26">
        <v>16317</v>
      </c>
      <c r="E76" s="26">
        <v>35182</v>
      </c>
      <c r="F76" s="26">
        <v>11465</v>
      </c>
      <c r="G76" s="26">
        <v>1710</v>
      </c>
      <c r="H76" s="26">
        <v>1475</v>
      </c>
      <c r="I76" s="26">
        <v>346</v>
      </c>
      <c r="J76" s="26">
        <v>632</v>
      </c>
      <c r="K76" s="26">
        <v>360</v>
      </c>
      <c r="L76" s="26">
        <v>175</v>
      </c>
      <c r="M76" s="27">
        <v>31</v>
      </c>
    </row>
    <row r="77" spans="2:13">
      <c r="B77" s="42" t="s">
        <v>138</v>
      </c>
      <c r="C77" s="26">
        <v>26831</v>
      </c>
      <c r="D77" s="26">
        <v>4332</v>
      </c>
      <c r="E77" s="26">
        <v>17814</v>
      </c>
      <c r="F77" s="26">
        <v>3248</v>
      </c>
      <c r="G77" s="26">
        <v>490</v>
      </c>
      <c r="H77" s="26">
        <v>429</v>
      </c>
      <c r="I77" s="26">
        <v>110</v>
      </c>
      <c r="J77" s="26">
        <v>224</v>
      </c>
      <c r="K77" s="26">
        <v>110</v>
      </c>
      <c r="L77" s="26">
        <v>41</v>
      </c>
      <c r="M77" s="27">
        <v>12</v>
      </c>
    </row>
    <row r="78" spans="2:13">
      <c r="B78" s="42" t="s">
        <v>139</v>
      </c>
      <c r="C78" s="26">
        <v>13421</v>
      </c>
      <c r="D78" s="26">
        <v>2373</v>
      </c>
      <c r="E78" s="26">
        <v>8509</v>
      </c>
      <c r="F78" s="26">
        <v>1727</v>
      </c>
      <c r="G78" s="26">
        <v>250</v>
      </c>
      <c r="H78" s="26">
        <v>282</v>
      </c>
      <c r="I78" s="26">
        <v>68</v>
      </c>
      <c r="J78" s="26">
        <v>113</v>
      </c>
      <c r="K78" s="26">
        <v>54</v>
      </c>
      <c r="L78" s="26">
        <v>17</v>
      </c>
      <c r="M78" s="27">
        <v>13</v>
      </c>
    </row>
    <row r="79" spans="2:13">
      <c r="B79" s="42" t="s">
        <v>140</v>
      </c>
      <c r="C79" s="26">
        <v>18097</v>
      </c>
      <c r="D79" s="26">
        <v>3397</v>
      </c>
      <c r="E79" s="26">
        <v>11380</v>
      </c>
      <c r="F79" s="26">
        <v>2305</v>
      </c>
      <c r="G79" s="26">
        <v>319</v>
      </c>
      <c r="H79" s="26">
        <v>301</v>
      </c>
      <c r="I79" s="26">
        <v>76</v>
      </c>
      <c r="J79" s="26">
        <v>167</v>
      </c>
      <c r="K79" s="26">
        <v>89</v>
      </c>
      <c r="L79" s="26">
        <v>32</v>
      </c>
      <c r="M79" s="27">
        <v>10</v>
      </c>
    </row>
    <row r="80" spans="2:13">
      <c r="B80" s="42" t="s">
        <v>141</v>
      </c>
      <c r="C80" s="26">
        <v>10603</v>
      </c>
      <c r="D80" s="26">
        <v>1827</v>
      </c>
      <c r="E80" s="26">
        <v>7076</v>
      </c>
      <c r="F80" s="26">
        <v>1123</v>
      </c>
      <c r="G80" s="26">
        <v>213</v>
      </c>
      <c r="H80" s="26">
        <v>152</v>
      </c>
      <c r="I80" s="26">
        <v>42</v>
      </c>
      <c r="J80" s="26">
        <v>82</v>
      </c>
      <c r="K80" s="26">
        <v>44</v>
      </c>
      <c r="L80" s="26">
        <v>22</v>
      </c>
      <c r="M80" s="27">
        <v>4</v>
      </c>
    </row>
    <row r="81" spans="2:13">
      <c r="B81" s="42" t="s">
        <v>142</v>
      </c>
      <c r="C81" s="26">
        <v>12686</v>
      </c>
      <c r="D81" s="26">
        <v>2489</v>
      </c>
      <c r="E81" s="26">
        <v>7807</v>
      </c>
      <c r="F81" s="26">
        <v>1607</v>
      </c>
      <c r="G81" s="26">
        <v>294</v>
      </c>
      <c r="H81" s="26">
        <v>231</v>
      </c>
      <c r="I81" s="26">
        <v>43</v>
      </c>
      <c r="J81" s="26">
        <v>115</v>
      </c>
      <c r="K81" s="26">
        <v>67</v>
      </c>
      <c r="L81" s="26">
        <v>22</v>
      </c>
      <c r="M81" s="27">
        <v>1</v>
      </c>
    </row>
    <row r="82" spans="2:13">
      <c r="B82" s="16" t="s">
        <v>143</v>
      </c>
      <c r="C82" s="26">
        <v>70182</v>
      </c>
      <c r="D82" s="26">
        <v>12622</v>
      </c>
      <c r="E82" s="26">
        <v>43323</v>
      </c>
      <c r="F82" s="26">
        <v>9744</v>
      </c>
      <c r="G82" s="26">
        <v>1441</v>
      </c>
      <c r="H82" s="26">
        <v>1422</v>
      </c>
      <c r="I82" s="26">
        <v>318</v>
      </c>
      <c r="J82" s="26">
        <v>632</v>
      </c>
      <c r="K82" s="26">
        <v>369</v>
      </c>
      <c r="L82" s="26">
        <v>190</v>
      </c>
      <c r="M82" s="27">
        <v>23</v>
      </c>
    </row>
    <row r="83" spans="2:13">
      <c r="B83" s="42" t="s">
        <v>144</v>
      </c>
      <c r="C83" s="26">
        <v>4749</v>
      </c>
      <c r="D83" s="26">
        <v>863</v>
      </c>
      <c r="E83" s="26">
        <v>2988</v>
      </c>
      <c r="F83" s="26">
        <v>620</v>
      </c>
      <c r="G83" s="26">
        <v>83</v>
      </c>
      <c r="H83" s="26">
        <v>83</v>
      </c>
      <c r="I83" s="26">
        <v>28</v>
      </c>
      <c r="J83" s="26">
        <v>47</v>
      </c>
      <c r="K83" s="26">
        <v>24</v>
      </c>
      <c r="L83" s="26">
        <v>7</v>
      </c>
      <c r="M83" s="27">
        <v>1</v>
      </c>
    </row>
    <row r="84" spans="2:13">
      <c r="B84" s="42" t="s">
        <v>145</v>
      </c>
      <c r="C84" s="26">
        <v>28390</v>
      </c>
      <c r="D84" s="26">
        <v>5070</v>
      </c>
      <c r="E84" s="26">
        <v>17384</v>
      </c>
      <c r="F84" s="26">
        <v>4101</v>
      </c>
      <c r="G84" s="26">
        <v>619</v>
      </c>
      <c r="H84" s="26">
        <v>567</v>
      </c>
      <c r="I84" s="26">
        <v>127</v>
      </c>
      <c r="J84" s="26">
        <v>246</v>
      </c>
      <c r="K84" s="26">
        <v>137</v>
      </c>
      <c r="L84" s="26">
        <v>82</v>
      </c>
      <c r="M84" s="27">
        <v>8</v>
      </c>
    </row>
    <row r="85" spans="2:13">
      <c r="B85" s="42" t="s">
        <v>146</v>
      </c>
      <c r="C85" s="26">
        <v>11966</v>
      </c>
      <c r="D85" s="26">
        <v>2268</v>
      </c>
      <c r="E85" s="26">
        <v>7312</v>
      </c>
      <c r="F85" s="26">
        <v>1613</v>
      </c>
      <c r="G85" s="26">
        <v>231</v>
      </c>
      <c r="H85" s="26">
        <v>259</v>
      </c>
      <c r="I85" s="26">
        <v>60</v>
      </c>
      <c r="J85" s="26">
        <v>99</v>
      </c>
      <c r="K85" s="26">
        <v>74</v>
      </c>
      <c r="L85" s="26">
        <v>31</v>
      </c>
      <c r="M85" s="27">
        <v>5</v>
      </c>
    </row>
    <row r="86" spans="2:13">
      <c r="B86" s="42" t="s">
        <v>147</v>
      </c>
      <c r="C86" s="26">
        <v>13242</v>
      </c>
      <c r="D86" s="26">
        <v>2359</v>
      </c>
      <c r="E86" s="26">
        <v>8235</v>
      </c>
      <c r="F86" s="26">
        <v>1812</v>
      </c>
      <c r="G86" s="26">
        <v>266</v>
      </c>
      <c r="H86" s="26">
        <v>251</v>
      </c>
      <c r="I86" s="26">
        <v>60</v>
      </c>
      <c r="J86" s="26">
        <v>130</v>
      </c>
      <c r="K86" s="26">
        <v>70</v>
      </c>
      <c r="L86" s="26">
        <v>36</v>
      </c>
      <c r="M86" s="27">
        <v>8</v>
      </c>
    </row>
    <row r="87" spans="2:13">
      <c r="B87" s="42" t="s">
        <v>148</v>
      </c>
      <c r="C87" s="26">
        <v>11835</v>
      </c>
      <c r="D87" s="26">
        <v>2062</v>
      </c>
      <c r="E87" s="26">
        <v>7404</v>
      </c>
      <c r="F87" s="26">
        <v>1598</v>
      </c>
      <c r="G87" s="26">
        <v>242</v>
      </c>
      <c r="H87" s="26">
        <v>262</v>
      </c>
      <c r="I87" s="26">
        <v>43</v>
      </c>
      <c r="J87" s="26">
        <v>110</v>
      </c>
      <c r="K87" s="26">
        <v>64</v>
      </c>
      <c r="L87" s="26">
        <v>34</v>
      </c>
      <c r="M87" s="27">
        <v>1</v>
      </c>
    </row>
    <row r="88" spans="2:13">
      <c r="B88" s="16" t="s">
        <v>149</v>
      </c>
      <c r="C88" s="26">
        <v>72457</v>
      </c>
      <c r="D88" s="26">
        <v>12197</v>
      </c>
      <c r="E88" s="26">
        <v>46449</v>
      </c>
      <c r="F88" s="26">
        <v>9254</v>
      </c>
      <c r="G88" s="26">
        <v>1453</v>
      </c>
      <c r="H88" s="26">
        <v>1428</v>
      </c>
      <c r="I88" s="26">
        <v>296</v>
      </c>
      <c r="J88" s="26">
        <v>660</v>
      </c>
      <c r="K88" s="26">
        <v>391</v>
      </c>
      <c r="L88" s="26">
        <v>184</v>
      </c>
      <c r="M88" s="27">
        <v>34</v>
      </c>
    </row>
    <row r="89" spans="2:13">
      <c r="B89" s="42" t="s">
        <v>150</v>
      </c>
      <c r="C89" s="26">
        <v>11664</v>
      </c>
      <c r="D89" s="26">
        <v>2023</v>
      </c>
      <c r="E89" s="26">
        <v>7297</v>
      </c>
      <c r="F89" s="26">
        <v>1593</v>
      </c>
      <c r="G89" s="26">
        <v>249</v>
      </c>
      <c r="H89" s="26">
        <v>217</v>
      </c>
      <c r="I89" s="26">
        <v>45</v>
      </c>
      <c r="J89" s="26">
        <v>121</v>
      </c>
      <c r="K89" s="26">
        <v>72</v>
      </c>
      <c r="L89" s="26">
        <v>26</v>
      </c>
      <c r="M89" s="27">
        <v>7</v>
      </c>
    </row>
    <row r="90" spans="2:13">
      <c r="B90" s="42" t="s">
        <v>151</v>
      </c>
      <c r="C90" s="26">
        <v>17442</v>
      </c>
      <c r="D90" s="26">
        <v>2991</v>
      </c>
      <c r="E90" s="26">
        <v>11165</v>
      </c>
      <c r="F90" s="26">
        <v>2232</v>
      </c>
      <c r="G90" s="26">
        <v>342</v>
      </c>
      <c r="H90" s="26">
        <v>340</v>
      </c>
      <c r="I90" s="26">
        <v>68</v>
      </c>
      <c r="J90" s="26">
        <v>146</v>
      </c>
      <c r="K90" s="26">
        <v>81</v>
      </c>
      <c r="L90" s="26">
        <v>46</v>
      </c>
      <c r="M90" s="27">
        <v>4</v>
      </c>
    </row>
    <row r="91" spans="2:13">
      <c r="B91" s="42" t="s">
        <v>152</v>
      </c>
      <c r="C91" s="26">
        <v>17388</v>
      </c>
      <c r="D91" s="26">
        <v>2628</v>
      </c>
      <c r="E91" s="26">
        <v>11576</v>
      </c>
      <c r="F91" s="26">
        <v>2109</v>
      </c>
      <c r="G91" s="26">
        <v>334</v>
      </c>
      <c r="H91" s="26">
        <v>334</v>
      </c>
      <c r="I91" s="26">
        <v>73</v>
      </c>
      <c r="J91" s="26">
        <v>181</v>
      </c>
      <c r="K91" s="26">
        <v>80</v>
      </c>
      <c r="L91" s="26">
        <v>35</v>
      </c>
      <c r="M91" s="27">
        <v>8</v>
      </c>
    </row>
    <row r="92" spans="2:13">
      <c r="B92" s="42" t="s">
        <v>153</v>
      </c>
      <c r="C92" s="26">
        <v>25963</v>
      </c>
      <c r="D92" s="26">
        <v>4555</v>
      </c>
      <c r="E92" s="26">
        <v>16411</v>
      </c>
      <c r="F92" s="26">
        <v>3320</v>
      </c>
      <c r="G92" s="26">
        <v>528</v>
      </c>
      <c r="H92" s="26">
        <v>537</v>
      </c>
      <c r="I92" s="26">
        <v>110</v>
      </c>
      <c r="J92" s="26">
        <v>212</v>
      </c>
      <c r="K92" s="26">
        <v>158</v>
      </c>
      <c r="L92" s="26">
        <v>77</v>
      </c>
      <c r="M92" s="27">
        <v>15</v>
      </c>
    </row>
    <row r="93" spans="2:13">
      <c r="B93" s="16" t="s">
        <v>154</v>
      </c>
      <c r="C93" s="26">
        <v>125520</v>
      </c>
      <c r="D93" s="26">
        <v>24649</v>
      </c>
      <c r="E93" s="26">
        <v>74807</v>
      </c>
      <c r="F93" s="26">
        <v>18393</v>
      </c>
      <c r="G93" s="26">
        <v>2571</v>
      </c>
      <c r="H93" s="26">
        <v>2261</v>
      </c>
      <c r="I93" s="26">
        <v>506</v>
      </c>
      <c r="J93" s="26">
        <v>1140</v>
      </c>
      <c r="K93" s="26">
        <v>612</v>
      </c>
      <c r="L93" s="26">
        <v>289</v>
      </c>
      <c r="M93" s="27">
        <v>59</v>
      </c>
    </row>
    <row r="94" spans="2:13">
      <c r="B94" s="42" t="s">
        <v>155</v>
      </c>
      <c r="C94" s="26">
        <v>9765</v>
      </c>
      <c r="D94" s="26">
        <v>1676</v>
      </c>
      <c r="E94" s="26">
        <v>6216</v>
      </c>
      <c r="F94" s="26">
        <v>1249</v>
      </c>
      <c r="G94" s="26">
        <v>212</v>
      </c>
      <c r="H94" s="26">
        <v>188</v>
      </c>
      <c r="I94" s="26">
        <v>46</v>
      </c>
      <c r="J94" s="26">
        <v>99</v>
      </c>
      <c r="K94" s="26">
        <v>43</v>
      </c>
      <c r="L94" s="26">
        <v>20</v>
      </c>
      <c r="M94" s="27">
        <v>4</v>
      </c>
    </row>
    <row r="95" spans="2:13">
      <c r="B95" s="42" t="s">
        <v>156</v>
      </c>
      <c r="C95" s="26">
        <v>23156</v>
      </c>
      <c r="D95" s="26">
        <v>4130</v>
      </c>
      <c r="E95" s="26">
        <v>14214</v>
      </c>
      <c r="F95" s="26">
        <v>3428</v>
      </c>
      <c r="G95" s="26">
        <v>470</v>
      </c>
      <c r="H95" s="26">
        <v>406</v>
      </c>
      <c r="I95" s="26">
        <v>90</v>
      </c>
      <c r="J95" s="26">
        <v>201</v>
      </c>
      <c r="K95" s="26">
        <v>107</v>
      </c>
      <c r="L95" s="26">
        <v>62</v>
      </c>
      <c r="M95" s="27">
        <v>8</v>
      </c>
    </row>
    <row r="96" spans="2:13">
      <c r="B96" s="42" t="s">
        <v>157</v>
      </c>
      <c r="C96" s="26">
        <v>18641</v>
      </c>
      <c r="D96" s="26">
        <v>3341</v>
      </c>
      <c r="E96" s="26">
        <v>11455</v>
      </c>
      <c r="F96" s="26">
        <v>2866</v>
      </c>
      <c r="G96" s="26">
        <v>311</v>
      </c>
      <c r="H96" s="26">
        <v>288</v>
      </c>
      <c r="I96" s="26">
        <v>55</v>
      </c>
      <c r="J96" s="26">
        <v>144</v>
      </c>
      <c r="K96" s="26">
        <v>94</v>
      </c>
      <c r="L96" s="26">
        <v>43</v>
      </c>
      <c r="M96" s="27">
        <v>9</v>
      </c>
    </row>
    <row r="97" spans="1:13">
      <c r="B97" s="42" t="s">
        <v>158</v>
      </c>
      <c r="C97" s="26">
        <v>15016</v>
      </c>
      <c r="D97" s="26">
        <v>2478</v>
      </c>
      <c r="E97" s="26">
        <v>9726</v>
      </c>
      <c r="F97" s="26">
        <v>1940</v>
      </c>
      <c r="G97" s="26">
        <v>287</v>
      </c>
      <c r="H97" s="26">
        <v>254</v>
      </c>
      <c r="I97" s="26">
        <v>72</v>
      </c>
      <c r="J97" s="26">
        <v>126</v>
      </c>
      <c r="K97" s="26">
        <v>65</v>
      </c>
      <c r="L97" s="26">
        <v>28</v>
      </c>
      <c r="M97" s="27">
        <v>11</v>
      </c>
    </row>
    <row r="98" spans="1:13">
      <c r="B98" s="42" t="s">
        <v>159</v>
      </c>
      <c r="C98" s="26">
        <v>19118</v>
      </c>
      <c r="D98" s="26">
        <v>3210</v>
      </c>
      <c r="E98" s="26">
        <v>12419</v>
      </c>
      <c r="F98" s="26">
        <v>2365</v>
      </c>
      <c r="G98" s="26">
        <v>383</v>
      </c>
      <c r="H98" s="26">
        <v>342</v>
      </c>
      <c r="I98" s="26">
        <v>75</v>
      </c>
      <c r="J98" s="26">
        <v>174</v>
      </c>
      <c r="K98" s="26">
        <v>79</v>
      </c>
      <c r="L98" s="26">
        <v>39</v>
      </c>
      <c r="M98" s="27">
        <v>5</v>
      </c>
    </row>
    <row r="99" spans="1:13" ht="13.5" thickBot="1">
      <c r="B99" s="43" t="s">
        <v>160</v>
      </c>
      <c r="C99" s="29">
        <v>39824</v>
      </c>
      <c r="D99" s="29">
        <v>9814</v>
      </c>
      <c r="E99" s="29">
        <v>20777</v>
      </c>
      <c r="F99" s="29">
        <v>6545</v>
      </c>
      <c r="G99" s="29">
        <v>908</v>
      </c>
      <c r="H99" s="29">
        <v>783</v>
      </c>
      <c r="I99" s="29">
        <v>168</v>
      </c>
      <c r="J99" s="29">
        <v>396</v>
      </c>
      <c r="K99" s="29">
        <v>224</v>
      </c>
      <c r="L99" s="29">
        <v>97</v>
      </c>
      <c r="M99" s="30">
        <v>22</v>
      </c>
    </row>
    <row r="100" spans="1:13">
      <c r="B100" s="297" t="s">
        <v>705</v>
      </c>
    </row>
    <row r="103" spans="1:13">
      <c r="A103" s="297" t="s">
        <v>163</v>
      </c>
      <c r="B103" s="23" t="s">
        <v>164</v>
      </c>
      <c r="F103" s="23" t="s">
        <v>165</v>
      </c>
      <c r="L103" s="297" t="s">
        <v>706</v>
      </c>
    </row>
  </sheetData>
  <mergeCells count="7">
    <mergeCell ref="B6:B8"/>
    <mergeCell ref="C6:C8"/>
    <mergeCell ref="D6:M6"/>
    <mergeCell ref="D7:D8"/>
    <mergeCell ref="E7:E8"/>
    <mergeCell ref="F7:J7"/>
    <mergeCell ref="K7:M7"/>
  </mergeCells>
  <conditionalFormatting sqref="B6:B8">
    <cfRule type="expression" dxfId="20" priority="7" stopIfTrue="1">
      <formula>A1&lt;&gt;XFD65000</formula>
    </cfRule>
  </conditionalFormatting>
  <conditionalFormatting sqref="C6:C8">
    <cfRule type="expression" dxfId="19" priority="6" stopIfTrue="1">
      <formula>A1&lt;&gt;XFD65000</formula>
    </cfRule>
  </conditionalFormatting>
  <conditionalFormatting sqref="D6:M6">
    <cfRule type="expression" dxfId="18" priority="5" stopIfTrue="1">
      <formula>A1&lt;&gt;XFD65000</formula>
    </cfRule>
  </conditionalFormatting>
  <conditionalFormatting sqref="D7:D8">
    <cfRule type="expression" dxfId="17" priority="4" stopIfTrue="1">
      <formula>A1&lt;&gt;XFD65000</formula>
    </cfRule>
  </conditionalFormatting>
  <conditionalFormatting sqref="E7:E8">
    <cfRule type="expression" dxfId="16" priority="3" stopIfTrue="1">
      <formula>A1&lt;&gt;XFD65000</formula>
    </cfRule>
  </conditionalFormatting>
  <conditionalFormatting sqref="F7:J7">
    <cfRule type="expression" dxfId="15" priority="2" stopIfTrue="1">
      <formula>A1&lt;&gt;XFD65000</formula>
    </cfRule>
  </conditionalFormatting>
  <conditionalFormatting sqref="K7:M7">
    <cfRule type="expression" dxfId="14" priority="1" stopIfTrue="1">
      <formula>A1&lt;&gt;XFD65000</formula>
    </cfRule>
  </conditionalFormatting>
  <hyperlinks>
    <hyperlink ref="B103" r:id="rId1" display="url"/>
    <hyperlink ref="F103" r:id="rId2" display="url"/>
    <hyperlink ref="A1" r:id="rId3"/>
  </hyperlinks>
  <pageMargins left="0.78740157499999996" right="0.78740157499999996" top="0.984251969" bottom="0.984251969" header="0.5" footer="0.5"/>
  <pageSetup orientation="portrait" horizontalDpi="300" verticalDpi="300"/>
  <headerFooter alignWithMargins="0"/>
</worksheet>
</file>

<file path=xl/worksheets/sheet169.xml><?xml version="1.0" encoding="utf-8"?>
<worksheet xmlns="http://schemas.openxmlformats.org/spreadsheetml/2006/main" xmlns:r="http://schemas.openxmlformats.org/officeDocument/2006/relationships">
  <sheetPr codeName="List168"/>
  <dimension ref="A1:L101"/>
  <sheetViews>
    <sheetView workbookViewId="0">
      <selection activeCell="A2" sqref="A2"/>
    </sheetView>
  </sheetViews>
  <sheetFormatPr defaultRowHeight="12.75"/>
  <cols>
    <col min="1" max="1" width="9.140625" style="303"/>
    <col min="2" max="2" width="21.5703125" style="303" customWidth="1"/>
    <col min="3" max="12" width="15" style="303" customWidth="1"/>
    <col min="13" max="257" width="9.140625" style="303"/>
    <col min="258" max="258" width="21.5703125" style="303" customWidth="1"/>
    <col min="259" max="268" width="15" style="303" customWidth="1"/>
    <col min="269" max="513" width="9.140625" style="303"/>
    <col min="514" max="514" width="21.5703125" style="303" customWidth="1"/>
    <col min="515" max="524" width="15" style="303" customWidth="1"/>
    <col min="525" max="769" width="9.140625" style="303"/>
    <col min="770" max="770" width="21.5703125" style="303" customWidth="1"/>
    <col min="771" max="780" width="15" style="303" customWidth="1"/>
    <col min="781" max="1025" width="9.140625" style="303"/>
    <col min="1026" max="1026" width="21.5703125" style="303" customWidth="1"/>
    <col min="1027" max="1036" width="15" style="303" customWidth="1"/>
    <col min="1037" max="1281" width="9.140625" style="303"/>
    <col min="1282" max="1282" width="21.5703125" style="303" customWidth="1"/>
    <col min="1283" max="1292" width="15" style="303" customWidth="1"/>
    <col min="1293" max="1537" width="9.140625" style="303"/>
    <col min="1538" max="1538" width="21.5703125" style="303" customWidth="1"/>
    <col min="1539" max="1548" width="15" style="303" customWidth="1"/>
    <col min="1549" max="1793" width="9.140625" style="303"/>
    <col min="1794" max="1794" width="21.5703125" style="303" customWidth="1"/>
    <col min="1795" max="1804" width="15" style="303" customWidth="1"/>
    <col min="1805" max="2049" width="9.140625" style="303"/>
    <col min="2050" max="2050" width="21.5703125" style="303" customWidth="1"/>
    <col min="2051" max="2060" width="15" style="303" customWidth="1"/>
    <col min="2061" max="2305" width="9.140625" style="303"/>
    <col min="2306" max="2306" width="21.5703125" style="303" customWidth="1"/>
    <col min="2307" max="2316" width="15" style="303" customWidth="1"/>
    <col min="2317" max="2561" width="9.140625" style="303"/>
    <col min="2562" max="2562" width="21.5703125" style="303" customWidth="1"/>
    <col min="2563" max="2572" width="15" style="303" customWidth="1"/>
    <col min="2573" max="2817" width="9.140625" style="303"/>
    <col min="2818" max="2818" width="21.5703125" style="303" customWidth="1"/>
    <col min="2819" max="2828" width="15" style="303" customWidth="1"/>
    <col min="2829" max="3073" width="9.140625" style="303"/>
    <col min="3074" max="3074" width="21.5703125" style="303" customWidth="1"/>
    <col min="3075" max="3084" width="15" style="303" customWidth="1"/>
    <col min="3085" max="3329" width="9.140625" style="303"/>
    <col min="3330" max="3330" width="21.5703125" style="303" customWidth="1"/>
    <col min="3331" max="3340" width="15" style="303" customWidth="1"/>
    <col min="3341" max="3585" width="9.140625" style="303"/>
    <col min="3586" max="3586" width="21.5703125" style="303" customWidth="1"/>
    <col min="3587" max="3596" width="15" style="303" customWidth="1"/>
    <col min="3597" max="3841" width="9.140625" style="303"/>
    <col min="3842" max="3842" width="21.5703125" style="303" customWidth="1"/>
    <col min="3843" max="3852" width="15" style="303" customWidth="1"/>
    <col min="3853" max="4097" width="9.140625" style="303"/>
    <col min="4098" max="4098" width="21.5703125" style="303" customWidth="1"/>
    <col min="4099" max="4108" width="15" style="303" customWidth="1"/>
    <col min="4109" max="4353" width="9.140625" style="303"/>
    <col min="4354" max="4354" width="21.5703125" style="303" customWidth="1"/>
    <col min="4355" max="4364" width="15" style="303" customWidth="1"/>
    <col min="4365" max="4609" width="9.140625" style="303"/>
    <col min="4610" max="4610" width="21.5703125" style="303" customWidth="1"/>
    <col min="4611" max="4620" width="15" style="303" customWidth="1"/>
    <col min="4621" max="4865" width="9.140625" style="303"/>
    <col min="4866" max="4866" width="21.5703125" style="303" customWidth="1"/>
    <col min="4867" max="4876" width="15" style="303" customWidth="1"/>
    <col min="4877" max="5121" width="9.140625" style="303"/>
    <col min="5122" max="5122" width="21.5703125" style="303" customWidth="1"/>
    <col min="5123" max="5132" width="15" style="303" customWidth="1"/>
    <col min="5133" max="5377" width="9.140625" style="303"/>
    <col min="5378" max="5378" width="21.5703125" style="303" customWidth="1"/>
    <col min="5379" max="5388" width="15" style="303" customWidth="1"/>
    <col min="5389" max="5633" width="9.140625" style="303"/>
    <col min="5634" max="5634" width="21.5703125" style="303" customWidth="1"/>
    <col min="5635" max="5644" width="15" style="303" customWidth="1"/>
    <col min="5645" max="5889" width="9.140625" style="303"/>
    <col min="5890" max="5890" width="21.5703125" style="303" customWidth="1"/>
    <col min="5891" max="5900" width="15" style="303" customWidth="1"/>
    <col min="5901" max="6145" width="9.140625" style="303"/>
    <col min="6146" max="6146" width="21.5703125" style="303" customWidth="1"/>
    <col min="6147" max="6156" width="15" style="303" customWidth="1"/>
    <col min="6157" max="6401" width="9.140625" style="303"/>
    <col min="6402" max="6402" width="21.5703125" style="303" customWidth="1"/>
    <col min="6403" max="6412" width="15" style="303" customWidth="1"/>
    <col min="6413" max="6657" width="9.140625" style="303"/>
    <col min="6658" max="6658" width="21.5703125" style="303" customWidth="1"/>
    <col min="6659" max="6668" width="15" style="303" customWidth="1"/>
    <col min="6669" max="6913" width="9.140625" style="303"/>
    <col min="6914" max="6914" width="21.5703125" style="303" customWidth="1"/>
    <col min="6915" max="6924" width="15" style="303" customWidth="1"/>
    <col min="6925" max="7169" width="9.140625" style="303"/>
    <col min="7170" max="7170" width="21.5703125" style="303" customWidth="1"/>
    <col min="7171" max="7180" width="15" style="303" customWidth="1"/>
    <col min="7181" max="7425" width="9.140625" style="303"/>
    <col min="7426" max="7426" width="21.5703125" style="303" customWidth="1"/>
    <col min="7427" max="7436" width="15" style="303" customWidth="1"/>
    <col min="7437" max="7681" width="9.140625" style="303"/>
    <col min="7682" max="7682" width="21.5703125" style="303" customWidth="1"/>
    <col min="7683" max="7692" width="15" style="303" customWidth="1"/>
    <col min="7693" max="7937" width="9.140625" style="303"/>
    <col min="7938" max="7938" width="21.5703125" style="303" customWidth="1"/>
    <col min="7939" max="7948" width="15" style="303" customWidth="1"/>
    <col min="7949" max="8193" width="9.140625" style="303"/>
    <col min="8194" max="8194" width="21.5703125" style="303" customWidth="1"/>
    <col min="8195" max="8204" width="15" style="303" customWidth="1"/>
    <col min="8205" max="8449" width="9.140625" style="303"/>
    <col min="8450" max="8450" width="21.5703125" style="303" customWidth="1"/>
    <col min="8451" max="8460" width="15" style="303" customWidth="1"/>
    <col min="8461" max="8705" width="9.140625" style="303"/>
    <col min="8706" max="8706" width="21.5703125" style="303" customWidth="1"/>
    <col min="8707" max="8716" width="15" style="303" customWidth="1"/>
    <col min="8717" max="8961" width="9.140625" style="303"/>
    <col min="8962" max="8962" width="21.5703125" style="303" customWidth="1"/>
    <col min="8963" max="8972" width="15" style="303" customWidth="1"/>
    <col min="8973" max="9217" width="9.140625" style="303"/>
    <col min="9218" max="9218" width="21.5703125" style="303" customWidth="1"/>
    <col min="9219" max="9228" width="15" style="303" customWidth="1"/>
    <col min="9229" max="9473" width="9.140625" style="303"/>
    <col min="9474" max="9474" width="21.5703125" style="303" customWidth="1"/>
    <col min="9475" max="9484" width="15" style="303" customWidth="1"/>
    <col min="9485" max="9729" width="9.140625" style="303"/>
    <col min="9730" max="9730" width="21.5703125" style="303" customWidth="1"/>
    <col min="9731" max="9740" width="15" style="303" customWidth="1"/>
    <col min="9741" max="9985" width="9.140625" style="303"/>
    <col min="9986" max="9986" width="21.5703125" style="303" customWidth="1"/>
    <col min="9987" max="9996" width="15" style="303" customWidth="1"/>
    <col min="9997" max="10241" width="9.140625" style="303"/>
    <col min="10242" max="10242" width="21.5703125" style="303" customWidth="1"/>
    <col min="10243" max="10252" width="15" style="303" customWidth="1"/>
    <col min="10253" max="10497" width="9.140625" style="303"/>
    <col min="10498" max="10498" width="21.5703125" style="303" customWidth="1"/>
    <col min="10499" max="10508" width="15" style="303" customWidth="1"/>
    <col min="10509" max="10753" width="9.140625" style="303"/>
    <col min="10754" max="10754" width="21.5703125" style="303" customWidth="1"/>
    <col min="10755" max="10764" width="15" style="303" customWidth="1"/>
    <col min="10765" max="11009" width="9.140625" style="303"/>
    <col min="11010" max="11010" width="21.5703125" style="303" customWidth="1"/>
    <col min="11011" max="11020" width="15" style="303" customWidth="1"/>
    <col min="11021" max="11265" width="9.140625" style="303"/>
    <col min="11266" max="11266" width="21.5703125" style="303" customWidth="1"/>
    <col min="11267" max="11276" width="15" style="303" customWidth="1"/>
    <col min="11277" max="11521" width="9.140625" style="303"/>
    <col min="11522" max="11522" width="21.5703125" style="303" customWidth="1"/>
    <col min="11523" max="11532" width="15" style="303" customWidth="1"/>
    <col min="11533" max="11777" width="9.140625" style="303"/>
    <col min="11778" max="11778" width="21.5703125" style="303" customWidth="1"/>
    <col min="11779" max="11788" width="15" style="303" customWidth="1"/>
    <col min="11789" max="12033" width="9.140625" style="303"/>
    <col min="12034" max="12034" width="21.5703125" style="303" customWidth="1"/>
    <col min="12035" max="12044" width="15" style="303" customWidth="1"/>
    <col min="12045" max="12289" width="9.140625" style="303"/>
    <col min="12290" max="12290" width="21.5703125" style="303" customWidth="1"/>
    <col min="12291" max="12300" width="15" style="303" customWidth="1"/>
    <col min="12301" max="12545" width="9.140625" style="303"/>
    <col min="12546" max="12546" width="21.5703125" style="303" customWidth="1"/>
    <col min="12547" max="12556" width="15" style="303" customWidth="1"/>
    <col min="12557" max="12801" width="9.140625" style="303"/>
    <col min="12802" max="12802" width="21.5703125" style="303" customWidth="1"/>
    <col min="12803" max="12812" width="15" style="303" customWidth="1"/>
    <col min="12813" max="13057" width="9.140625" style="303"/>
    <col min="13058" max="13058" width="21.5703125" style="303" customWidth="1"/>
    <col min="13059" max="13068" width="15" style="303" customWidth="1"/>
    <col min="13069" max="13313" width="9.140625" style="303"/>
    <col min="13314" max="13314" width="21.5703125" style="303" customWidth="1"/>
    <col min="13315" max="13324" width="15" style="303" customWidth="1"/>
    <col min="13325" max="13569" width="9.140625" style="303"/>
    <col min="13570" max="13570" width="21.5703125" style="303" customWidth="1"/>
    <col min="13571" max="13580" width="15" style="303" customWidth="1"/>
    <col min="13581" max="13825" width="9.140625" style="303"/>
    <col min="13826" max="13826" width="21.5703125" style="303" customWidth="1"/>
    <col min="13827" max="13836" width="15" style="303" customWidth="1"/>
    <col min="13837" max="14081" width="9.140625" style="303"/>
    <col min="14082" max="14082" width="21.5703125" style="303" customWidth="1"/>
    <col min="14083" max="14092" width="15" style="303" customWidth="1"/>
    <col min="14093" max="14337" width="9.140625" style="303"/>
    <col min="14338" max="14338" width="21.5703125" style="303" customWidth="1"/>
    <col min="14339" max="14348" width="15" style="303" customWidth="1"/>
    <col min="14349" max="14593" width="9.140625" style="303"/>
    <col min="14594" max="14594" width="21.5703125" style="303" customWidth="1"/>
    <col min="14595" max="14604" width="15" style="303" customWidth="1"/>
    <col min="14605" max="14849" width="9.140625" style="303"/>
    <col min="14850" max="14850" width="21.5703125" style="303" customWidth="1"/>
    <col min="14851" max="14860" width="15" style="303" customWidth="1"/>
    <col min="14861" max="15105" width="9.140625" style="303"/>
    <col min="15106" max="15106" width="21.5703125" style="303" customWidth="1"/>
    <col min="15107" max="15116" width="15" style="303" customWidth="1"/>
    <col min="15117" max="15361" width="9.140625" style="303"/>
    <col min="15362" max="15362" width="21.5703125" style="303" customWidth="1"/>
    <col min="15363" max="15372" width="15" style="303" customWidth="1"/>
    <col min="15373" max="15617" width="9.140625" style="303"/>
    <col min="15618" max="15618" width="21.5703125" style="303" customWidth="1"/>
    <col min="15619" max="15628" width="15" style="303" customWidth="1"/>
    <col min="15629" max="15873" width="9.140625" style="303"/>
    <col min="15874" max="15874" width="21.5703125" style="303" customWidth="1"/>
    <col min="15875" max="15884" width="15" style="303" customWidth="1"/>
    <col min="15885" max="16129" width="9.140625" style="303"/>
    <col min="16130" max="16130" width="21.5703125" style="303" customWidth="1"/>
    <col min="16131" max="16140" width="15" style="303" customWidth="1"/>
    <col min="16141" max="16384" width="9.140625" style="303"/>
  </cols>
  <sheetData>
    <row r="1" spans="1:12" ht="15">
      <c r="A1" s="344" t="s">
        <v>49</v>
      </c>
    </row>
    <row r="3" spans="1:12">
      <c r="B3" s="7" t="s">
        <v>707</v>
      </c>
    </row>
    <row r="4" spans="1:12">
      <c r="B4" s="303" t="s">
        <v>666</v>
      </c>
      <c r="K4" s="8" t="s">
        <v>52</v>
      </c>
      <c r="L4" s="303" t="s">
        <v>254</v>
      </c>
    </row>
    <row r="6" spans="1:12" ht="63.75">
      <c r="B6" s="302" t="s">
        <v>54</v>
      </c>
      <c r="C6" s="300" t="s">
        <v>266</v>
      </c>
      <c r="D6" s="300" t="s">
        <v>708</v>
      </c>
      <c r="E6" s="300" t="s">
        <v>709</v>
      </c>
      <c r="F6" s="300" t="s">
        <v>710</v>
      </c>
      <c r="G6" s="300" t="s">
        <v>711</v>
      </c>
      <c r="H6" s="300" t="s">
        <v>712</v>
      </c>
      <c r="I6" s="300" t="s">
        <v>713</v>
      </c>
      <c r="J6" s="300" t="s">
        <v>714</v>
      </c>
      <c r="K6" s="300" t="s">
        <v>715</v>
      </c>
      <c r="L6" s="301" t="s">
        <v>716</v>
      </c>
    </row>
    <row r="7" spans="1:12">
      <c r="B7" s="13" t="s">
        <v>69</v>
      </c>
      <c r="C7" s="26">
        <v>2768953</v>
      </c>
      <c r="D7" s="26">
        <v>2768896</v>
      </c>
      <c r="E7" s="26">
        <v>458789</v>
      </c>
      <c r="F7" s="26">
        <v>3209</v>
      </c>
      <c r="G7" s="26">
        <v>17451</v>
      </c>
      <c r="H7" s="26">
        <v>2148967</v>
      </c>
      <c r="I7" s="26">
        <v>140480</v>
      </c>
      <c r="J7" s="26">
        <v>57</v>
      </c>
      <c r="K7" s="26">
        <v>18</v>
      </c>
      <c r="L7" s="27">
        <v>39</v>
      </c>
    </row>
    <row r="8" spans="1:12">
      <c r="B8" s="13" t="s">
        <v>70</v>
      </c>
      <c r="C8" s="26">
        <v>573682</v>
      </c>
      <c r="D8" s="26">
        <v>573626</v>
      </c>
      <c r="E8" s="26">
        <v>201483</v>
      </c>
      <c r="F8" s="26">
        <v>1500</v>
      </c>
      <c r="G8" s="26">
        <v>1027</v>
      </c>
      <c r="H8" s="26">
        <v>346735</v>
      </c>
      <c r="I8" s="26">
        <v>22881</v>
      </c>
      <c r="J8" s="26">
        <v>56</v>
      </c>
      <c r="K8" s="26">
        <v>18</v>
      </c>
      <c r="L8" s="27">
        <v>38</v>
      </c>
    </row>
    <row r="9" spans="1:12">
      <c r="B9" s="13" t="s">
        <v>72</v>
      </c>
      <c r="C9" s="26">
        <v>324905</v>
      </c>
      <c r="D9" s="26">
        <v>324905</v>
      </c>
      <c r="E9" s="26">
        <v>35076</v>
      </c>
      <c r="F9" s="26">
        <v>137</v>
      </c>
      <c r="G9" s="26">
        <v>2650</v>
      </c>
      <c r="H9" s="26">
        <v>270727</v>
      </c>
      <c r="I9" s="26">
        <v>16315</v>
      </c>
      <c r="J9" s="17" t="s">
        <v>198</v>
      </c>
      <c r="K9" s="17" t="s">
        <v>198</v>
      </c>
      <c r="L9" s="28" t="s">
        <v>198</v>
      </c>
    </row>
    <row r="10" spans="1:12">
      <c r="B10" s="18" t="s">
        <v>73</v>
      </c>
      <c r="C10" s="26">
        <v>24856</v>
      </c>
      <c r="D10" s="26">
        <v>24856</v>
      </c>
      <c r="E10" s="26">
        <v>1845</v>
      </c>
      <c r="F10" s="26">
        <v>8</v>
      </c>
      <c r="G10" s="26">
        <v>234</v>
      </c>
      <c r="H10" s="26">
        <v>21274</v>
      </c>
      <c r="I10" s="26">
        <v>1495</v>
      </c>
      <c r="J10" s="17" t="s">
        <v>198</v>
      </c>
      <c r="K10" s="17" t="s">
        <v>198</v>
      </c>
      <c r="L10" s="28" t="s">
        <v>198</v>
      </c>
    </row>
    <row r="11" spans="1:12">
      <c r="B11" s="18" t="s">
        <v>74</v>
      </c>
      <c r="C11" s="26">
        <v>22062</v>
      </c>
      <c r="D11" s="26">
        <v>22062</v>
      </c>
      <c r="E11" s="26">
        <v>2311</v>
      </c>
      <c r="F11" s="26">
        <v>8</v>
      </c>
      <c r="G11" s="26">
        <v>192</v>
      </c>
      <c r="H11" s="26">
        <v>18293</v>
      </c>
      <c r="I11" s="26">
        <v>1258</v>
      </c>
      <c r="J11" s="17" t="s">
        <v>198</v>
      </c>
      <c r="K11" s="17" t="s">
        <v>198</v>
      </c>
      <c r="L11" s="28" t="s">
        <v>198</v>
      </c>
    </row>
    <row r="12" spans="1:12">
      <c r="B12" s="18" t="s">
        <v>75</v>
      </c>
      <c r="C12" s="26">
        <v>35001</v>
      </c>
      <c r="D12" s="26">
        <v>35001</v>
      </c>
      <c r="E12" s="26">
        <v>4395</v>
      </c>
      <c r="F12" s="26">
        <v>26</v>
      </c>
      <c r="G12" s="26">
        <v>256</v>
      </c>
      <c r="H12" s="26">
        <v>28519</v>
      </c>
      <c r="I12" s="26">
        <v>1805</v>
      </c>
      <c r="J12" s="17" t="s">
        <v>198</v>
      </c>
      <c r="K12" s="17" t="s">
        <v>198</v>
      </c>
      <c r="L12" s="28" t="s">
        <v>198</v>
      </c>
    </row>
    <row r="13" spans="1:12">
      <c r="B13" s="18" t="s">
        <v>76</v>
      </c>
      <c r="C13" s="26">
        <v>22161</v>
      </c>
      <c r="D13" s="26">
        <v>22161</v>
      </c>
      <c r="E13" s="26">
        <v>2028</v>
      </c>
      <c r="F13" s="26">
        <v>6</v>
      </c>
      <c r="G13" s="26">
        <v>214</v>
      </c>
      <c r="H13" s="26">
        <v>18763</v>
      </c>
      <c r="I13" s="26">
        <v>1150</v>
      </c>
      <c r="J13" s="17" t="s">
        <v>198</v>
      </c>
      <c r="K13" s="17" t="s">
        <v>198</v>
      </c>
      <c r="L13" s="28" t="s">
        <v>198</v>
      </c>
    </row>
    <row r="14" spans="1:12">
      <c r="B14" s="18" t="s">
        <v>77</v>
      </c>
      <c r="C14" s="26">
        <v>16381</v>
      </c>
      <c r="D14" s="26">
        <v>16381</v>
      </c>
      <c r="E14" s="26">
        <v>1220</v>
      </c>
      <c r="F14" s="26">
        <v>5</v>
      </c>
      <c r="G14" s="26">
        <v>188</v>
      </c>
      <c r="H14" s="26">
        <v>14017</v>
      </c>
      <c r="I14" s="26">
        <v>951</v>
      </c>
      <c r="J14" s="17" t="s">
        <v>198</v>
      </c>
      <c r="K14" s="17" t="s">
        <v>198</v>
      </c>
      <c r="L14" s="28" t="s">
        <v>198</v>
      </c>
    </row>
    <row r="15" spans="1:12">
      <c r="B15" s="18" t="s">
        <v>78</v>
      </c>
      <c r="C15" s="26">
        <v>23921</v>
      </c>
      <c r="D15" s="26">
        <v>23921</v>
      </c>
      <c r="E15" s="26">
        <v>2322</v>
      </c>
      <c r="F15" s="26">
        <v>6</v>
      </c>
      <c r="G15" s="26">
        <v>191</v>
      </c>
      <c r="H15" s="26">
        <v>20258</v>
      </c>
      <c r="I15" s="26">
        <v>1144</v>
      </c>
      <c r="J15" s="17" t="s">
        <v>198</v>
      </c>
      <c r="K15" s="17" t="s">
        <v>198</v>
      </c>
      <c r="L15" s="28" t="s">
        <v>198</v>
      </c>
    </row>
    <row r="16" spans="1:12">
      <c r="B16" s="18" t="s">
        <v>79</v>
      </c>
      <c r="C16" s="26">
        <v>27145</v>
      </c>
      <c r="D16" s="26">
        <v>27145</v>
      </c>
      <c r="E16" s="26">
        <v>2574</v>
      </c>
      <c r="F16" s="26">
        <v>15</v>
      </c>
      <c r="G16" s="26">
        <v>234</v>
      </c>
      <c r="H16" s="26">
        <v>22879</v>
      </c>
      <c r="I16" s="26">
        <v>1443</v>
      </c>
      <c r="J16" s="17" t="s">
        <v>198</v>
      </c>
      <c r="K16" s="17" t="s">
        <v>198</v>
      </c>
      <c r="L16" s="28" t="s">
        <v>198</v>
      </c>
    </row>
    <row r="17" spans="2:12">
      <c r="B17" s="18" t="s">
        <v>80</v>
      </c>
      <c r="C17" s="26">
        <v>23489</v>
      </c>
      <c r="D17" s="26">
        <v>23489</v>
      </c>
      <c r="E17" s="26">
        <v>1919</v>
      </c>
      <c r="F17" s="26">
        <v>7</v>
      </c>
      <c r="G17" s="26">
        <v>206</v>
      </c>
      <c r="H17" s="26">
        <v>20233</v>
      </c>
      <c r="I17" s="26">
        <v>1124</v>
      </c>
      <c r="J17" s="17" t="s">
        <v>198</v>
      </c>
      <c r="K17" s="17" t="s">
        <v>198</v>
      </c>
      <c r="L17" s="28" t="s">
        <v>198</v>
      </c>
    </row>
    <row r="18" spans="2:12">
      <c r="B18" s="18" t="s">
        <v>81</v>
      </c>
      <c r="C18" s="26">
        <v>46938</v>
      </c>
      <c r="D18" s="26">
        <v>46938</v>
      </c>
      <c r="E18" s="26">
        <v>6129</v>
      </c>
      <c r="F18" s="26">
        <v>24</v>
      </c>
      <c r="G18" s="26">
        <v>283</v>
      </c>
      <c r="H18" s="26">
        <v>38651</v>
      </c>
      <c r="I18" s="26">
        <v>1851</v>
      </c>
      <c r="J18" s="17" t="s">
        <v>198</v>
      </c>
      <c r="K18" s="17" t="s">
        <v>198</v>
      </c>
      <c r="L18" s="28" t="s">
        <v>198</v>
      </c>
    </row>
    <row r="19" spans="2:12">
      <c r="B19" s="18" t="s">
        <v>82</v>
      </c>
      <c r="C19" s="26">
        <v>41178</v>
      </c>
      <c r="D19" s="26">
        <v>41178</v>
      </c>
      <c r="E19" s="26">
        <v>6952</v>
      </c>
      <c r="F19" s="26">
        <v>19</v>
      </c>
      <c r="G19" s="26">
        <v>208</v>
      </c>
      <c r="H19" s="26">
        <v>32240</v>
      </c>
      <c r="I19" s="26">
        <v>1759</v>
      </c>
      <c r="J19" s="17" t="s">
        <v>198</v>
      </c>
      <c r="K19" s="17" t="s">
        <v>198</v>
      </c>
      <c r="L19" s="28" t="s">
        <v>198</v>
      </c>
    </row>
    <row r="20" spans="2:12">
      <c r="B20" s="18" t="s">
        <v>83</v>
      </c>
      <c r="C20" s="26">
        <v>29869</v>
      </c>
      <c r="D20" s="26">
        <v>29869</v>
      </c>
      <c r="E20" s="26">
        <v>2422</v>
      </c>
      <c r="F20" s="26">
        <v>13</v>
      </c>
      <c r="G20" s="26">
        <v>277</v>
      </c>
      <c r="H20" s="26">
        <v>25605</v>
      </c>
      <c r="I20" s="26">
        <v>1552</v>
      </c>
      <c r="J20" s="17" t="s">
        <v>198</v>
      </c>
      <c r="K20" s="17" t="s">
        <v>198</v>
      </c>
      <c r="L20" s="28" t="s">
        <v>198</v>
      </c>
    </row>
    <row r="21" spans="2:12">
      <c r="B21" s="18" t="s">
        <v>84</v>
      </c>
      <c r="C21" s="26">
        <v>11904</v>
      </c>
      <c r="D21" s="26">
        <v>11904</v>
      </c>
      <c r="E21" s="26">
        <v>959</v>
      </c>
      <c r="F21" s="17" t="s">
        <v>198</v>
      </c>
      <c r="G21" s="26">
        <v>167</v>
      </c>
      <c r="H21" s="26">
        <v>9995</v>
      </c>
      <c r="I21" s="26">
        <v>783</v>
      </c>
      <c r="J21" s="17" t="s">
        <v>198</v>
      </c>
      <c r="K21" s="17" t="s">
        <v>198</v>
      </c>
      <c r="L21" s="28" t="s">
        <v>198</v>
      </c>
    </row>
    <row r="22" spans="2:12">
      <c r="B22" s="13" t="s">
        <v>85</v>
      </c>
      <c r="C22" s="26">
        <v>162106</v>
      </c>
      <c r="D22" s="26">
        <v>162106</v>
      </c>
      <c r="E22" s="26">
        <v>16071</v>
      </c>
      <c r="F22" s="26">
        <v>89</v>
      </c>
      <c r="G22" s="26">
        <v>1292</v>
      </c>
      <c r="H22" s="26">
        <v>134441</v>
      </c>
      <c r="I22" s="26">
        <v>10213</v>
      </c>
      <c r="J22" s="17" t="s">
        <v>198</v>
      </c>
      <c r="K22" s="17" t="s">
        <v>198</v>
      </c>
      <c r="L22" s="28" t="s">
        <v>198</v>
      </c>
    </row>
    <row r="23" spans="2:12">
      <c r="B23" s="18" t="s">
        <v>86</v>
      </c>
      <c r="C23" s="26">
        <v>53073</v>
      </c>
      <c r="D23" s="26">
        <v>53073</v>
      </c>
      <c r="E23" s="26">
        <v>7391</v>
      </c>
      <c r="F23" s="26">
        <v>51</v>
      </c>
      <c r="G23" s="26">
        <v>283</v>
      </c>
      <c r="H23" s="26">
        <v>42313</v>
      </c>
      <c r="I23" s="26">
        <v>3035</v>
      </c>
      <c r="J23" s="17" t="s">
        <v>198</v>
      </c>
      <c r="K23" s="17" t="s">
        <v>198</v>
      </c>
      <c r="L23" s="28" t="s">
        <v>198</v>
      </c>
    </row>
    <row r="24" spans="2:12">
      <c r="B24" s="18" t="s">
        <v>87</v>
      </c>
      <c r="C24" s="26">
        <v>15514</v>
      </c>
      <c r="D24" s="26">
        <v>15514</v>
      </c>
      <c r="E24" s="26">
        <v>1426</v>
      </c>
      <c r="F24" s="26">
        <v>4</v>
      </c>
      <c r="G24" s="26">
        <v>116</v>
      </c>
      <c r="H24" s="26">
        <v>12937</v>
      </c>
      <c r="I24" s="26">
        <v>1031</v>
      </c>
      <c r="J24" s="17" t="s">
        <v>198</v>
      </c>
      <c r="K24" s="17" t="s">
        <v>198</v>
      </c>
      <c r="L24" s="28" t="s">
        <v>198</v>
      </c>
    </row>
    <row r="25" spans="2:12">
      <c r="B25" s="18" t="s">
        <v>88</v>
      </c>
      <c r="C25" s="26">
        <v>21572</v>
      </c>
      <c r="D25" s="26">
        <v>21572</v>
      </c>
      <c r="E25" s="26">
        <v>1767</v>
      </c>
      <c r="F25" s="26">
        <v>8</v>
      </c>
      <c r="G25" s="26">
        <v>211</v>
      </c>
      <c r="H25" s="26">
        <v>18096</v>
      </c>
      <c r="I25" s="26">
        <v>1490</v>
      </c>
      <c r="J25" s="17" t="s">
        <v>198</v>
      </c>
      <c r="K25" s="17" t="s">
        <v>198</v>
      </c>
      <c r="L25" s="28" t="s">
        <v>198</v>
      </c>
    </row>
    <row r="26" spans="2:12">
      <c r="B26" s="18" t="s">
        <v>89</v>
      </c>
      <c r="C26" s="26">
        <v>17474</v>
      </c>
      <c r="D26" s="26">
        <v>17474</v>
      </c>
      <c r="E26" s="26">
        <v>1268</v>
      </c>
      <c r="F26" s="26">
        <v>6</v>
      </c>
      <c r="G26" s="26">
        <v>146</v>
      </c>
      <c r="H26" s="26">
        <v>14928</v>
      </c>
      <c r="I26" s="26">
        <v>1126</v>
      </c>
      <c r="J26" s="17" t="s">
        <v>198</v>
      </c>
      <c r="K26" s="17" t="s">
        <v>198</v>
      </c>
      <c r="L26" s="28" t="s">
        <v>198</v>
      </c>
    </row>
    <row r="27" spans="2:12">
      <c r="B27" s="18" t="s">
        <v>90</v>
      </c>
      <c r="C27" s="26">
        <v>12950</v>
      </c>
      <c r="D27" s="26">
        <v>12950</v>
      </c>
      <c r="E27" s="26">
        <v>1036</v>
      </c>
      <c r="F27" s="26">
        <v>1</v>
      </c>
      <c r="G27" s="26">
        <v>134</v>
      </c>
      <c r="H27" s="26">
        <v>10853</v>
      </c>
      <c r="I27" s="26">
        <v>926</v>
      </c>
      <c r="J27" s="17" t="s">
        <v>198</v>
      </c>
      <c r="K27" s="17" t="s">
        <v>198</v>
      </c>
      <c r="L27" s="28" t="s">
        <v>198</v>
      </c>
    </row>
    <row r="28" spans="2:12">
      <c r="B28" s="18" t="s">
        <v>91</v>
      </c>
      <c r="C28" s="26">
        <v>16380</v>
      </c>
      <c r="D28" s="26">
        <v>16380</v>
      </c>
      <c r="E28" s="26">
        <v>1169</v>
      </c>
      <c r="F28" s="26">
        <v>5</v>
      </c>
      <c r="G28" s="26">
        <v>196</v>
      </c>
      <c r="H28" s="26">
        <v>13978</v>
      </c>
      <c r="I28" s="26">
        <v>1032</v>
      </c>
      <c r="J28" s="17" t="s">
        <v>198</v>
      </c>
      <c r="K28" s="17" t="s">
        <v>198</v>
      </c>
      <c r="L28" s="28" t="s">
        <v>198</v>
      </c>
    </row>
    <row r="29" spans="2:12">
      <c r="B29" s="18" t="s">
        <v>92</v>
      </c>
      <c r="C29" s="26">
        <v>25143</v>
      </c>
      <c r="D29" s="26">
        <v>25143</v>
      </c>
      <c r="E29" s="26">
        <v>2014</v>
      </c>
      <c r="F29" s="26">
        <v>14</v>
      </c>
      <c r="G29" s="26">
        <v>206</v>
      </c>
      <c r="H29" s="26">
        <v>21336</v>
      </c>
      <c r="I29" s="26">
        <v>1573</v>
      </c>
      <c r="J29" s="17" t="s">
        <v>198</v>
      </c>
      <c r="K29" s="17" t="s">
        <v>198</v>
      </c>
      <c r="L29" s="28" t="s">
        <v>198</v>
      </c>
    </row>
    <row r="30" spans="2:12">
      <c r="B30" s="13" t="s">
        <v>93</v>
      </c>
      <c r="C30" s="26">
        <v>143478</v>
      </c>
      <c r="D30" s="26">
        <v>143478</v>
      </c>
      <c r="E30" s="26">
        <v>16150</v>
      </c>
      <c r="F30" s="26">
        <v>132</v>
      </c>
      <c r="G30" s="26">
        <v>1101</v>
      </c>
      <c r="H30" s="26">
        <v>118301</v>
      </c>
      <c r="I30" s="26">
        <v>7794</v>
      </c>
      <c r="J30" s="17" t="s">
        <v>198</v>
      </c>
      <c r="K30" s="17" t="s">
        <v>198</v>
      </c>
      <c r="L30" s="28" t="s">
        <v>198</v>
      </c>
    </row>
    <row r="31" spans="2:12">
      <c r="B31" s="18" t="s">
        <v>94</v>
      </c>
      <c r="C31" s="26">
        <v>13860</v>
      </c>
      <c r="D31" s="26">
        <v>13860</v>
      </c>
      <c r="E31" s="26">
        <v>1126</v>
      </c>
      <c r="F31" s="26">
        <v>5</v>
      </c>
      <c r="G31" s="26">
        <v>168</v>
      </c>
      <c r="H31" s="26">
        <v>11698</v>
      </c>
      <c r="I31" s="26">
        <v>863</v>
      </c>
      <c r="J31" s="17" t="s">
        <v>198</v>
      </c>
      <c r="K31" s="17" t="s">
        <v>198</v>
      </c>
      <c r="L31" s="28" t="s">
        <v>198</v>
      </c>
    </row>
    <row r="32" spans="2:12">
      <c r="B32" s="18" t="s">
        <v>95</v>
      </c>
      <c r="C32" s="26">
        <v>21062</v>
      </c>
      <c r="D32" s="26">
        <v>21062</v>
      </c>
      <c r="E32" s="26">
        <v>1643</v>
      </c>
      <c r="F32" s="26">
        <v>6</v>
      </c>
      <c r="G32" s="26">
        <v>189</v>
      </c>
      <c r="H32" s="26">
        <v>17851</v>
      </c>
      <c r="I32" s="26">
        <v>1373</v>
      </c>
      <c r="J32" s="17" t="s">
        <v>198</v>
      </c>
      <c r="K32" s="17" t="s">
        <v>198</v>
      </c>
      <c r="L32" s="28" t="s">
        <v>198</v>
      </c>
    </row>
    <row r="33" spans="2:12">
      <c r="B33" s="18" t="s">
        <v>96</v>
      </c>
      <c r="C33" s="26">
        <v>54117</v>
      </c>
      <c r="D33" s="26">
        <v>54117</v>
      </c>
      <c r="E33" s="26">
        <v>9384</v>
      </c>
      <c r="F33" s="26">
        <v>104</v>
      </c>
      <c r="G33" s="26">
        <v>172</v>
      </c>
      <c r="H33" s="26">
        <v>41954</v>
      </c>
      <c r="I33" s="26">
        <v>2503</v>
      </c>
      <c r="J33" s="17" t="s">
        <v>198</v>
      </c>
      <c r="K33" s="17" t="s">
        <v>198</v>
      </c>
      <c r="L33" s="28" t="s">
        <v>198</v>
      </c>
    </row>
    <row r="34" spans="2:12">
      <c r="B34" s="18" t="s">
        <v>97</v>
      </c>
      <c r="C34" s="26">
        <v>13263</v>
      </c>
      <c r="D34" s="26">
        <v>13263</v>
      </c>
      <c r="E34" s="26">
        <v>824</v>
      </c>
      <c r="F34" s="26">
        <v>3</v>
      </c>
      <c r="G34" s="26">
        <v>158</v>
      </c>
      <c r="H34" s="26">
        <v>11510</v>
      </c>
      <c r="I34" s="26">
        <v>768</v>
      </c>
      <c r="J34" s="17" t="s">
        <v>198</v>
      </c>
      <c r="K34" s="17" t="s">
        <v>198</v>
      </c>
      <c r="L34" s="28" t="s">
        <v>198</v>
      </c>
    </row>
    <row r="35" spans="2:12">
      <c r="B35" s="18" t="s">
        <v>98</v>
      </c>
      <c r="C35" s="26">
        <v>17625</v>
      </c>
      <c r="D35" s="26">
        <v>17625</v>
      </c>
      <c r="E35" s="26">
        <v>1217</v>
      </c>
      <c r="F35" s="26">
        <v>6</v>
      </c>
      <c r="G35" s="26">
        <v>177</v>
      </c>
      <c r="H35" s="26">
        <v>15317</v>
      </c>
      <c r="I35" s="26">
        <v>908</v>
      </c>
      <c r="J35" s="17" t="s">
        <v>198</v>
      </c>
      <c r="K35" s="17" t="s">
        <v>198</v>
      </c>
      <c r="L35" s="28" t="s">
        <v>198</v>
      </c>
    </row>
    <row r="36" spans="2:12">
      <c r="B36" s="18" t="s">
        <v>99</v>
      </c>
      <c r="C36" s="26">
        <v>11207</v>
      </c>
      <c r="D36" s="26">
        <v>11207</v>
      </c>
      <c r="E36" s="26">
        <v>798</v>
      </c>
      <c r="F36" s="26">
        <v>5</v>
      </c>
      <c r="G36" s="26">
        <v>112</v>
      </c>
      <c r="H36" s="26">
        <v>9669</v>
      </c>
      <c r="I36" s="26">
        <v>623</v>
      </c>
      <c r="J36" s="17" t="s">
        <v>198</v>
      </c>
      <c r="K36" s="17" t="s">
        <v>198</v>
      </c>
      <c r="L36" s="28" t="s">
        <v>198</v>
      </c>
    </row>
    <row r="37" spans="2:12">
      <c r="B37" s="18" t="s">
        <v>100</v>
      </c>
      <c r="C37" s="26">
        <v>12344</v>
      </c>
      <c r="D37" s="26">
        <v>12344</v>
      </c>
      <c r="E37" s="26">
        <v>1158</v>
      </c>
      <c r="F37" s="26">
        <v>3</v>
      </c>
      <c r="G37" s="26">
        <v>125</v>
      </c>
      <c r="H37" s="26">
        <v>10302</v>
      </c>
      <c r="I37" s="26">
        <v>756</v>
      </c>
      <c r="J37" s="17" t="s">
        <v>198</v>
      </c>
      <c r="K37" s="17" t="s">
        <v>198</v>
      </c>
      <c r="L37" s="28" t="s">
        <v>198</v>
      </c>
    </row>
    <row r="38" spans="2:12">
      <c r="B38" s="13" t="s">
        <v>101</v>
      </c>
      <c r="C38" s="26">
        <v>75921</v>
      </c>
      <c r="D38" s="26">
        <v>75921</v>
      </c>
      <c r="E38" s="26">
        <v>9910</v>
      </c>
      <c r="F38" s="26">
        <v>45</v>
      </c>
      <c r="G38" s="26">
        <v>459</v>
      </c>
      <c r="H38" s="26">
        <v>61937</v>
      </c>
      <c r="I38" s="26">
        <v>3570</v>
      </c>
      <c r="J38" s="17" t="s">
        <v>198</v>
      </c>
      <c r="K38" s="17" t="s">
        <v>198</v>
      </c>
      <c r="L38" s="28" t="s">
        <v>198</v>
      </c>
    </row>
    <row r="39" spans="2:12">
      <c r="B39" s="18" t="s">
        <v>102</v>
      </c>
      <c r="C39" s="26">
        <v>24153</v>
      </c>
      <c r="D39" s="26">
        <v>24153</v>
      </c>
      <c r="E39" s="26">
        <v>2747</v>
      </c>
      <c r="F39" s="26">
        <v>16</v>
      </c>
      <c r="G39" s="26">
        <v>146</v>
      </c>
      <c r="H39" s="26">
        <v>20155</v>
      </c>
      <c r="I39" s="26">
        <v>1089</v>
      </c>
      <c r="J39" s="17" t="s">
        <v>198</v>
      </c>
      <c r="K39" s="17" t="s">
        <v>198</v>
      </c>
      <c r="L39" s="28" t="s">
        <v>198</v>
      </c>
    </row>
    <row r="40" spans="2:12">
      <c r="B40" s="18" t="s">
        <v>103</v>
      </c>
      <c r="C40" s="26">
        <v>34184</v>
      </c>
      <c r="D40" s="26">
        <v>34184</v>
      </c>
      <c r="E40" s="26">
        <v>5706</v>
      </c>
      <c r="F40" s="26">
        <v>20</v>
      </c>
      <c r="G40" s="26">
        <v>180</v>
      </c>
      <c r="H40" s="26">
        <v>26666</v>
      </c>
      <c r="I40" s="26">
        <v>1612</v>
      </c>
      <c r="J40" s="17" t="s">
        <v>198</v>
      </c>
      <c r="K40" s="17" t="s">
        <v>198</v>
      </c>
      <c r="L40" s="28" t="s">
        <v>198</v>
      </c>
    </row>
    <row r="41" spans="2:12">
      <c r="B41" s="18" t="s">
        <v>104</v>
      </c>
      <c r="C41" s="26">
        <v>17584</v>
      </c>
      <c r="D41" s="26">
        <v>17584</v>
      </c>
      <c r="E41" s="26">
        <v>1457</v>
      </c>
      <c r="F41" s="26">
        <v>9</v>
      </c>
      <c r="G41" s="26">
        <v>133</v>
      </c>
      <c r="H41" s="26">
        <v>15116</v>
      </c>
      <c r="I41" s="26">
        <v>869</v>
      </c>
      <c r="J41" s="17" t="s">
        <v>198</v>
      </c>
      <c r="K41" s="17" t="s">
        <v>198</v>
      </c>
      <c r="L41" s="28" t="s">
        <v>198</v>
      </c>
    </row>
    <row r="42" spans="2:12">
      <c r="B42" s="13" t="s">
        <v>105</v>
      </c>
      <c r="C42" s="26">
        <v>173878</v>
      </c>
      <c r="D42" s="26">
        <v>173878</v>
      </c>
      <c r="E42" s="26">
        <v>19668</v>
      </c>
      <c r="F42" s="26">
        <v>76</v>
      </c>
      <c r="G42" s="26">
        <v>1131</v>
      </c>
      <c r="H42" s="26">
        <v>143530</v>
      </c>
      <c r="I42" s="26">
        <v>9473</v>
      </c>
      <c r="J42" s="17" t="s">
        <v>198</v>
      </c>
      <c r="K42" s="17" t="s">
        <v>198</v>
      </c>
      <c r="L42" s="28" t="s">
        <v>198</v>
      </c>
    </row>
    <row r="43" spans="2:12">
      <c r="B43" s="18" t="s">
        <v>106</v>
      </c>
      <c r="C43" s="26">
        <v>27922</v>
      </c>
      <c r="D43" s="26">
        <v>27922</v>
      </c>
      <c r="E43" s="26">
        <v>2457</v>
      </c>
      <c r="F43" s="26">
        <v>8</v>
      </c>
      <c r="G43" s="26">
        <v>193</v>
      </c>
      <c r="H43" s="26">
        <v>23851</v>
      </c>
      <c r="I43" s="26">
        <v>1413</v>
      </c>
      <c r="J43" s="17" t="s">
        <v>198</v>
      </c>
      <c r="K43" s="17" t="s">
        <v>198</v>
      </c>
      <c r="L43" s="28" t="s">
        <v>198</v>
      </c>
    </row>
    <row r="44" spans="2:12">
      <c r="B44" s="18" t="s">
        <v>107</v>
      </c>
      <c r="C44" s="26">
        <v>23703</v>
      </c>
      <c r="D44" s="26">
        <v>23703</v>
      </c>
      <c r="E44" s="26">
        <v>2556</v>
      </c>
      <c r="F44" s="26">
        <v>10</v>
      </c>
      <c r="G44" s="26">
        <v>135</v>
      </c>
      <c r="H44" s="26">
        <v>19675</v>
      </c>
      <c r="I44" s="26">
        <v>1327</v>
      </c>
      <c r="J44" s="17" t="s">
        <v>198</v>
      </c>
      <c r="K44" s="17" t="s">
        <v>198</v>
      </c>
      <c r="L44" s="28" t="s">
        <v>198</v>
      </c>
    </row>
    <row r="45" spans="2:12">
      <c r="B45" s="18" t="s">
        <v>108</v>
      </c>
      <c r="C45" s="26">
        <v>26654</v>
      </c>
      <c r="D45" s="26">
        <v>26654</v>
      </c>
      <c r="E45" s="26">
        <v>2283</v>
      </c>
      <c r="F45" s="26">
        <v>8</v>
      </c>
      <c r="G45" s="26">
        <v>247</v>
      </c>
      <c r="H45" s="26">
        <v>22680</v>
      </c>
      <c r="I45" s="26">
        <v>1436</v>
      </c>
      <c r="J45" s="17" t="s">
        <v>198</v>
      </c>
      <c r="K45" s="17" t="s">
        <v>198</v>
      </c>
      <c r="L45" s="28" t="s">
        <v>198</v>
      </c>
    </row>
    <row r="46" spans="2:12">
      <c r="B46" s="18" t="s">
        <v>109</v>
      </c>
      <c r="C46" s="26">
        <v>17873</v>
      </c>
      <c r="D46" s="26">
        <v>17873</v>
      </c>
      <c r="E46" s="26">
        <v>1324</v>
      </c>
      <c r="F46" s="26">
        <v>2</v>
      </c>
      <c r="G46" s="26">
        <v>176</v>
      </c>
      <c r="H46" s="26">
        <v>15181</v>
      </c>
      <c r="I46" s="26">
        <v>1190</v>
      </c>
      <c r="J46" s="17" t="s">
        <v>198</v>
      </c>
      <c r="K46" s="17" t="s">
        <v>198</v>
      </c>
      <c r="L46" s="28" t="s">
        <v>198</v>
      </c>
    </row>
    <row r="47" spans="2:12">
      <c r="B47" s="18" t="s">
        <v>110</v>
      </c>
      <c r="C47" s="26">
        <v>23312</v>
      </c>
      <c r="D47" s="26">
        <v>23312</v>
      </c>
      <c r="E47" s="26">
        <v>3002</v>
      </c>
      <c r="F47" s="26">
        <v>14</v>
      </c>
      <c r="G47" s="26">
        <v>83</v>
      </c>
      <c r="H47" s="26">
        <v>19113</v>
      </c>
      <c r="I47" s="26">
        <v>1100</v>
      </c>
      <c r="J47" s="17" t="s">
        <v>198</v>
      </c>
      <c r="K47" s="17" t="s">
        <v>198</v>
      </c>
      <c r="L47" s="28" t="s">
        <v>198</v>
      </c>
    </row>
    <row r="48" spans="2:12">
      <c r="B48" s="18" t="s">
        <v>111</v>
      </c>
      <c r="C48" s="26">
        <v>25834</v>
      </c>
      <c r="D48" s="26">
        <v>25834</v>
      </c>
      <c r="E48" s="26">
        <v>3931</v>
      </c>
      <c r="F48" s="26">
        <v>11</v>
      </c>
      <c r="G48" s="26">
        <v>159</v>
      </c>
      <c r="H48" s="26">
        <v>20466</v>
      </c>
      <c r="I48" s="26">
        <v>1267</v>
      </c>
      <c r="J48" s="17" t="s">
        <v>198</v>
      </c>
      <c r="K48" s="17" t="s">
        <v>198</v>
      </c>
      <c r="L48" s="28" t="s">
        <v>198</v>
      </c>
    </row>
    <row r="49" spans="2:12">
      <c r="B49" s="18" t="s">
        <v>112</v>
      </c>
      <c r="C49" s="26">
        <v>28580</v>
      </c>
      <c r="D49" s="26">
        <v>28580</v>
      </c>
      <c r="E49" s="26">
        <v>4115</v>
      </c>
      <c r="F49" s="26">
        <v>23</v>
      </c>
      <c r="G49" s="26">
        <v>138</v>
      </c>
      <c r="H49" s="26">
        <v>22564</v>
      </c>
      <c r="I49" s="26">
        <v>1740</v>
      </c>
      <c r="J49" s="17" t="s">
        <v>198</v>
      </c>
      <c r="K49" s="17" t="s">
        <v>198</v>
      </c>
      <c r="L49" s="28" t="s">
        <v>198</v>
      </c>
    </row>
    <row r="50" spans="2:12">
      <c r="B50" s="13" t="s">
        <v>113</v>
      </c>
      <c r="C50" s="26">
        <v>116006</v>
      </c>
      <c r="D50" s="26">
        <v>116006</v>
      </c>
      <c r="E50" s="26">
        <v>11929</v>
      </c>
      <c r="F50" s="26">
        <v>45</v>
      </c>
      <c r="G50" s="26">
        <v>736</v>
      </c>
      <c r="H50" s="26">
        <v>97590</v>
      </c>
      <c r="I50" s="26">
        <v>5706</v>
      </c>
      <c r="J50" s="17" t="s">
        <v>198</v>
      </c>
      <c r="K50" s="17" t="s">
        <v>198</v>
      </c>
      <c r="L50" s="28" t="s">
        <v>198</v>
      </c>
    </row>
    <row r="51" spans="2:12">
      <c r="B51" s="18" t="s">
        <v>114</v>
      </c>
      <c r="C51" s="26">
        <v>23258</v>
      </c>
      <c r="D51" s="26">
        <v>23258</v>
      </c>
      <c r="E51" s="26">
        <v>1761</v>
      </c>
      <c r="F51" s="26">
        <v>8</v>
      </c>
      <c r="G51" s="26">
        <v>164</v>
      </c>
      <c r="H51" s="26">
        <v>20169</v>
      </c>
      <c r="I51" s="26">
        <v>1156</v>
      </c>
      <c r="J51" s="17" t="s">
        <v>198</v>
      </c>
      <c r="K51" s="17" t="s">
        <v>198</v>
      </c>
      <c r="L51" s="28" t="s">
        <v>198</v>
      </c>
    </row>
    <row r="52" spans="2:12">
      <c r="B52" s="18" t="s">
        <v>115</v>
      </c>
      <c r="C52" s="26">
        <v>23716</v>
      </c>
      <c r="D52" s="26">
        <v>23716</v>
      </c>
      <c r="E52" s="26">
        <v>2241</v>
      </c>
      <c r="F52" s="26">
        <v>5</v>
      </c>
      <c r="G52" s="26">
        <v>137</v>
      </c>
      <c r="H52" s="26">
        <v>20298</v>
      </c>
      <c r="I52" s="26">
        <v>1035</v>
      </c>
      <c r="J52" s="17" t="s">
        <v>198</v>
      </c>
      <c r="K52" s="17" t="s">
        <v>198</v>
      </c>
      <c r="L52" s="28" t="s">
        <v>198</v>
      </c>
    </row>
    <row r="53" spans="2:12">
      <c r="B53" s="18" t="s">
        <v>116</v>
      </c>
      <c r="C53" s="26">
        <v>49632</v>
      </c>
      <c r="D53" s="26">
        <v>49632</v>
      </c>
      <c r="E53" s="26">
        <v>6534</v>
      </c>
      <c r="F53" s="26">
        <v>26</v>
      </c>
      <c r="G53" s="26">
        <v>246</v>
      </c>
      <c r="H53" s="26">
        <v>40354</v>
      </c>
      <c r="I53" s="26">
        <v>2472</v>
      </c>
      <c r="J53" s="17" t="s">
        <v>198</v>
      </c>
      <c r="K53" s="17" t="s">
        <v>198</v>
      </c>
      <c r="L53" s="28" t="s">
        <v>198</v>
      </c>
    </row>
    <row r="54" spans="2:12">
      <c r="B54" s="18" t="s">
        <v>117</v>
      </c>
      <c r="C54" s="26">
        <v>19400</v>
      </c>
      <c r="D54" s="26">
        <v>19400</v>
      </c>
      <c r="E54" s="26">
        <v>1393</v>
      </c>
      <c r="F54" s="26">
        <v>6</v>
      </c>
      <c r="G54" s="26">
        <v>189</v>
      </c>
      <c r="H54" s="26">
        <v>16769</v>
      </c>
      <c r="I54" s="26">
        <v>1043</v>
      </c>
      <c r="J54" s="17" t="s">
        <v>198</v>
      </c>
      <c r="K54" s="17" t="s">
        <v>198</v>
      </c>
      <c r="L54" s="28" t="s">
        <v>198</v>
      </c>
    </row>
    <row r="55" spans="2:12">
      <c r="B55" s="13" t="s">
        <v>118</v>
      </c>
      <c r="C55" s="26">
        <v>136566</v>
      </c>
      <c r="D55" s="26">
        <v>136566</v>
      </c>
      <c r="E55" s="26">
        <v>13680</v>
      </c>
      <c r="F55" s="26">
        <v>83</v>
      </c>
      <c r="G55" s="26">
        <v>1139</v>
      </c>
      <c r="H55" s="26">
        <v>114182</v>
      </c>
      <c r="I55" s="26">
        <v>7482</v>
      </c>
      <c r="J55" s="17" t="s">
        <v>198</v>
      </c>
      <c r="K55" s="17" t="s">
        <v>198</v>
      </c>
      <c r="L55" s="28" t="s">
        <v>198</v>
      </c>
    </row>
    <row r="56" spans="2:12">
      <c r="B56" s="18" t="s">
        <v>119</v>
      </c>
      <c r="C56" s="26">
        <v>43395</v>
      </c>
      <c r="D56" s="26">
        <v>43395</v>
      </c>
      <c r="E56" s="26">
        <v>6052</v>
      </c>
      <c r="F56" s="26">
        <v>53</v>
      </c>
      <c r="G56" s="26">
        <v>265</v>
      </c>
      <c r="H56" s="26">
        <v>34653</v>
      </c>
      <c r="I56" s="26">
        <v>2372</v>
      </c>
      <c r="J56" s="17" t="s">
        <v>198</v>
      </c>
      <c r="K56" s="17" t="s">
        <v>198</v>
      </c>
      <c r="L56" s="28" t="s">
        <v>198</v>
      </c>
    </row>
    <row r="57" spans="2:12">
      <c r="B57" s="18" t="s">
        <v>120</v>
      </c>
      <c r="C57" s="26">
        <v>19640</v>
      </c>
      <c r="D57" s="26">
        <v>19640</v>
      </c>
      <c r="E57" s="26">
        <v>1610</v>
      </c>
      <c r="F57" s="26">
        <v>12</v>
      </c>
      <c r="G57" s="26">
        <v>221</v>
      </c>
      <c r="H57" s="26">
        <v>16695</v>
      </c>
      <c r="I57" s="26">
        <v>1102</v>
      </c>
      <c r="J57" s="17" t="s">
        <v>198</v>
      </c>
      <c r="K57" s="17" t="s">
        <v>198</v>
      </c>
      <c r="L57" s="28" t="s">
        <v>198</v>
      </c>
    </row>
    <row r="58" spans="2:12">
      <c r="B58" s="18" t="s">
        <v>121</v>
      </c>
      <c r="C58" s="26">
        <v>26272</v>
      </c>
      <c r="D58" s="26">
        <v>26272</v>
      </c>
      <c r="E58" s="26">
        <v>2164</v>
      </c>
      <c r="F58" s="26">
        <v>5</v>
      </c>
      <c r="G58" s="26">
        <v>225</v>
      </c>
      <c r="H58" s="26">
        <v>22470</v>
      </c>
      <c r="I58" s="26">
        <v>1408</v>
      </c>
      <c r="J58" s="17" t="s">
        <v>198</v>
      </c>
      <c r="K58" s="17" t="s">
        <v>198</v>
      </c>
      <c r="L58" s="28" t="s">
        <v>198</v>
      </c>
    </row>
    <row r="59" spans="2:12">
      <c r="B59" s="18" t="s">
        <v>122</v>
      </c>
      <c r="C59" s="26">
        <v>18030</v>
      </c>
      <c r="D59" s="26">
        <v>18030</v>
      </c>
      <c r="E59" s="26">
        <v>1209</v>
      </c>
      <c r="F59" s="26">
        <v>4</v>
      </c>
      <c r="G59" s="26">
        <v>201</v>
      </c>
      <c r="H59" s="26">
        <v>15462</v>
      </c>
      <c r="I59" s="26">
        <v>1154</v>
      </c>
      <c r="J59" s="17" t="s">
        <v>198</v>
      </c>
      <c r="K59" s="17" t="s">
        <v>198</v>
      </c>
      <c r="L59" s="28" t="s">
        <v>198</v>
      </c>
    </row>
    <row r="60" spans="2:12">
      <c r="B60" s="18" t="s">
        <v>123</v>
      </c>
      <c r="C60" s="26">
        <v>29229</v>
      </c>
      <c r="D60" s="26">
        <v>29229</v>
      </c>
      <c r="E60" s="26">
        <v>2645</v>
      </c>
      <c r="F60" s="26">
        <v>9</v>
      </c>
      <c r="G60" s="26">
        <v>227</v>
      </c>
      <c r="H60" s="26">
        <v>24902</v>
      </c>
      <c r="I60" s="26">
        <v>1446</v>
      </c>
      <c r="J60" s="17" t="s">
        <v>198</v>
      </c>
      <c r="K60" s="17" t="s">
        <v>198</v>
      </c>
      <c r="L60" s="28" t="s">
        <v>198</v>
      </c>
    </row>
    <row r="61" spans="2:12">
      <c r="B61" s="13" t="s">
        <v>124</v>
      </c>
      <c r="C61" s="26">
        <v>117554</v>
      </c>
      <c r="D61" s="26">
        <v>117554</v>
      </c>
      <c r="E61" s="26">
        <v>11744</v>
      </c>
      <c r="F61" s="26">
        <v>84</v>
      </c>
      <c r="G61" s="26">
        <v>1174</v>
      </c>
      <c r="H61" s="26">
        <v>97764</v>
      </c>
      <c r="I61" s="26">
        <v>6788</v>
      </c>
      <c r="J61" s="17" t="s">
        <v>198</v>
      </c>
      <c r="K61" s="17" t="s">
        <v>198</v>
      </c>
      <c r="L61" s="28" t="s">
        <v>198</v>
      </c>
    </row>
    <row r="62" spans="2:12">
      <c r="B62" s="18" t="s">
        <v>125</v>
      </c>
      <c r="C62" s="26">
        <v>23537</v>
      </c>
      <c r="D62" s="26">
        <v>23537</v>
      </c>
      <c r="E62" s="26">
        <v>2140</v>
      </c>
      <c r="F62" s="26">
        <v>4</v>
      </c>
      <c r="G62" s="26">
        <v>241</v>
      </c>
      <c r="H62" s="26">
        <v>19742</v>
      </c>
      <c r="I62" s="26">
        <v>1410</v>
      </c>
      <c r="J62" s="17" t="s">
        <v>198</v>
      </c>
      <c r="K62" s="17" t="s">
        <v>198</v>
      </c>
      <c r="L62" s="28" t="s">
        <v>198</v>
      </c>
    </row>
    <row r="63" spans="2:12">
      <c r="B63" s="18" t="s">
        <v>126</v>
      </c>
      <c r="C63" s="26">
        <v>42682</v>
      </c>
      <c r="D63" s="26">
        <v>42682</v>
      </c>
      <c r="E63" s="26">
        <v>5427</v>
      </c>
      <c r="F63" s="26">
        <v>55</v>
      </c>
      <c r="G63" s="26">
        <v>296</v>
      </c>
      <c r="H63" s="26">
        <v>34677</v>
      </c>
      <c r="I63" s="26">
        <v>2227</v>
      </c>
      <c r="J63" s="17" t="s">
        <v>198</v>
      </c>
      <c r="K63" s="17" t="s">
        <v>198</v>
      </c>
      <c r="L63" s="28" t="s">
        <v>198</v>
      </c>
    </row>
    <row r="64" spans="2:12">
      <c r="B64" s="18" t="s">
        <v>127</v>
      </c>
      <c r="C64" s="26">
        <v>21441</v>
      </c>
      <c r="D64" s="26">
        <v>21441</v>
      </c>
      <c r="E64" s="26">
        <v>1601</v>
      </c>
      <c r="F64" s="26">
        <v>7</v>
      </c>
      <c r="G64" s="26">
        <v>308</v>
      </c>
      <c r="H64" s="26">
        <v>18154</v>
      </c>
      <c r="I64" s="26">
        <v>1371</v>
      </c>
      <c r="J64" s="17" t="s">
        <v>198</v>
      </c>
      <c r="K64" s="17" t="s">
        <v>198</v>
      </c>
      <c r="L64" s="28" t="s">
        <v>198</v>
      </c>
    </row>
    <row r="65" spans="2:12">
      <c r="B65" s="18" t="s">
        <v>128</v>
      </c>
      <c r="C65" s="26">
        <v>29894</v>
      </c>
      <c r="D65" s="26">
        <v>29894</v>
      </c>
      <c r="E65" s="26">
        <v>2576</v>
      </c>
      <c r="F65" s="26">
        <v>18</v>
      </c>
      <c r="G65" s="26">
        <v>329</v>
      </c>
      <c r="H65" s="26">
        <v>25191</v>
      </c>
      <c r="I65" s="26">
        <v>1780</v>
      </c>
      <c r="J65" s="17" t="s">
        <v>198</v>
      </c>
      <c r="K65" s="17" t="s">
        <v>198</v>
      </c>
      <c r="L65" s="28" t="s">
        <v>198</v>
      </c>
    </row>
    <row r="66" spans="2:12">
      <c r="B66" s="13" t="s">
        <v>129</v>
      </c>
      <c r="C66" s="26">
        <v>110643</v>
      </c>
      <c r="D66" s="26">
        <v>110643</v>
      </c>
      <c r="E66" s="26">
        <v>9209</v>
      </c>
      <c r="F66" s="26">
        <v>63</v>
      </c>
      <c r="G66" s="26">
        <v>1309</v>
      </c>
      <c r="H66" s="26">
        <v>92975</v>
      </c>
      <c r="I66" s="26">
        <v>7087</v>
      </c>
      <c r="J66" s="17" t="s">
        <v>198</v>
      </c>
      <c r="K66" s="17" t="s">
        <v>198</v>
      </c>
      <c r="L66" s="28" t="s">
        <v>198</v>
      </c>
    </row>
    <row r="67" spans="2:12">
      <c r="B67" s="18" t="s">
        <v>130</v>
      </c>
      <c r="C67" s="26">
        <v>19771</v>
      </c>
      <c r="D67" s="26">
        <v>19771</v>
      </c>
      <c r="E67" s="26">
        <v>1584</v>
      </c>
      <c r="F67" s="26">
        <v>7</v>
      </c>
      <c r="G67" s="26">
        <v>217</v>
      </c>
      <c r="H67" s="26">
        <v>16705</v>
      </c>
      <c r="I67" s="26">
        <v>1258</v>
      </c>
      <c r="J67" s="17" t="s">
        <v>198</v>
      </c>
      <c r="K67" s="17" t="s">
        <v>198</v>
      </c>
      <c r="L67" s="28" t="s">
        <v>198</v>
      </c>
    </row>
    <row r="68" spans="2:12">
      <c r="B68" s="18" t="s">
        <v>131</v>
      </c>
      <c r="C68" s="26">
        <v>25048</v>
      </c>
      <c r="D68" s="26">
        <v>25048</v>
      </c>
      <c r="E68" s="26">
        <v>2381</v>
      </c>
      <c r="F68" s="26">
        <v>15</v>
      </c>
      <c r="G68" s="26">
        <v>238</v>
      </c>
      <c r="H68" s="26">
        <v>20803</v>
      </c>
      <c r="I68" s="26">
        <v>1611</v>
      </c>
      <c r="J68" s="17" t="s">
        <v>198</v>
      </c>
      <c r="K68" s="17" t="s">
        <v>198</v>
      </c>
      <c r="L68" s="28" t="s">
        <v>198</v>
      </c>
    </row>
    <row r="69" spans="2:12">
      <c r="B69" s="18" t="s">
        <v>132</v>
      </c>
      <c r="C69" s="26">
        <v>17019</v>
      </c>
      <c r="D69" s="26">
        <v>17019</v>
      </c>
      <c r="E69" s="26">
        <v>1247</v>
      </c>
      <c r="F69" s="26">
        <v>6</v>
      </c>
      <c r="G69" s="26">
        <v>212</v>
      </c>
      <c r="H69" s="26">
        <v>14414</v>
      </c>
      <c r="I69" s="26">
        <v>1140</v>
      </c>
      <c r="J69" s="17" t="s">
        <v>198</v>
      </c>
      <c r="K69" s="17" t="s">
        <v>198</v>
      </c>
      <c r="L69" s="28" t="s">
        <v>198</v>
      </c>
    </row>
    <row r="70" spans="2:12">
      <c r="B70" s="18" t="s">
        <v>133</v>
      </c>
      <c r="C70" s="26">
        <v>23403</v>
      </c>
      <c r="D70" s="26">
        <v>23403</v>
      </c>
      <c r="E70" s="26">
        <v>2139</v>
      </c>
      <c r="F70" s="26">
        <v>23</v>
      </c>
      <c r="G70" s="26">
        <v>314</v>
      </c>
      <c r="H70" s="26">
        <v>19463</v>
      </c>
      <c r="I70" s="26">
        <v>1464</v>
      </c>
      <c r="J70" s="17" t="s">
        <v>198</v>
      </c>
      <c r="K70" s="17" t="s">
        <v>198</v>
      </c>
      <c r="L70" s="28" t="s">
        <v>198</v>
      </c>
    </row>
    <row r="71" spans="2:12">
      <c r="B71" s="18" t="s">
        <v>134</v>
      </c>
      <c r="C71" s="26">
        <v>25402</v>
      </c>
      <c r="D71" s="26">
        <v>25402</v>
      </c>
      <c r="E71" s="26">
        <v>1858</v>
      </c>
      <c r="F71" s="26">
        <v>12</v>
      </c>
      <c r="G71" s="26">
        <v>328</v>
      </c>
      <c r="H71" s="26">
        <v>21590</v>
      </c>
      <c r="I71" s="26">
        <v>1614</v>
      </c>
      <c r="J71" s="17" t="s">
        <v>198</v>
      </c>
      <c r="K71" s="17" t="s">
        <v>198</v>
      </c>
      <c r="L71" s="28" t="s">
        <v>198</v>
      </c>
    </row>
    <row r="72" spans="2:12">
      <c r="B72" s="13" t="s">
        <v>135</v>
      </c>
      <c r="C72" s="26">
        <v>304729</v>
      </c>
      <c r="D72" s="26">
        <v>304728</v>
      </c>
      <c r="E72" s="26">
        <v>52142</v>
      </c>
      <c r="F72" s="26">
        <v>387</v>
      </c>
      <c r="G72" s="26">
        <v>2008</v>
      </c>
      <c r="H72" s="26">
        <v>234599</v>
      </c>
      <c r="I72" s="26">
        <v>15592</v>
      </c>
      <c r="J72" s="26">
        <v>1</v>
      </c>
      <c r="K72" s="17" t="s">
        <v>198</v>
      </c>
      <c r="L72" s="27">
        <v>1</v>
      </c>
    </row>
    <row r="73" spans="2:12">
      <c r="B73" s="18" t="s">
        <v>136</v>
      </c>
      <c r="C73" s="26">
        <v>21480</v>
      </c>
      <c r="D73" s="26">
        <v>21480</v>
      </c>
      <c r="E73" s="26">
        <v>2136</v>
      </c>
      <c r="F73" s="26">
        <v>8</v>
      </c>
      <c r="G73" s="26">
        <v>258</v>
      </c>
      <c r="H73" s="26">
        <v>17705</v>
      </c>
      <c r="I73" s="26">
        <v>1373</v>
      </c>
      <c r="J73" s="17" t="s">
        <v>198</v>
      </c>
      <c r="K73" s="17" t="s">
        <v>198</v>
      </c>
      <c r="L73" s="28" t="s">
        <v>198</v>
      </c>
    </row>
    <row r="74" spans="2:12">
      <c r="B74" s="18" t="s">
        <v>137</v>
      </c>
      <c r="C74" s="26">
        <v>130898</v>
      </c>
      <c r="D74" s="26">
        <v>130898</v>
      </c>
      <c r="E74" s="26">
        <v>33994</v>
      </c>
      <c r="F74" s="26">
        <v>303</v>
      </c>
      <c r="G74" s="26">
        <v>336</v>
      </c>
      <c r="H74" s="26">
        <v>90263</v>
      </c>
      <c r="I74" s="26">
        <v>6002</v>
      </c>
      <c r="J74" s="17" t="s">
        <v>198</v>
      </c>
      <c r="K74" s="17" t="s">
        <v>198</v>
      </c>
      <c r="L74" s="28" t="s">
        <v>198</v>
      </c>
    </row>
    <row r="75" spans="2:12">
      <c r="B75" s="18" t="s">
        <v>138</v>
      </c>
      <c r="C75" s="26">
        <v>47780</v>
      </c>
      <c r="D75" s="26">
        <v>47780</v>
      </c>
      <c r="E75" s="26">
        <v>5311</v>
      </c>
      <c r="F75" s="26">
        <v>20</v>
      </c>
      <c r="G75" s="26">
        <v>435</v>
      </c>
      <c r="H75" s="26">
        <v>39689</v>
      </c>
      <c r="I75" s="26">
        <v>2325</v>
      </c>
      <c r="J75" s="17" t="s">
        <v>198</v>
      </c>
      <c r="K75" s="17" t="s">
        <v>198</v>
      </c>
      <c r="L75" s="28" t="s">
        <v>198</v>
      </c>
    </row>
    <row r="76" spans="2:12">
      <c r="B76" s="18" t="s">
        <v>139</v>
      </c>
      <c r="C76" s="26">
        <v>25357</v>
      </c>
      <c r="D76" s="26">
        <v>25357</v>
      </c>
      <c r="E76" s="26">
        <v>2873</v>
      </c>
      <c r="F76" s="26">
        <v>17</v>
      </c>
      <c r="G76" s="26">
        <v>202</v>
      </c>
      <c r="H76" s="26">
        <v>20808</v>
      </c>
      <c r="I76" s="26">
        <v>1457</v>
      </c>
      <c r="J76" s="17" t="s">
        <v>198</v>
      </c>
      <c r="K76" s="17" t="s">
        <v>198</v>
      </c>
      <c r="L76" s="28" t="s">
        <v>198</v>
      </c>
    </row>
    <row r="77" spans="2:12">
      <c r="B77" s="18" t="s">
        <v>140</v>
      </c>
      <c r="C77" s="26">
        <v>33290</v>
      </c>
      <c r="D77" s="26">
        <v>33290</v>
      </c>
      <c r="E77" s="26">
        <v>3574</v>
      </c>
      <c r="F77" s="26">
        <v>16</v>
      </c>
      <c r="G77" s="26">
        <v>261</v>
      </c>
      <c r="H77" s="26">
        <v>27579</v>
      </c>
      <c r="I77" s="26">
        <v>1860</v>
      </c>
      <c r="J77" s="17" t="s">
        <v>198</v>
      </c>
      <c r="K77" s="17" t="s">
        <v>198</v>
      </c>
      <c r="L77" s="28" t="s">
        <v>198</v>
      </c>
    </row>
    <row r="78" spans="2:12">
      <c r="B78" s="18" t="s">
        <v>141</v>
      </c>
      <c r="C78" s="26">
        <v>20132</v>
      </c>
      <c r="D78" s="26">
        <v>20131</v>
      </c>
      <c r="E78" s="26">
        <v>1665</v>
      </c>
      <c r="F78" s="26">
        <v>5</v>
      </c>
      <c r="G78" s="26">
        <v>203</v>
      </c>
      <c r="H78" s="26">
        <v>17137</v>
      </c>
      <c r="I78" s="26">
        <v>1121</v>
      </c>
      <c r="J78" s="26">
        <v>1</v>
      </c>
      <c r="K78" s="17" t="s">
        <v>198</v>
      </c>
      <c r="L78" s="27">
        <v>1</v>
      </c>
    </row>
    <row r="79" spans="2:12">
      <c r="B79" s="18" t="s">
        <v>142</v>
      </c>
      <c r="C79" s="26">
        <v>25792</v>
      </c>
      <c r="D79" s="26">
        <v>25792</v>
      </c>
      <c r="E79" s="26">
        <v>2589</v>
      </c>
      <c r="F79" s="26">
        <v>18</v>
      </c>
      <c r="G79" s="26">
        <v>313</v>
      </c>
      <c r="H79" s="26">
        <v>21418</v>
      </c>
      <c r="I79" s="26">
        <v>1454</v>
      </c>
      <c r="J79" s="17" t="s">
        <v>198</v>
      </c>
      <c r="K79" s="17" t="s">
        <v>198</v>
      </c>
      <c r="L79" s="28" t="s">
        <v>198</v>
      </c>
    </row>
    <row r="80" spans="2:12">
      <c r="B80" s="13" t="s">
        <v>143</v>
      </c>
      <c r="C80" s="26">
        <v>139097</v>
      </c>
      <c r="D80" s="26">
        <v>139097</v>
      </c>
      <c r="E80" s="26">
        <v>14472</v>
      </c>
      <c r="F80" s="26">
        <v>120</v>
      </c>
      <c r="G80" s="26">
        <v>1127</v>
      </c>
      <c r="H80" s="26">
        <v>115134</v>
      </c>
      <c r="I80" s="26">
        <v>8244</v>
      </c>
      <c r="J80" s="17" t="s">
        <v>198</v>
      </c>
      <c r="K80" s="17" t="s">
        <v>198</v>
      </c>
      <c r="L80" s="28" t="s">
        <v>198</v>
      </c>
    </row>
    <row r="81" spans="2:12">
      <c r="B81" s="18" t="s">
        <v>144</v>
      </c>
      <c r="C81" s="26">
        <v>10172</v>
      </c>
      <c r="D81" s="26">
        <v>10172</v>
      </c>
      <c r="E81" s="26">
        <v>730</v>
      </c>
      <c r="F81" s="26">
        <v>1</v>
      </c>
      <c r="G81" s="26">
        <v>92</v>
      </c>
      <c r="H81" s="26">
        <v>8660</v>
      </c>
      <c r="I81" s="26">
        <v>689</v>
      </c>
      <c r="J81" s="17" t="s">
        <v>198</v>
      </c>
      <c r="K81" s="17" t="s">
        <v>198</v>
      </c>
      <c r="L81" s="28" t="s">
        <v>198</v>
      </c>
    </row>
    <row r="82" spans="2:12">
      <c r="B82" s="18" t="s">
        <v>145</v>
      </c>
      <c r="C82" s="26">
        <v>54899</v>
      </c>
      <c r="D82" s="26">
        <v>54899</v>
      </c>
      <c r="E82" s="26">
        <v>6893</v>
      </c>
      <c r="F82" s="26">
        <v>69</v>
      </c>
      <c r="G82" s="26">
        <v>328</v>
      </c>
      <c r="H82" s="26">
        <v>44560</v>
      </c>
      <c r="I82" s="26">
        <v>3049</v>
      </c>
      <c r="J82" s="17" t="s">
        <v>198</v>
      </c>
      <c r="K82" s="17" t="s">
        <v>198</v>
      </c>
      <c r="L82" s="28" t="s">
        <v>198</v>
      </c>
    </row>
    <row r="83" spans="2:12">
      <c r="B83" s="18" t="s">
        <v>146</v>
      </c>
      <c r="C83" s="26">
        <v>23349</v>
      </c>
      <c r="D83" s="26">
        <v>23349</v>
      </c>
      <c r="E83" s="26">
        <v>2500</v>
      </c>
      <c r="F83" s="26">
        <v>27</v>
      </c>
      <c r="G83" s="26">
        <v>230</v>
      </c>
      <c r="H83" s="26">
        <v>19287</v>
      </c>
      <c r="I83" s="26">
        <v>1305</v>
      </c>
      <c r="J83" s="17" t="s">
        <v>198</v>
      </c>
      <c r="K83" s="17" t="s">
        <v>198</v>
      </c>
      <c r="L83" s="28" t="s">
        <v>198</v>
      </c>
    </row>
    <row r="84" spans="2:12">
      <c r="B84" s="18" t="s">
        <v>147</v>
      </c>
      <c r="C84" s="26">
        <v>26432</v>
      </c>
      <c r="D84" s="26">
        <v>26432</v>
      </c>
      <c r="E84" s="26">
        <v>2446</v>
      </c>
      <c r="F84" s="26">
        <v>12</v>
      </c>
      <c r="G84" s="26">
        <v>268</v>
      </c>
      <c r="H84" s="26">
        <v>22111</v>
      </c>
      <c r="I84" s="26">
        <v>1595</v>
      </c>
      <c r="J84" s="17" t="s">
        <v>198</v>
      </c>
      <c r="K84" s="17" t="s">
        <v>198</v>
      </c>
      <c r="L84" s="28" t="s">
        <v>198</v>
      </c>
    </row>
    <row r="85" spans="2:12">
      <c r="B85" s="18" t="s">
        <v>148</v>
      </c>
      <c r="C85" s="26">
        <v>24245</v>
      </c>
      <c r="D85" s="26">
        <v>24245</v>
      </c>
      <c r="E85" s="26">
        <v>1903</v>
      </c>
      <c r="F85" s="26">
        <v>11</v>
      </c>
      <c r="G85" s="26">
        <v>209</v>
      </c>
      <c r="H85" s="26">
        <v>20516</v>
      </c>
      <c r="I85" s="26">
        <v>1606</v>
      </c>
      <c r="J85" s="17" t="s">
        <v>198</v>
      </c>
      <c r="K85" s="17" t="s">
        <v>198</v>
      </c>
      <c r="L85" s="28" t="s">
        <v>198</v>
      </c>
    </row>
    <row r="86" spans="2:12">
      <c r="B86" s="13" t="s">
        <v>149</v>
      </c>
      <c r="C86" s="26">
        <v>140175</v>
      </c>
      <c r="D86" s="26">
        <v>140175</v>
      </c>
      <c r="E86" s="26">
        <v>15245</v>
      </c>
      <c r="F86" s="26">
        <v>86</v>
      </c>
      <c r="G86" s="26">
        <v>989</v>
      </c>
      <c r="H86" s="26">
        <v>116922</v>
      </c>
      <c r="I86" s="26">
        <v>6933</v>
      </c>
      <c r="J86" s="17" t="s">
        <v>198</v>
      </c>
      <c r="K86" s="17" t="s">
        <v>198</v>
      </c>
      <c r="L86" s="28" t="s">
        <v>198</v>
      </c>
    </row>
    <row r="87" spans="2:12">
      <c r="B87" s="18" t="s">
        <v>150</v>
      </c>
      <c r="C87" s="26">
        <v>22859</v>
      </c>
      <c r="D87" s="26">
        <v>22859</v>
      </c>
      <c r="E87" s="26">
        <v>2406</v>
      </c>
      <c r="F87" s="26">
        <v>9</v>
      </c>
      <c r="G87" s="26">
        <v>226</v>
      </c>
      <c r="H87" s="26">
        <v>18836</v>
      </c>
      <c r="I87" s="26">
        <v>1382</v>
      </c>
      <c r="J87" s="17" t="s">
        <v>198</v>
      </c>
      <c r="K87" s="17" t="s">
        <v>198</v>
      </c>
      <c r="L87" s="28" t="s">
        <v>198</v>
      </c>
    </row>
    <row r="88" spans="2:12">
      <c r="B88" s="18" t="s">
        <v>151</v>
      </c>
      <c r="C88" s="26">
        <v>32460</v>
      </c>
      <c r="D88" s="26">
        <v>32460</v>
      </c>
      <c r="E88" s="26">
        <v>3633</v>
      </c>
      <c r="F88" s="26">
        <v>14</v>
      </c>
      <c r="G88" s="26">
        <v>243</v>
      </c>
      <c r="H88" s="26">
        <v>26960</v>
      </c>
      <c r="I88" s="26">
        <v>1610</v>
      </c>
      <c r="J88" s="17" t="s">
        <v>198</v>
      </c>
      <c r="K88" s="17" t="s">
        <v>198</v>
      </c>
      <c r="L88" s="28" t="s">
        <v>198</v>
      </c>
    </row>
    <row r="89" spans="2:12">
      <c r="B89" s="18" t="s">
        <v>152</v>
      </c>
      <c r="C89" s="26">
        <v>32576</v>
      </c>
      <c r="D89" s="26">
        <v>32576</v>
      </c>
      <c r="E89" s="26">
        <v>2731</v>
      </c>
      <c r="F89" s="26">
        <v>18</v>
      </c>
      <c r="G89" s="26">
        <v>227</v>
      </c>
      <c r="H89" s="26">
        <v>28007</v>
      </c>
      <c r="I89" s="26">
        <v>1593</v>
      </c>
      <c r="J89" s="17" t="s">
        <v>198</v>
      </c>
      <c r="K89" s="17" t="s">
        <v>198</v>
      </c>
      <c r="L89" s="28" t="s">
        <v>198</v>
      </c>
    </row>
    <row r="90" spans="2:12">
      <c r="B90" s="18" t="s">
        <v>153</v>
      </c>
      <c r="C90" s="26">
        <v>52280</v>
      </c>
      <c r="D90" s="26">
        <v>52280</v>
      </c>
      <c r="E90" s="26">
        <v>6475</v>
      </c>
      <c r="F90" s="26">
        <v>45</v>
      </c>
      <c r="G90" s="26">
        <v>293</v>
      </c>
      <c r="H90" s="26">
        <v>43119</v>
      </c>
      <c r="I90" s="26">
        <v>2348</v>
      </c>
      <c r="J90" s="17" t="s">
        <v>198</v>
      </c>
      <c r="K90" s="17" t="s">
        <v>198</v>
      </c>
      <c r="L90" s="28" t="s">
        <v>198</v>
      </c>
    </row>
    <row r="91" spans="2:12">
      <c r="B91" s="13" t="s">
        <v>154</v>
      </c>
      <c r="C91" s="26">
        <v>250213</v>
      </c>
      <c r="D91" s="26">
        <v>250213</v>
      </c>
      <c r="E91" s="26">
        <v>32010</v>
      </c>
      <c r="F91" s="26">
        <v>362</v>
      </c>
      <c r="G91" s="26">
        <v>1309</v>
      </c>
      <c r="H91" s="26">
        <v>204130</v>
      </c>
      <c r="I91" s="26">
        <v>12402</v>
      </c>
      <c r="J91" s="17" t="s">
        <v>198</v>
      </c>
      <c r="K91" s="17" t="s">
        <v>198</v>
      </c>
      <c r="L91" s="28" t="s">
        <v>198</v>
      </c>
    </row>
    <row r="92" spans="2:12">
      <c r="B92" s="18" t="s">
        <v>155</v>
      </c>
      <c r="C92" s="26">
        <v>19689</v>
      </c>
      <c r="D92" s="26">
        <v>19689</v>
      </c>
      <c r="E92" s="26">
        <v>1535</v>
      </c>
      <c r="F92" s="26">
        <v>13</v>
      </c>
      <c r="G92" s="26">
        <v>189</v>
      </c>
      <c r="H92" s="26">
        <v>16674</v>
      </c>
      <c r="I92" s="26">
        <v>1278</v>
      </c>
      <c r="J92" s="17" t="s">
        <v>198</v>
      </c>
      <c r="K92" s="17" t="s">
        <v>198</v>
      </c>
      <c r="L92" s="28" t="s">
        <v>198</v>
      </c>
    </row>
    <row r="93" spans="2:12">
      <c r="B93" s="18" t="s">
        <v>156</v>
      </c>
      <c r="C93" s="26">
        <v>44311</v>
      </c>
      <c r="D93" s="26">
        <v>44311</v>
      </c>
      <c r="E93" s="26">
        <v>5012</v>
      </c>
      <c r="F93" s="26">
        <v>43</v>
      </c>
      <c r="G93" s="26">
        <v>244</v>
      </c>
      <c r="H93" s="26">
        <v>36939</v>
      </c>
      <c r="I93" s="26">
        <v>2073</v>
      </c>
      <c r="J93" s="17" t="s">
        <v>198</v>
      </c>
      <c r="K93" s="17" t="s">
        <v>198</v>
      </c>
      <c r="L93" s="28" t="s">
        <v>198</v>
      </c>
    </row>
    <row r="94" spans="2:12">
      <c r="B94" s="18" t="s">
        <v>157</v>
      </c>
      <c r="C94" s="26">
        <v>40744</v>
      </c>
      <c r="D94" s="26">
        <v>40744</v>
      </c>
      <c r="E94" s="26">
        <v>4167</v>
      </c>
      <c r="F94" s="26">
        <v>36</v>
      </c>
      <c r="G94" s="26">
        <v>190</v>
      </c>
      <c r="H94" s="26">
        <v>34419</v>
      </c>
      <c r="I94" s="26">
        <v>1932</v>
      </c>
      <c r="J94" s="17" t="s">
        <v>198</v>
      </c>
      <c r="K94" s="17" t="s">
        <v>198</v>
      </c>
      <c r="L94" s="28" t="s">
        <v>198</v>
      </c>
    </row>
    <row r="95" spans="2:12">
      <c r="B95" s="18" t="s">
        <v>158</v>
      </c>
      <c r="C95" s="26">
        <v>30722</v>
      </c>
      <c r="D95" s="26">
        <v>30722</v>
      </c>
      <c r="E95" s="26">
        <v>2455</v>
      </c>
      <c r="F95" s="26">
        <v>17</v>
      </c>
      <c r="G95" s="26">
        <v>192</v>
      </c>
      <c r="H95" s="26">
        <v>26574</v>
      </c>
      <c r="I95" s="26">
        <v>1484</v>
      </c>
      <c r="J95" s="17" t="s">
        <v>198</v>
      </c>
      <c r="K95" s="17" t="s">
        <v>198</v>
      </c>
      <c r="L95" s="28" t="s">
        <v>198</v>
      </c>
    </row>
    <row r="96" spans="2:12">
      <c r="B96" s="18" t="s">
        <v>159</v>
      </c>
      <c r="C96" s="26">
        <v>38315</v>
      </c>
      <c r="D96" s="26">
        <v>38315</v>
      </c>
      <c r="E96" s="26">
        <v>3074</v>
      </c>
      <c r="F96" s="26">
        <v>31</v>
      </c>
      <c r="G96" s="26">
        <v>255</v>
      </c>
      <c r="H96" s="26">
        <v>32972</v>
      </c>
      <c r="I96" s="26">
        <v>1983</v>
      </c>
      <c r="J96" s="17" t="s">
        <v>198</v>
      </c>
      <c r="K96" s="17" t="s">
        <v>198</v>
      </c>
      <c r="L96" s="28" t="s">
        <v>198</v>
      </c>
    </row>
    <row r="97" spans="1:12" ht="13.5" thickBot="1">
      <c r="B97" s="19" t="s">
        <v>160</v>
      </c>
      <c r="C97" s="29">
        <v>76432</v>
      </c>
      <c r="D97" s="29">
        <v>76432</v>
      </c>
      <c r="E97" s="29">
        <v>15767</v>
      </c>
      <c r="F97" s="29">
        <v>222</v>
      </c>
      <c r="G97" s="29">
        <v>239</v>
      </c>
      <c r="H97" s="29">
        <v>56552</v>
      </c>
      <c r="I97" s="29">
        <v>3652</v>
      </c>
      <c r="J97" s="21" t="s">
        <v>198</v>
      </c>
      <c r="K97" s="21" t="s">
        <v>198</v>
      </c>
      <c r="L97" s="182" t="s">
        <v>198</v>
      </c>
    </row>
    <row r="98" spans="1:12">
      <c r="B98" s="303" t="s">
        <v>717</v>
      </c>
    </row>
    <row r="101" spans="1:12">
      <c r="A101" s="303" t="s">
        <v>163</v>
      </c>
      <c r="B101" s="23" t="s">
        <v>164</v>
      </c>
      <c r="F101" s="23" t="s">
        <v>165</v>
      </c>
      <c r="K101" s="303" t="s">
        <v>718</v>
      </c>
    </row>
  </sheetData>
  <hyperlinks>
    <hyperlink ref="B101" r:id="rId1" display="url"/>
    <hyperlink ref="F101" r:id="rId2" display="url"/>
    <hyperlink ref="A1" r:id="rId3"/>
  </hyperlinks>
  <pageMargins left="0.78740157499999996" right="0.78740157499999996" top="0.984251969" bottom="0.984251969" header="0.5" footer="0.5"/>
  <pageSetup orientation="portrait" horizontalDpi="300" verticalDpi="300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>
  <sheetPr codeName="List17"/>
  <dimension ref="A1:F102"/>
  <sheetViews>
    <sheetView workbookViewId="0">
      <selection activeCell="A2" sqref="A2"/>
    </sheetView>
  </sheetViews>
  <sheetFormatPr defaultRowHeight="12.75"/>
  <cols>
    <col min="1" max="1" width="9.140625" style="57"/>
    <col min="2" max="2" width="18.28515625" style="57" customWidth="1"/>
    <col min="3" max="5" width="17.140625" style="57" customWidth="1"/>
    <col min="6" max="257" width="9.140625" style="57"/>
    <col min="258" max="258" width="18.28515625" style="57" customWidth="1"/>
    <col min="259" max="261" width="17.140625" style="57" customWidth="1"/>
    <col min="262" max="513" width="9.140625" style="57"/>
    <col min="514" max="514" width="18.28515625" style="57" customWidth="1"/>
    <col min="515" max="517" width="17.140625" style="57" customWidth="1"/>
    <col min="518" max="769" width="9.140625" style="57"/>
    <col min="770" max="770" width="18.28515625" style="57" customWidth="1"/>
    <col min="771" max="773" width="17.140625" style="57" customWidth="1"/>
    <col min="774" max="1025" width="9.140625" style="57"/>
    <col min="1026" max="1026" width="18.28515625" style="57" customWidth="1"/>
    <col min="1027" max="1029" width="17.140625" style="57" customWidth="1"/>
    <col min="1030" max="1281" width="9.140625" style="57"/>
    <col min="1282" max="1282" width="18.28515625" style="57" customWidth="1"/>
    <col min="1283" max="1285" width="17.140625" style="57" customWidth="1"/>
    <col min="1286" max="1537" width="9.140625" style="57"/>
    <col min="1538" max="1538" width="18.28515625" style="57" customWidth="1"/>
    <col min="1539" max="1541" width="17.140625" style="57" customWidth="1"/>
    <col min="1542" max="1793" width="9.140625" style="57"/>
    <col min="1794" max="1794" width="18.28515625" style="57" customWidth="1"/>
    <col min="1795" max="1797" width="17.140625" style="57" customWidth="1"/>
    <col min="1798" max="2049" width="9.140625" style="57"/>
    <col min="2050" max="2050" width="18.28515625" style="57" customWidth="1"/>
    <col min="2051" max="2053" width="17.140625" style="57" customWidth="1"/>
    <col min="2054" max="2305" width="9.140625" style="57"/>
    <col min="2306" max="2306" width="18.28515625" style="57" customWidth="1"/>
    <col min="2307" max="2309" width="17.140625" style="57" customWidth="1"/>
    <col min="2310" max="2561" width="9.140625" style="57"/>
    <col min="2562" max="2562" width="18.28515625" style="57" customWidth="1"/>
    <col min="2563" max="2565" width="17.140625" style="57" customWidth="1"/>
    <col min="2566" max="2817" width="9.140625" style="57"/>
    <col min="2818" max="2818" width="18.28515625" style="57" customWidth="1"/>
    <col min="2819" max="2821" width="17.140625" style="57" customWidth="1"/>
    <col min="2822" max="3073" width="9.140625" style="57"/>
    <col min="3074" max="3074" width="18.28515625" style="57" customWidth="1"/>
    <col min="3075" max="3077" width="17.140625" style="57" customWidth="1"/>
    <col min="3078" max="3329" width="9.140625" style="57"/>
    <col min="3330" max="3330" width="18.28515625" style="57" customWidth="1"/>
    <col min="3331" max="3333" width="17.140625" style="57" customWidth="1"/>
    <col min="3334" max="3585" width="9.140625" style="57"/>
    <col min="3586" max="3586" width="18.28515625" style="57" customWidth="1"/>
    <col min="3587" max="3589" width="17.140625" style="57" customWidth="1"/>
    <col min="3590" max="3841" width="9.140625" style="57"/>
    <col min="3842" max="3842" width="18.28515625" style="57" customWidth="1"/>
    <col min="3843" max="3845" width="17.140625" style="57" customWidth="1"/>
    <col min="3846" max="4097" width="9.140625" style="57"/>
    <col min="4098" max="4098" width="18.28515625" style="57" customWidth="1"/>
    <col min="4099" max="4101" width="17.140625" style="57" customWidth="1"/>
    <col min="4102" max="4353" width="9.140625" style="57"/>
    <col min="4354" max="4354" width="18.28515625" style="57" customWidth="1"/>
    <col min="4355" max="4357" width="17.140625" style="57" customWidth="1"/>
    <col min="4358" max="4609" width="9.140625" style="57"/>
    <col min="4610" max="4610" width="18.28515625" style="57" customWidth="1"/>
    <col min="4611" max="4613" width="17.140625" style="57" customWidth="1"/>
    <col min="4614" max="4865" width="9.140625" style="57"/>
    <col min="4866" max="4866" width="18.28515625" style="57" customWidth="1"/>
    <col min="4867" max="4869" width="17.140625" style="57" customWidth="1"/>
    <col min="4870" max="5121" width="9.140625" style="57"/>
    <col min="5122" max="5122" width="18.28515625" style="57" customWidth="1"/>
    <col min="5123" max="5125" width="17.140625" style="57" customWidth="1"/>
    <col min="5126" max="5377" width="9.140625" style="57"/>
    <col min="5378" max="5378" width="18.28515625" style="57" customWidth="1"/>
    <col min="5379" max="5381" width="17.140625" style="57" customWidth="1"/>
    <col min="5382" max="5633" width="9.140625" style="57"/>
    <col min="5634" max="5634" width="18.28515625" style="57" customWidth="1"/>
    <col min="5635" max="5637" width="17.140625" style="57" customWidth="1"/>
    <col min="5638" max="5889" width="9.140625" style="57"/>
    <col min="5890" max="5890" width="18.28515625" style="57" customWidth="1"/>
    <col min="5891" max="5893" width="17.140625" style="57" customWidth="1"/>
    <col min="5894" max="6145" width="9.140625" style="57"/>
    <col min="6146" max="6146" width="18.28515625" style="57" customWidth="1"/>
    <col min="6147" max="6149" width="17.140625" style="57" customWidth="1"/>
    <col min="6150" max="6401" width="9.140625" style="57"/>
    <col min="6402" max="6402" width="18.28515625" style="57" customWidth="1"/>
    <col min="6403" max="6405" width="17.140625" style="57" customWidth="1"/>
    <col min="6406" max="6657" width="9.140625" style="57"/>
    <col min="6658" max="6658" width="18.28515625" style="57" customWidth="1"/>
    <col min="6659" max="6661" width="17.140625" style="57" customWidth="1"/>
    <col min="6662" max="6913" width="9.140625" style="57"/>
    <col min="6914" max="6914" width="18.28515625" style="57" customWidth="1"/>
    <col min="6915" max="6917" width="17.140625" style="57" customWidth="1"/>
    <col min="6918" max="7169" width="9.140625" style="57"/>
    <col min="7170" max="7170" width="18.28515625" style="57" customWidth="1"/>
    <col min="7171" max="7173" width="17.140625" style="57" customWidth="1"/>
    <col min="7174" max="7425" width="9.140625" style="57"/>
    <col min="7426" max="7426" width="18.28515625" style="57" customWidth="1"/>
    <col min="7427" max="7429" width="17.140625" style="57" customWidth="1"/>
    <col min="7430" max="7681" width="9.140625" style="57"/>
    <col min="7682" max="7682" width="18.28515625" style="57" customWidth="1"/>
    <col min="7683" max="7685" width="17.140625" style="57" customWidth="1"/>
    <col min="7686" max="7937" width="9.140625" style="57"/>
    <col min="7938" max="7938" width="18.28515625" style="57" customWidth="1"/>
    <col min="7939" max="7941" width="17.140625" style="57" customWidth="1"/>
    <col min="7942" max="8193" width="9.140625" style="57"/>
    <col min="8194" max="8194" width="18.28515625" style="57" customWidth="1"/>
    <col min="8195" max="8197" width="17.140625" style="57" customWidth="1"/>
    <col min="8198" max="8449" width="9.140625" style="57"/>
    <col min="8450" max="8450" width="18.28515625" style="57" customWidth="1"/>
    <col min="8451" max="8453" width="17.140625" style="57" customWidth="1"/>
    <col min="8454" max="8705" width="9.140625" style="57"/>
    <col min="8706" max="8706" width="18.28515625" style="57" customWidth="1"/>
    <col min="8707" max="8709" width="17.140625" style="57" customWidth="1"/>
    <col min="8710" max="8961" width="9.140625" style="57"/>
    <col min="8962" max="8962" width="18.28515625" style="57" customWidth="1"/>
    <col min="8963" max="8965" width="17.140625" style="57" customWidth="1"/>
    <col min="8966" max="9217" width="9.140625" style="57"/>
    <col min="9218" max="9218" width="18.28515625" style="57" customWidth="1"/>
    <col min="9219" max="9221" width="17.140625" style="57" customWidth="1"/>
    <col min="9222" max="9473" width="9.140625" style="57"/>
    <col min="9474" max="9474" width="18.28515625" style="57" customWidth="1"/>
    <col min="9475" max="9477" width="17.140625" style="57" customWidth="1"/>
    <col min="9478" max="9729" width="9.140625" style="57"/>
    <col min="9730" max="9730" width="18.28515625" style="57" customWidth="1"/>
    <col min="9731" max="9733" width="17.140625" style="57" customWidth="1"/>
    <col min="9734" max="9985" width="9.140625" style="57"/>
    <col min="9986" max="9986" width="18.28515625" style="57" customWidth="1"/>
    <col min="9987" max="9989" width="17.140625" style="57" customWidth="1"/>
    <col min="9990" max="10241" width="9.140625" style="57"/>
    <col min="10242" max="10242" width="18.28515625" style="57" customWidth="1"/>
    <col min="10243" max="10245" width="17.140625" style="57" customWidth="1"/>
    <col min="10246" max="10497" width="9.140625" style="57"/>
    <col min="10498" max="10498" width="18.28515625" style="57" customWidth="1"/>
    <col min="10499" max="10501" width="17.140625" style="57" customWidth="1"/>
    <col min="10502" max="10753" width="9.140625" style="57"/>
    <col min="10754" max="10754" width="18.28515625" style="57" customWidth="1"/>
    <col min="10755" max="10757" width="17.140625" style="57" customWidth="1"/>
    <col min="10758" max="11009" width="9.140625" style="57"/>
    <col min="11010" max="11010" width="18.28515625" style="57" customWidth="1"/>
    <col min="11011" max="11013" width="17.140625" style="57" customWidth="1"/>
    <col min="11014" max="11265" width="9.140625" style="57"/>
    <col min="11266" max="11266" width="18.28515625" style="57" customWidth="1"/>
    <col min="11267" max="11269" width="17.140625" style="57" customWidth="1"/>
    <col min="11270" max="11521" width="9.140625" style="57"/>
    <col min="11522" max="11522" width="18.28515625" style="57" customWidth="1"/>
    <col min="11523" max="11525" width="17.140625" style="57" customWidth="1"/>
    <col min="11526" max="11777" width="9.140625" style="57"/>
    <col min="11778" max="11778" width="18.28515625" style="57" customWidth="1"/>
    <col min="11779" max="11781" width="17.140625" style="57" customWidth="1"/>
    <col min="11782" max="12033" width="9.140625" style="57"/>
    <col min="12034" max="12034" width="18.28515625" style="57" customWidth="1"/>
    <col min="12035" max="12037" width="17.140625" style="57" customWidth="1"/>
    <col min="12038" max="12289" width="9.140625" style="57"/>
    <col min="12290" max="12290" width="18.28515625" style="57" customWidth="1"/>
    <col min="12291" max="12293" width="17.140625" style="57" customWidth="1"/>
    <col min="12294" max="12545" width="9.140625" style="57"/>
    <col min="12546" max="12546" width="18.28515625" style="57" customWidth="1"/>
    <col min="12547" max="12549" width="17.140625" style="57" customWidth="1"/>
    <col min="12550" max="12801" width="9.140625" style="57"/>
    <col min="12802" max="12802" width="18.28515625" style="57" customWidth="1"/>
    <col min="12803" max="12805" width="17.140625" style="57" customWidth="1"/>
    <col min="12806" max="13057" width="9.140625" style="57"/>
    <col min="13058" max="13058" width="18.28515625" style="57" customWidth="1"/>
    <col min="13059" max="13061" width="17.140625" style="57" customWidth="1"/>
    <col min="13062" max="13313" width="9.140625" style="57"/>
    <col min="13314" max="13314" width="18.28515625" style="57" customWidth="1"/>
    <col min="13315" max="13317" width="17.140625" style="57" customWidth="1"/>
    <col min="13318" max="13569" width="9.140625" style="57"/>
    <col min="13570" max="13570" width="18.28515625" style="57" customWidth="1"/>
    <col min="13571" max="13573" width="17.140625" style="57" customWidth="1"/>
    <col min="13574" max="13825" width="9.140625" style="57"/>
    <col min="13826" max="13826" width="18.28515625" style="57" customWidth="1"/>
    <col min="13827" max="13829" width="17.140625" style="57" customWidth="1"/>
    <col min="13830" max="14081" width="9.140625" style="57"/>
    <col min="14082" max="14082" width="18.28515625" style="57" customWidth="1"/>
    <col min="14083" max="14085" width="17.140625" style="57" customWidth="1"/>
    <col min="14086" max="14337" width="9.140625" style="57"/>
    <col min="14338" max="14338" width="18.28515625" style="57" customWidth="1"/>
    <col min="14339" max="14341" width="17.140625" style="57" customWidth="1"/>
    <col min="14342" max="14593" width="9.140625" style="57"/>
    <col min="14594" max="14594" width="18.28515625" style="57" customWidth="1"/>
    <col min="14595" max="14597" width="17.140625" style="57" customWidth="1"/>
    <col min="14598" max="14849" width="9.140625" style="57"/>
    <col min="14850" max="14850" width="18.28515625" style="57" customWidth="1"/>
    <col min="14851" max="14853" width="17.140625" style="57" customWidth="1"/>
    <col min="14854" max="15105" width="9.140625" style="57"/>
    <col min="15106" max="15106" width="18.28515625" style="57" customWidth="1"/>
    <col min="15107" max="15109" width="17.140625" style="57" customWidth="1"/>
    <col min="15110" max="15361" width="9.140625" style="57"/>
    <col min="15362" max="15362" width="18.28515625" style="57" customWidth="1"/>
    <col min="15363" max="15365" width="17.140625" style="57" customWidth="1"/>
    <col min="15366" max="15617" width="9.140625" style="57"/>
    <col min="15618" max="15618" width="18.28515625" style="57" customWidth="1"/>
    <col min="15619" max="15621" width="17.140625" style="57" customWidth="1"/>
    <col min="15622" max="15873" width="9.140625" style="57"/>
    <col min="15874" max="15874" width="18.28515625" style="57" customWidth="1"/>
    <col min="15875" max="15877" width="17.140625" style="57" customWidth="1"/>
    <col min="15878" max="16129" width="9.140625" style="57"/>
    <col min="16130" max="16130" width="18.28515625" style="57" customWidth="1"/>
    <col min="16131" max="16133" width="17.140625" style="57" customWidth="1"/>
    <col min="16134" max="16384" width="9.140625" style="57"/>
  </cols>
  <sheetData>
    <row r="1" spans="1:6" ht="15">
      <c r="A1" s="344" t="s">
        <v>49</v>
      </c>
    </row>
    <row r="3" spans="1:6">
      <c r="B3" s="7" t="s">
        <v>265</v>
      </c>
    </row>
    <row r="4" spans="1:6">
      <c r="B4" s="57" t="s">
        <v>272</v>
      </c>
      <c r="E4" s="8" t="s">
        <v>52</v>
      </c>
      <c r="F4" s="57" t="s">
        <v>53</v>
      </c>
    </row>
    <row r="5" spans="1:6" ht="13.5" thickBot="1"/>
    <row r="6" spans="1:6">
      <c r="B6" s="332" t="s">
        <v>54</v>
      </c>
      <c r="C6" s="334" t="s">
        <v>255</v>
      </c>
      <c r="D6" s="334" t="s">
        <v>267</v>
      </c>
      <c r="E6" s="342"/>
    </row>
    <row r="7" spans="1:6">
      <c r="B7" s="333"/>
      <c r="C7" s="335"/>
      <c r="D7" s="164" t="s">
        <v>268</v>
      </c>
      <c r="E7" s="40" t="s">
        <v>269</v>
      </c>
    </row>
    <row r="8" spans="1:6">
      <c r="B8" s="13" t="s">
        <v>69</v>
      </c>
      <c r="C8" s="58">
        <v>110777</v>
      </c>
      <c r="D8" s="58">
        <v>56803</v>
      </c>
      <c r="E8" s="59">
        <v>53974</v>
      </c>
    </row>
    <row r="9" spans="1:6" ht="25.5">
      <c r="B9" s="16" t="s">
        <v>70</v>
      </c>
      <c r="C9" s="58">
        <v>14798</v>
      </c>
      <c r="D9" s="58">
        <v>7706</v>
      </c>
      <c r="E9" s="59">
        <v>7092</v>
      </c>
    </row>
    <row r="10" spans="1:6">
      <c r="B10" s="16" t="s">
        <v>72</v>
      </c>
      <c r="C10" s="58">
        <v>14861</v>
      </c>
      <c r="D10" s="58">
        <v>7556</v>
      </c>
      <c r="E10" s="59">
        <v>7305</v>
      </c>
    </row>
    <row r="11" spans="1:6">
      <c r="B11" s="42" t="s">
        <v>73</v>
      </c>
      <c r="C11" s="58">
        <v>1092</v>
      </c>
      <c r="D11" s="58">
        <v>559</v>
      </c>
      <c r="E11" s="59">
        <v>533</v>
      </c>
    </row>
    <row r="12" spans="1:6">
      <c r="B12" s="42" t="s">
        <v>74</v>
      </c>
      <c r="C12" s="58">
        <v>1070</v>
      </c>
      <c r="D12" s="58">
        <v>543</v>
      </c>
      <c r="E12" s="59">
        <v>527</v>
      </c>
    </row>
    <row r="13" spans="1:6">
      <c r="B13" s="42" t="s">
        <v>75</v>
      </c>
      <c r="C13" s="58">
        <v>1701</v>
      </c>
      <c r="D13" s="58">
        <v>867</v>
      </c>
      <c r="E13" s="59">
        <v>834</v>
      </c>
    </row>
    <row r="14" spans="1:6">
      <c r="B14" s="42" t="s">
        <v>76</v>
      </c>
      <c r="C14" s="58">
        <v>1060</v>
      </c>
      <c r="D14" s="58">
        <v>521</v>
      </c>
      <c r="E14" s="59">
        <v>539</v>
      </c>
    </row>
    <row r="15" spans="1:6">
      <c r="B15" s="42" t="s">
        <v>77</v>
      </c>
      <c r="C15" s="58">
        <v>815</v>
      </c>
      <c r="D15" s="58">
        <v>410</v>
      </c>
      <c r="E15" s="59">
        <v>405</v>
      </c>
    </row>
    <row r="16" spans="1:6">
      <c r="B16" s="42" t="s">
        <v>78</v>
      </c>
      <c r="C16" s="58">
        <v>1157</v>
      </c>
      <c r="D16" s="58">
        <v>596</v>
      </c>
      <c r="E16" s="59">
        <v>561</v>
      </c>
    </row>
    <row r="17" spans="2:5">
      <c r="B17" s="42" t="s">
        <v>79</v>
      </c>
      <c r="C17" s="58">
        <v>1312</v>
      </c>
      <c r="D17" s="58">
        <v>654</v>
      </c>
      <c r="E17" s="59">
        <v>658</v>
      </c>
    </row>
    <row r="18" spans="2:5">
      <c r="B18" s="42" t="s">
        <v>80</v>
      </c>
      <c r="C18" s="58">
        <v>1039</v>
      </c>
      <c r="D18" s="58">
        <v>556</v>
      </c>
      <c r="E18" s="59">
        <v>483</v>
      </c>
    </row>
    <row r="19" spans="2:5">
      <c r="B19" s="42" t="s">
        <v>81</v>
      </c>
      <c r="C19" s="58">
        <v>2147</v>
      </c>
      <c r="D19" s="58">
        <v>1070</v>
      </c>
      <c r="E19" s="59">
        <v>1077</v>
      </c>
    </row>
    <row r="20" spans="2:5">
      <c r="B20" s="42" t="s">
        <v>82</v>
      </c>
      <c r="C20" s="58">
        <v>1732</v>
      </c>
      <c r="D20" s="58">
        <v>906</v>
      </c>
      <c r="E20" s="59">
        <v>826</v>
      </c>
    </row>
    <row r="21" spans="2:5">
      <c r="B21" s="42" t="s">
        <v>83</v>
      </c>
      <c r="C21" s="58">
        <v>1147</v>
      </c>
      <c r="D21" s="58">
        <v>585</v>
      </c>
      <c r="E21" s="59">
        <v>562</v>
      </c>
    </row>
    <row r="22" spans="2:5">
      <c r="B22" s="42" t="s">
        <v>84</v>
      </c>
      <c r="C22" s="58">
        <v>589</v>
      </c>
      <c r="D22" s="58">
        <v>289</v>
      </c>
      <c r="E22" s="59">
        <v>300</v>
      </c>
    </row>
    <row r="23" spans="2:5">
      <c r="B23" s="16" t="s">
        <v>85</v>
      </c>
      <c r="C23" s="58">
        <v>6584</v>
      </c>
      <c r="D23" s="58">
        <v>3408</v>
      </c>
      <c r="E23" s="59">
        <v>3176</v>
      </c>
    </row>
    <row r="24" spans="2:5" ht="25.5">
      <c r="B24" s="42" t="s">
        <v>86</v>
      </c>
      <c r="C24" s="58">
        <v>2130</v>
      </c>
      <c r="D24" s="58">
        <v>1106</v>
      </c>
      <c r="E24" s="59">
        <v>1024</v>
      </c>
    </row>
    <row r="25" spans="2:5">
      <c r="B25" s="42" t="s">
        <v>87</v>
      </c>
      <c r="C25" s="58">
        <v>666</v>
      </c>
      <c r="D25" s="58">
        <v>359</v>
      </c>
      <c r="E25" s="59">
        <v>307</v>
      </c>
    </row>
    <row r="26" spans="2:5">
      <c r="B26" s="42" t="s">
        <v>88</v>
      </c>
      <c r="C26" s="58">
        <v>864</v>
      </c>
      <c r="D26" s="58">
        <v>437</v>
      </c>
      <c r="E26" s="59">
        <v>427</v>
      </c>
    </row>
    <row r="27" spans="2:5">
      <c r="B27" s="42" t="s">
        <v>89</v>
      </c>
      <c r="C27" s="58">
        <v>706</v>
      </c>
      <c r="D27" s="58">
        <v>363</v>
      </c>
      <c r="E27" s="59">
        <v>343</v>
      </c>
    </row>
    <row r="28" spans="2:5">
      <c r="B28" s="42" t="s">
        <v>90</v>
      </c>
      <c r="C28" s="58">
        <v>526</v>
      </c>
      <c r="D28" s="58">
        <v>285</v>
      </c>
      <c r="E28" s="59">
        <v>241</v>
      </c>
    </row>
    <row r="29" spans="2:5">
      <c r="B29" s="42" t="s">
        <v>91</v>
      </c>
      <c r="C29" s="58">
        <v>717</v>
      </c>
      <c r="D29" s="58">
        <v>373</v>
      </c>
      <c r="E29" s="59">
        <v>344</v>
      </c>
    </row>
    <row r="30" spans="2:5">
      <c r="B30" s="42" t="s">
        <v>92</v>
      </c>
      <c r="C30" s="58">
        <v>975</v>
      </c>
      <c r="D30" s="58">
        <v>485</v>
      </c>
      <c r="E30" s="59">
        <v>490</v>
      </c>
    </row>
    <row r="31" spans="2:5">
      <c r="B31" s="16" t="s">
        <v>93</v>
      </c>
      <c r="C31" s="58">
        <v>5858</v>
      </c>
      <c r="D31" s="58">
        <v>3072</v>
      </c>
      <c r="E31" s="59">
        <v>2786</v>
      </c>
    </row>
    <row r="32" spans="2:5">
      <c r="B32" s="42" t="s">
        <v>94</v>
      </c>
      <c r="C32" s="58">
        <v>654</v>
      </c>
      <c r="D32" s="58">
        <v>334</v>
      </c>
      <c r="E32" s="59">
        <v>320</v>
      </c>
    </row>
    <row r="33" spans="2:5">
      <c r="B33" s="42" t="s">
        <v>95</v>
      </c>
      <c r="C33" s="58">
        <v>785</v>
      </c>
      <c r="D33" s="58">
        <v>433</v>
      </c>
      <c r="E33" s="59">
        <v>352</v>
      </c>
    </row>
    <row r="34" spans="2:5">
      <c r="B34" s="42" t="s">
        <v>96</v>
      </c>
      <c r="C34" s="58">
        <v>2023</v>
      </c>
      <c r="D34" s="58">
        <v>1069</v>
      </c>
      <c r="E34" s="59">
        <v>954</v>
      </c>
    </row>
    <row r="35" spans="2:5">
      <c r="B35" s="42" t="s">
        <v>97</v>
      </c>
      <c r="C35" s="58">
        <v>565</v>
      </c>
      <c r="D35" s="58">
        <v>286</v>
      </c>
      <c r="E35" s="59">
        <v>279</v>
      </c>
    </row>
    <row r="36" spans="2:5">
      <c r="B36" s="42" t="s">
        <v>98</v>
      </c>
      <c r="C36" s="58">
        <v>837</v>
      </c>
      <c r="D36" s="58">
        <v>426</v>
      </c>
      <c r="E36" s="59">
        <v>411</v>
      </c>
    </row>
    <row r="37" spans="2:5">
      <c r="B37" s="42" t="s">
        <v>99</v>
      </c>
      <c r="C37" s="58">
        <v>466</v>
      </c>
      <c r="D37" s="58">
        <v>265</v>
      </c>
      <c r="E37" s="59">
        <v>201</v>
      </c>
    </row>
    <row r="38" spans="2:5">
      <c r="B38" s="42" t="s">
        <v>100</v>
      </c>
      <c r="C38" s="58">
        <v>528</v>
      </c>
      <c r="D38" s="58">
        <v>259</v>
      </c>
      <c r="E38" s="59">
        <v>269</v>
      </c>
    </row>
    <row r="39" spans="2:5">
      <c r="B39" s="16" t="s">
        <v>101</v>
      </c>
      <c r="C39" s="58">
        <v>2728</v>
      </c>
      <c r="D39" s="58">
        <v>1407</v>
      </c>
      <c r="E39" s="59">
        <v>1321</v>
      </c>
    </row>
    <row r="40" spans="2:5">
      <c r="B40" s="42" t="s">
        <v>102</v>
      </c>
      <c r="C40" s="58">
        <v>858</v>
      </c>
      <c r="D40" s="58">
        <v>449</v>
      </c>
      <c r="E40" s="59">
        <v>409</v>
      </c>
    </row>
    <row r="41" spans="2:5">
      <c r="B41" s="42" t="s">
        <v>103</v>
      </c>
      <c r="C41" s="58">
        <v>1023</v>
      </c>
      <c r="D41" s="58">
        <v>521</v>
      </c>
      <c r="E41" s="59">
        <v>502</v>
      </c>
    </row>
    <row r="42" spans="2:5">
      <c r="B42" s="42" t="s">
        <v>104</v>
      </c>
      <c r="C42" s="58">
        <v>847</v>
      </c>
      <c r="D42" s="58">
        <v>437</v>
      </c>
      <c r="E42" s="59">
        <v>410</v>
      </c>
    </row>
    <row r="43" spans="2:5">
      <c r="B43" s="16" t="s">
        <v>105</v>
      </c>
      <c r="C43" s="58">
        <v>8268</v>
      </c>
      <c r="D43" s="58">
        <v>4160</v>
      </c>
      <c r="E43" s="59">
        <v>4108</v>
      </c>
    </row>
    <row r="44" spans="2:5">
      <c r="B44" s="42" t="s">
        <v>106</v>
      </c>
      <c r="C44" s="58">
        <v>1289</v>
      </c>
      <c r="D44" s="58">
        <v>657</v>
      </c>
      <c r="E44" s="59">
        <v>632</v>
      </c>
    </row>
    <row r="45" spans="2:5">
      <c r="B45" s="42" t="s">
        <v>107</v>
      </c>
      <c r="C45" s="58">
        <v>1231</v>
      </c>
      <c r="D45" s="58">
        <v>599</v>
      </c>
      <c r="E45" s="59">
        <v>632</v>
      </c>
    </row>
    <row r="46" spans="2:5">
      <c r="B46" s="42" t="s">
        <v>108</v>
      </c>
      <c r="C46" s="58">
        <v>1256</v>
      </c>
      <c r="D46" s="58">
        <v>680</v>
      </c>
      <c r="E46" s="59">
        <v>576</v>
      </c>
    </row>
    <row r="47" spans="2:5">
      <c r="B47" s="42" t="s">
        <v>109</v>
      </c>
      <c r="C47" s="58">
        <v>898</v>
      </c>
      <c r="D47" s="58">
        <v>445</v>
      </c>
      <c r="E47" s="59">
        <v>453</v>
      </c>
    </row>
    <row r="48" spans="2:5">
      <c r="B48" s="42" t="s">
        <v>110</v>
      </c>
      <c r="C48" s="58">
        <v>1098</v>
      </c>
      <c r="D48" s="58">
        <v>543</v>
      </c>
      <c r="E48" s="59">
        <v>555</v>
      </c>
    </row>
    <row r="49" spans="2:5">
      <c r="B49" s="42" t="s">
        <v>111</v>
      </c>
      <c r="C49" s="58">
        <v>1206</v>
      </c>
      <c r="D49" s="58">
        <v>614</v>
      </c>
      <c r="E49" s="59">
        <v>592</v>
      </c>
    </row>
    <row r="50" spans="2:5">
      <c r="B50" s="42" t="s">
        <v>112</v>
      </c>
      <c r="C50" s="58">
        <v>1290</v>
      </c>
      <c r="D50" s="58">
        <v>622</v>
      </c>
      <c r="E50" s="59">
        <v>668</v>
      </c>
    </row>
    <row r="51" spans="2:5">
      <c r="B51" s="16" t="s">
        <v>113</v>
      </c>
      <c r="C51" s="58">
        <v>4676</v>
      </c>
      <c r="D51" s="58">
        <v>2395</v>
      </c>
      <c r="E51" s="59">
        <v>2281</v>
      </c>
    </row>
    <row r="52" spans="2:5">
      <c r="B52" s="42" t="s">
        <v>114</v>
      </c>
      <c r="C52" s="58">
        <v>1044</v>
      </c>
      <c r="D52" s="58">
        <v>518</v>
      </c>
      <c r="E52" s="59">
        <v>526</v>
      </c>
    </row>
    <row r="53" spans="2:5" ht="25.5">
      <c r="B53" s="42" t="s">
        <v>115</v>
      </c>
      <c r="C53" s="58">
        <v>947</v>
      </c>
      <c r="D53" s="58">
        <v>491</v>
      </c>
      <c r="E53" s="59">
        <v>456</v>
      </c>
    </row>
    <row r="54" spans="2:5">
      <c r="B54" s="42" t="s">
        <v>116</v>
      </c>
      <c r="C54" s="58">
        <v>1938</v>
      </c>
      <c r="D54" s="58">
        <v>1004</v>
      </c>
      <c r="E54" s="59">
        <v>934</v>
      </c>
    </row>
    <row r="55" spans="2:5">
      <c r="B55" s="42" t="s">
        <v>117</v>
      </c>
      <c r="C55" s="58">
        <v>747</v>
      </c>
      <c r="D55" s="58">
        <v>382</v>
      </c>
      <c r="E55" s="59">
        <v>365</v>
      </c>
    </row>
    <row r="56" spans="2:5" ht="25.5">
      <c r="B56" s="16" t="s">
        <v>118</v>
      </c>
      <c r="C56" s="58">
        <v>5562</v>
      </c>
      <c r="D56" s="58">
        <v>2861</v>
      </c>
      <c r="E56" s="59">
        <v>2701</v>
      </c>
    </row>
    <row r="57" spans="2:5">
      <c r="B57" s="42" t="s">
        <v>119</v>
      </c>
      <c r="C57" s="58">
        <v>1685</v>
      </c>
      <c r="D57" s="58">
        <v>869</v>
      </c>
      <c r="E57" s="59">
        <v>816</v>
      </c>
    </row>
    <row r="58" spans="2:5">
      <c r="B58" s="42" t="s">
        <v>120</v>
      </c>
      <c r="C58" s="58">
        <v>853</v>
      </c>
      <c r="D58" s="58">
        <v>442</v>
      </c>
      <c r="E58" s="59">
        <v>411</v>
      </c>
    </row>
    <row r="59" spans="2:5">
      <c r="B59" s="42" t="s">
        <v>121</v>
      </c>
      <c r="C59" s="58">
        <v>1118</v>
      </c>
      <c r="D59" s="58">
        <v>582</v>
      </c>
      <c r="E59" s="59">
        <v>536</v>
      </c>
    </row>
    <row r="60" spans="2:5" ht="25.5">
      <c r="B60" s="42" t="s">
        <v>122</v>
      </c>
      <c r="C60" s="58">
        <v>807</v>
      </c>
      <c r="D60" s="58">
        <v>406</v>
      </c>
      <c r="E60" s="59">
        <v>401</v>
      </c>
    </row>
    <row r="61" spans="2:5">
      <c r="B61" s="42" t="s">
        <v>123</v>
      </c>
      <c r="C61" s="58">
        <v>1099</v>
      </c>
      <c r="D61" s="58">
        <v>562</v>
      </c>
      <c r="E61" s="59">
        <v>537</v>
      </c>
    </row>
    <row r="62" spans="2:5">
      <c r="B62" s="16" t="s">
        <v>124</v>
      </c>
      <c r="C62" s="58">
        <v>5288</v>
      </c>
      <c r="D62" s="58">
        <v>2736</v>
      </c>
      <c r="E62" s="59">
        <v>2552</v>
      </c>
    </row>
    <row r="63" spans="2:5">
      <c r="B63" s="42" t="s">
        <v>125</v>
      </c>
      <c r="C63" s="58">
        <v>1049</v>
      </c>
      <c r="D63" s="58">
        <v>547</v>
      </c>
      <c r="E63" s="59">
        <v>502</v>
      </c>
    </row>
    <row r="64" spans="2:5">
      <c r="B64" s="42" t="s">
        <v>126</v>
      </c>
      <c r="C64" s="58">
        <v>1806</v>
      </c>
      <c r="D64" s="58">
        <v>933</v>
      </c>
      <c r="E64" s="59">
        <v>873</v>
      </c>
    </row>
    <row r="65" spans="2:5">
      <c r="B65" s="42" t="s">
        <v>127</v>
      </c>
      <c r="C65" s="58">
        <v>1023</v>
      </c>
      <c r="D65" s="58">
        <v>520</v>
      </c>
      <c r="E65" s="59">
        <v>503</v>
      </c>
    </row>
    <row r="66" spans="2:5">
      <c r="B66" s="42" t="s">
        <v>128</v>
      </c>
      <c r="C66" s="58">
        <v>1410</v>
      </c>
      <c r="D66" s="58">
        <v>736</v>
      </c>
      <c r="E66" s="59">
        <v>674</v>
      </c>
    </row>
    <row r="67" spans="2:5">
      <c r="B67" s="16" t="s">
        <v>129</v>
      </c>
      <c r="C67" s="58">
        <v>5323</v>
      </c>
      <c r="D67" s="58">
        <v>2659</v>
      </c>
      <c r="E67" s="59">
        <v>2664</v>
      </c>
    </row>
    <row r="68" spans="2:5">
      <c r="B68" s="42" t="s">
        <v>130</v>
      </c>
      <c r="C68" s="58">
        <v>940</v>
      </c>
      <c r="D68" s="58">
        <v>447</v>
      </c>
      <c r="E68" s="59">
        <v>493</v>
      </c>
    </row>
    <row r="69" spans="2:5">
      <c r="B69" s="42" t="s">
        <v>131</v>
      </c>
      <c r="C69" s="58">
        <v>1365</v>
      </c>
      <c r="D69" s="58">
        <v>710</v>
      </c>
      <c r="E69" s="59">
        <v>655</v>
      </c>
    </row>
    <row r="70" spans="2:5">
      <c r="B70" s="42" t="s">
        <v>132</v>
      </c>
      <c r="C70" s="58">
        <v>704</v>
      </c>
      <c r="D70" s="58">
        <v>379</v>
      </c>
      <c r="E70" s="59">
        <v>325</v>
      </c>
    </row>
    <row r="71" spans="2:5">
      <c r="B71" s="42" t="s">
        <v>133</v>
      </c>
      <c r="C71" s="58">
        <v>1143</v>
      </c>
      <c r="D71" s="58">
        <v>537</v>
      </c>
      <c r="E71" s="59">
        <v>606</v>
      </c>
    </row>
    <row r="72" spans="2:5" ht="25.5">
      <c r="B72" s="42" t="s">
        <v>134</v>
      </c>
      <c r="C72" s="58">
        <v>1171</v>
      </c>
      <c r="D72" s="58">
        <v>586</v>
      </c>
      <c r="E72" s="59">
        <v>585</v>
      </c>
    </row>
    <row r="73" spans="2:5" ht="25.5">
      <c r="B73" s="16" t="s">
        <v>135</v>
      </c>
      <c r="C73" s="58">
        <v>12802</v>
      </c>
      <c r="D73" s="58">
        <v>6491</v>
      </c>
      <c r="E73" s="59">
        <v>6311</v>
      </c>
    </row>
    <row r="74" spans="2:5">
      <c r="B74" s="42" t="s">
        <v>136</v>
      </c>
      <c r="C74" s="58">
        <v>1132</v>
      </c>
      <c r="D74" s="58">
        <v>589</v>
      </c>
      <c r="E74" s="59">
        <v>543</v>
      </c>
    </row>
    <row r="75" spans="2:5">
      <c r="B75" s="42" t="s">
        <v>137</v>
      </c>
      <c r="C75" s="58">
        <v>4411</v>
      </c>
      <c r="D75" s="58">
        <v>2234</v>
      </c>
      <c r="E75" s="59">
        <v>2177</v>
      </c>
    </row>
    <row r="76" spans="2:5">
      <c r="B76" s="42" t="s">
        <v>138</v>
      </c>
      <c r="C76" s="58">
        <v>2570</v>
      </c>
      <c r="D76" s="58">
        <v>1268</v>
      </c>
      <c r="E76" s="59">
        <v>1302</v>
      </c>
    </row>
    <row r="77" spans="2:5">
      <c r="B77" s="42" t="s">
        <v>139</v>
      </c>
      <c r="C77" s="58">
        <v>1109</v>
      </c>
      <c r="D77" s="58">
        <v>584</v>
      </c>
      <c r="E77" s="59">
        <v>525</v>
      </c>
    </row>
    <row r="78" spans="2:5">
      <c r="B78" s="42" t="s">
        <v>140</v>
      </c>
      <c r="C78" s="58">
        <v>1431</v>
      </c>
      <c r="D78" s="58">
        <v>739</v>
      </c>
      <c r="E78" s="59">
        <v>692</v>
      </c>
    </row>
    <row r="79" spans="2:5">
      <c r="B79" s="42" t="s">
        <v>141</v>
      </c>
      <c r="C79" s="58">
        <v>960</v>
      </c>
      <c r="D79" s="58">
        <v>498</v>
      </c>
      <c r="E79" s="59">
        <v>462</v>
      </c>
    </row>
    <row r="80" spans="2:5">
      <c r="B80" s="42" t="s">
        <v>142</v>
      </c>
      <c r="C80" s="58">
        <v>1189</v>
      </c>
      <c r="D80" s="58">
        <v>579</v>
      </c>
      <c r="E80" s="59">
        <v>610</v>
      </c>
    </row>
    <row r="81" spans="2:5">
      <c r="B81" s="16" t="s">
        <v>143</v>
      </c>
      <c r="C81" s="58">
        <v>6455</v>
      </c>
      <c r="D81" s="58">
        <v>3337</v>
      </c>
      <c r="E81" s="59">
        <v>3118</v>
      </c>
    </row>
    <row r="82" spans="2:5">
      <c r="B82" s="42" t="s">
        <v>144</v>
      </c>
      <c r="C82" s="58">
        <v>342</v>
      </c>
      <c r="D82" s="58">
        <v>164</v>
      </c>
      <c r="E82" s="59">
        <v>178</v>
      </c>
    </row>
    <row r="83" spans="2:5">
      <c r="B83" s="42" t="s">
        <v>145</v>
      </c>
      <c r="C83" s="58">
        <v>2590</v>
      </c>
      <c r="D83" s="58">
        <v>1351</v>
      </c>
      <c r="E83" s="59">
        <v>1239</v>
      </c>
    </row>
    <row r="84" spans="2:5">
      <c r="B84" s="42" t="s">
        <v>146</v>
      </c>
      <c r="C84" s="58">
        <v>1118</v>
      </c>
      <c r="D84" s="58">
        <v>567</v>
      </c>
      <c r="E84" s="59">
        <v>551</v>
      </c>
    </row>
    <row r="85" spans="2:5">
      <c r="B85" s="42" t="s">
        <v>147</v>
      </c>
      <c r="C85" s="58">
        <v>1173</v>
      </c>
      <c r="D85" s="58">
        <v>620</v>
      </c>
      <c r="E85" s="59">
        <v>553</v>
      </c>
    </row>
    <row r="86" spans="2:5">
      <c r="B86" s="42" t="s">
        <v>148</v>
      </c>
      <c r="C86" s="58">
        <v>1232</v>
      </c>
      <c r="D86" s="58">
        <v>635</v>
      </c>
      <c r="E86" s="59">
        <v>597</v>
      </c>
    </row>
    <row r="87" spans="2:5">
      <c r="B87" s="16" t="s">
        <v>149</v>
      </c>
      <c r="C87" s="58">
        <v>5817</v>
      </c>
      <c r="D87" s="58">
        <v>2936</v>
      </c>
      <c r="E87" s="59">
        <v>2881</v>
      </c>
    </row>
    <row r="88" spans="2:5">
      <c r="B88" s="42" t="s">
        <v>150</v>
      </c>
      <c r="C88" s="58">
        <v>1014</v>
      </c>
      <c r="D88" s="58">
        <v>514</v>
      </c>
      <c r="E88" s="59">
        <v>500</v>
      </c>
    </row>
    <row r="89" spans="2:5">
      <c r="B89" s="42" t="s">
        <v>151</v>
      </c>
      <c r="C89" s="58">
        <v>1387</v>
      </c>
      <c r="D89" s="58">
        <v>715</v>
      </c>
      <c r="E89" s="59">
        <v>672</v>
      </c>
    </row>
    <row r="90" spans="2:5">
      <c r="B90" s="42" t="s">
        <v>152</v>
      </c>
      <c r="C90" s="58">
        <v>1486</v>
      </c>
      <c r="D90" s="58">
        <v>711</v>
      </c>
      <c r="E90" s="59">
        <v>775</v>
      </c>
    </row>
    <row r="91" spans="2:5">
      <c r="B91" s="42" t="s">
        <v>153</v>
      </c>
      <c r="C91" s="58">
        <v>1930</v>
      </c>
      <c r="D91" s="58">
        <v>996</v>
      </c>
      <c r="E91" s="59">
        <v>934</v>
      </c>
    </row>
    <row r="92" spans="2:5" ht="25.5">
      <c r="B92" s="16" t="s">
        <v>154</v>
      </c>
      <c r="C92" s="58">
        <v>11757</v>
      </c>
      <c r="D92" s="58">
        <v>6079</v>
      </c>
      <c r="E92" s="59">
        <v>5678</v>
      </c>
    </row>
    <row r="93" spans="2:5">
      <c r="B93" s="42" t="s">
        <v>155</v>
      </c>
      <c r="C93" s="58">
        <v>828</v>
      </c>
      <c r="D93" s="58">
        <v>420</v>
      </c>
      <c r="E93" s="59">
        <v>408</v>
      </c>
    </row>
    <row r="94" spans="2:5">
      <c r="B94" s="42" t="s">
        <v>156</v>
      </c>
      <c r="C94" s="58">
        <v>2079</v>
      </c>
      <c r="D94" s="58">
        <v>1071</v>
      </c>
      <c r="E94" s="59">
        <v>1008</v>
      </c>
    </row>
    <row r="95" spans="2:5">
      <c r="B95" s="42" t="s">
        <v>157</v>
      </c>
      <c r="C95" s="58">
        <v>2260</v>
      </c>
      <c r="D95" s="58">
        <v>1200</v>
      </c>
      <c r="E95" s="59">
        <v>1060</v>
      </c>
    </row>
    <row r="96" spans="2:5">
      <c r="B96" s="42" t="s">
        <v>158</v>
      </c>
      <c r="C96" s="58">
        <v>1580</v>
      </c>
      <c r="D96" s="58">
        <v>815</v>
      </c>
      <c r="E96" s="59">
        <v>765</v>
      </c>
    </row>
    <row r="97" spans="1:6">
      <c r="B97" s="42" t="s">
        <v>159</v>
      </c>
      <c r="C97" s="58">
        <v>1783</v>
      </c>
      <c r="D97" s="58">
        <v>913</v>
      </c>
      <c r="E97" s="59">
        <v>870</v>
      </c>
    </row>
    <row r="98" spans="1:6" ht="13.5" thickBot="1">
      <c r="B98" s="43" t="s">
        <v>160</v>
      </c>
      <c r="C98" s="60">
        <v>3227</v>
      </c>
      <c r="D98" s="60">
        <v>1660</v>
      </c>
      <c r="E98" s="61">
        <v>1567</v>
      </c>
    </row>
    <row r="99" spans="1:6">
      <c r="B99" s="57" t="s">
        <v>270</v>
      </c>
    </row>
    <row r="102" spans="1:6">
      <c r="A102" s="57" t="s">
        <v>163</v>
      </c>
      <c r="B102" s="23" t="s">
        <v>164</v>
      </c>
      <c r="D102" s="23" t="s">
        <v>165</v>
      </c>
      <c r="F102" s="57" t="s">
        <v>271</v>
      </c>
    </row>
  </sheetData>
  <mergeCells count="3">
    <mergeCell ref="B6:B7"/>
    <mergeCell ref="C6:C7"/>
    <mergeCell ref="D6:E6"/>
  </mergeCells>
  <conditionalFormatting sqref="B6:B7">
    <cfRule type="expression" dxfId="551" priority="3" stopIfTrue="1">
      <formula>A1&lt;&gt;XFD65000</formula>
    </cfRule>
  </conditionalFormatting>
  <conditionalFormatting sqref="C6:C7">
    <cfRule type="expression" dxfId="550" priority="2" stopIfTrue="1">
      <formula>A1&lt;&gt;XFD65000</formula>
    </cfRule>
  </conditionalFormatting>
  <conditionalFormatting sqref="D6:E6">
    <cfRule type="expression" dxfId="549" priority="1" stopIfTrue="1">
      <formula>A1&lt;&gt;XFD65000</formula>
    </cfRule>
  </conditionalFormatting>
  <hyperlinks>
    <hyperlink ref="B102" r:id="rId1" display="url"/>
    <hyperlink ref="D102" r:id="rId2" display="url"/>
    <hyperlink ref="A1" r:id="rId3"/>
  </hyperlinks>
  <pageMargins left="0.78740157499999996" right="0.78740157499999996" top="0.984251969" bottom="0.984251969" header="0.5" footer="0.5"/>
  <pageSetup orientation="portrait" horizontalDpi="300" verticalDpi="300"/>
  <headerFooter alignWithMargins="0"/>
</worksheet>
</file>

<file path=xl/worksheets/sheet170.xml><?xml version="1.0" encoding="utf-8"?>
<worksheet xmlns="http://schemas.openxmlformats.org/spreadsheetml/2006/main" xmlns:r="http://schemas.openxmlformats.org/officeDocument/2006/relationships">
  <sheetPr codeName="List169"/>
  <dimension ref="A1:L101"/>
  <sheetViews>
    <sheetView workbookViewId="0">
      <selection activeCell="A2" sqref="A2"/>
    </sheetView>
  </sheetViews>
  <sheetFormatPr defaultRowHeight="12.75"/>
  <cols>
    <col min="1" max="1" width="9.140625" style="307"/>
    <col min="2" max="2" width="21.5703125" style="307" customWidth="1"/>
    <col min="3" max="12" width="15" style="307" customWidth="1"/>
    <col min="13" max="257" width="9.140625" style="307"/>
    <col min="258" max="258" width="21.5703125" style="307" customWidth="1"/>
    <col min="259" max="268" width="15" style="307" customWidth="1"/>
    <col min="269" max="513" width="9.140625" style="307"/>
    <col min="514" max="514" width="21.5703125" style="307" customWidth="1"/>
    <col min="515" max="524" width="15" style="307" customWidth="1"/>
    <col min="525" max="769" width="9.140625" style="307"/>
    <col min="770" max="770" width="21.5703125" style="307" customWidth="1"/>
    <col min="771" max="780" width="15" style="307" customWidth="1"/>
    <col min="781" max="1025" width="9.140625" style="307"/>
    <col min="1026" max="1026" width="21.5703125" style="307" customWidth="1"/>
    <col min="1027" max="1036" width="15" style="307" customWidth="1"/>
    <col min="1037" max="1281" width="9.140625" style="307"/>
    <col min="1282" max="1282" width="21.5703125" style="307" customWidth="1"/>
    <col min="1283" max="1292" width="15" style="307" customWidth="1"/>
    <col min="1293" max="1537" width="9.140625" style="307"/>
    <col min="1538" max="1538" width="21.5703125" style="307" customWidth="1"/>
    <col min="1539" max="1548" width="15" style="307" customWidth="1"/>
    <col min="1549" max="1793" width="9.140625" style="307"/>
    <col min="1794" max="1794" width="21.5703125" style="307" customWidth="1"/>
    <col min="1795" max="1804" width="15" style="307" customWidth="1"/>
    <col min="1805" max="2049" width="9.140625" style="307"/>
    <col min="2050" max="2050" width="21.5703125" style="307" customWidth="1"/>
    <col min="2051" max="2060" width="15" style="307" customWidth="1"/>
    <col min="2061" max="2305" width="9.140625" style="307"/>
    <col min="2306" max="2306" width="21.5703125" style="307" customWidth="1"/>
    <col min="2307" max="2316" width="15" style="307" customWidth="1"/>
    <col min="2317" max="2561" width="9.140625" style="307"/>
    <col min="2562" max="2562" width="21.5703125" style="307" customWidth="1"/>
    <col min="2563" max="2572" width="15" style="307" customWidth="1"/>
    <col min="2573" max="2817" width="9.140625" style="307"/>
    <col min="2818" max="2818" width="21.5703125" style="307" customWidth="1"/>
    <col min="2819" max="2828" width="15" style="307" customWidth="1"/>
    <col min="2829" max="3073" width="9.140625" style="307"/>
    <col min="3074" max="3074" width="21.5703125" style="307" customWidth="1"/>
    <col min="3075" max="3084" width="15" style="307" customWidth="1"/>
    <col min="3085" max="3329" width="9.140625" style="307"/>
    <col min="3330" max="3330" width="21.5703125" style="307" customWidth="1"/>
    <col min="3331" max="3340" width="15" style="307" customWidth="1"/>
    <col min="3341" max="3585" width="9.140625" style="307"/>
    <col min="3586" max="3586" width="21.5703125" style="307" customWidth="1"/>
    <col min="3587" max="3596" width="15" style="307" customWidth="1"/>
    <col min="3597" max="3841" width="9.140625" style="307"/>
    <col min="3842" max="3842" width="21.5703125" style="307" customWidth="1"/>
    <col min="3843" max="3852" width="15" style="307" customWidth="1"/>
    <col min="3853" max="4097" width="9.140625" style="307"/>
    <col min="4098" max="4098" width="21.5703125" style="307" customWidth="1"/>
    <col min="4099" max="4108" width="15" style="307" customWidth="1"/>
    <col min="4109" max="4353" width="9.140625" style="307"/>
    <col min="4354" max="4354" width="21.5703125" style="307" customWidth="1"/>
    <col min="4355" max="4364" width="15" style="307" customWidth="1"/>
    <col min="4365" max="4609" width="9.140625" style="307"/>
    <col min="4610" max="4610" width="21.5703125" style="307" customWidth="1"/>
    <col min="4611" max="4620" width="15" style="307" customWidth="1"/>
    <col min="4621" max="4865" width="9.140625" style="307"/>
    <col min="4866" max="4866" width="21.5703125" style="307" customWidth="1"/>
    <col min="4867" max="4876" width="15" style="307" customWidth="1"/>
    <col min="4877" max="5121" width="9.140625" style="307"/>
    <col min="5122" max="5122" width="21.5703125" style="307" customWidth="1"/>
    <col min="5123" max="5132" width="15" style="307" customWidth="1"/>
    <col min="5133" max="5377" width="9.140625" style="307"/>
    <col min="5378" max="5378" width="21.5703125" style="307" customWidth="1"/>
    <col min="5379" max="5388" width="15" style="307" customWidth="1"/>
    <col min="5389" max="5633" width="9.140625" style="307"/>
    <col min="5634" max="5634" width="21.5703125" style="307" customWidth="1"/>
    <col min="5635" max="5644" width="15" style="307" customWidth="1"/>
    <col min="5645" max="5889" width="9.140625" style="307"/>
    <col min="5890" max="5890" width="21.5703125" style="307" customWidth="1"/>
    <col min="5891" max="5900" width="15" style="307" customWidth="1"/>
    <col min="5901" max="6145" width="9.140625" style="307"/>
    <col min="6146" max="6146" width="21.5703125" style="307" customWidth="1"/>
    <col min="6147" max="6156" width="15" style="307" customWidth="1"/>
    <col min="6157" max="6401" width="9.140625" style="307"/>
    <col min="6402" max="6402" width="21.5703125" style="307" customWidth="1"/>
    <col min="6403" max="6412" width="15" style="307" customWidth="1"/>
    <col min="6413" max="6657" width="9.140625" style="307"/>
    <col min="6658" max="6658" width="21.5703125" style="307" customWidth="1"/>
    <col min="6659" max="6668" width="15" style="307" customWidth="1"/>
    <col min="6669" max="6913" width="9.140625" style="307"/>
    <col min="6914" max="6914" width="21.5703125" style="307" customWidth="1"/>
    <col min="6915" max="6924" width="15" style="307" customWidth="1"/>
    <col min="6925" max="7169" width="9.140625" style="307"/>
    <col min="7170" max="7170" width="21.5703125" style="307" customWidth="1"/>
    <col min="7171" max="7180" width="15" style="307" customWidth="1"/>
    <col min="7181" max="7425" width="9.140625" style="307"/>
    <col min="7426" max="7426" width="21.5703125" style="307" customWidth="1"/>
    <col min="7427" max="7436" width="15" style="307" customWidth="1"/>
    <col min="7437" max="7681" width="9.140625" style="307"/>
    <col min="7682" max="7682" width="21.5703125" style="307" customWidth="1"/>
    <col min="7683" max="7692" width="15" style="307" customWidth="1"/>
    <col min="7693" max="7937" width="9.140625" style="307"/>
    <col min="7938" max="7938" width="21.5703125" style="307" customWidth="1"/>
    <col min="7939" max="7948" width="15" style="307" customWidth="1"/>
    <col min="7949" max="8193" width="9.140625" style="307"/>
    <col min="8194" max="8194" width="21.5703125" style="307" customWidth="1"/>
    <col min="8195" max="8204" width="15" style="307" customWidth="1"/>
    <col min="8205" max="8449" width="9.140625" style="307"/>
    <col min="8450" max="8450" width="21.5703125" style="307" customWidth="1"/>
    <col min="8451" max="8460" width="15" style="307" customWidth="1"/>
    <col min="8461" max="8705" width="9.140625" style="307"/>
    <col min="8706" max="8706" width="21.5703125" style="307" customWidth="1"/>
    <col min="8707" max="8716" width="15" style="307" customWidth="1"/>
    <col min="8717" max="8961" width="9.140625" style="307"/>
    <col min="8962" max="8962" width="21.5703125" style="307" customWidth="1"/>
    <col min="8963" max="8972" width="15" style="307" customWidth="1"/>
    <col min="8973" max="9217" width="9.140625" style="307"/>
    <col min="9218" max="9218" width="21.5703125" style="307" customWidth="1"/>
    <col min="9219" max="9228" width="15" style="307" customWidth="1"/>
    <col min="9229" max="9473" width="9.140625" style="307"/>
    <col min="9474" max="9474" width="21.5703125" style="307" customWidth="1"/>
    <col min="9475" max="9484" width="15" style="307" customWidth="1"/>
    <col min="9485" max="9729" width="9.140625" style="307"/>
    <col min="9730" max="9730" width="21.5703125" style="307" customWidth="1"/>
    <col min="9731" max="9740" width="15" style="307" customWidth="1"/>
    <col min="9741" max="9985" width="9.140625" style="307"/>
    <col min="9986" max="9986" width="21.5703125" style="307" customWidth="1"/>
    <col min="9987" max="9996" width="15" style="307" customWidth="1"/>
    <col min="9997" max="10241" width="9.140625" style="307"/>
    <col min="10242" max="10242" width="21.5703125" style="307" customWidth="1"/>
    <col min="10243" max="10252" width="15" style="307" customWidth="1"/>
    <col min="10253" max="10497" width="9.140625" style="307"/>
    <col min="10498" max="10498" width="21.5703125" style="307" customWidth="1"/>
    <col min="10499" max="10508" width="15" style="307" customWidth="1"/>
    <col min="10509" max="10753" width="9.140625" style="307"/>
    <col min="10754" max="10754" width="21.5703125" style="307" customWidth="1"/>
    <col min="10755" max="10764" width="15" style="307" customWidth="1"/>
    <col min="10765" max="11009" width="9.140625" style="307"/>
    <col min="11010" max="11010" width="21.5703125" style="307" customWidth="1"/>
    <col min="11011" max="11020" width="15" style="307" customWidth="1"/>
    <col min="11021" max="11265" width="9.140625" style="307"/>
    <col min="11266" max="11266" width="21.5703125" style="307" customWidth="1"/>
    <col min="11267" max="11276" width="15" style="307" customWidth="1"/>
    <col min="11277" max="11521" width="9.140625" style="307"/>
    <col min="11522" max="11522" width="21.5703125" style="307" customWidth="1"/>
    <col min="11523" max="11532" width="15" style="307" customWidth="1"/>
    <col min="11533" max="11777" width="9.140625" style="307"/>
    <col min="11778" max="11778" width="21.5703125" style="307" customWidth="1"/>
    <col min="11779" max="11788" width="15" style="307" customWidth="1"/>
    <col min="11789" max="12033" width="9.140625" style="307"/>
    <col min="12034" max="12034" width="21.5703125" style="307" customWidth="1"/>
    <col min="12035" max="12044" width="15" style="307" customWidth="1"/>
    <col min="12045" max="12289" width="9.140625" style="307"/>
    <col min="12290" max="12290" width="21.5703125" style="307" customWidth="1"/>
    <col min="12291" max="12300" width="15" style="307" customWidth="1"/>
    <col min="12301" max="12545" width="9.140625" style="307"/>
    <col min="12546" max="12546" width="21.5703125" style="307" customWidth="1"/>
    <col min="12547" max="12556" width="15" style="307" customWidth="1"/>
    <col min="12557" max="12801" width="9.140625" style="307"/>
    <col min="12802" max="12802" width="21.5703125" style="307" customWidth="1"/>
    <col min="12803" max="12812" width="15" style="307" customWidth="1"/>
    <col min="12813" max="13057" width="9.140625" style="307"/>
    <col min="13058" max="13058" width="21.5703125" style="307" customWidth="1"/>
    <col min="13059" max="13068" width="15" style="307" customWidth="1"/>
    <col min="13069" max="13313" width="9.140625" style="307"/>
    <col min="13314" max="13314" width="21.5703125" style="307" customWidth="1"/>
    <col min="13315" max="13324" width="15" style="307" customWidth="1"/>
    <col min="13325" max="13569" width="9.140625" style="307"/>
    <col min="13570" max="13570" width="21.5703125" style="307" customWidth="1"/>
    <col min="13571" max="13580" width="15" style="307" customWidth="1"/>
    <col min="13581" max="13825" width="9.140625" style="307"/>
    <col min="13826" max="13826" width="21.5703125" style="307" customWidth="1"/>
    <col min="13827" max="13836" width="15" style="307" customWidth="1"/>
    <col min="13837" max="14081" width="9.140625" style="307"/>
    <col min="14082" max="14082" width="21.5703125" style="307" customWidth="1"/>
    <col min="14083" max="14092" width="15" style="307" customWidth="1"/>
    <col min="14093" max="14337" width="9.140625" style="307"/>
    <col min="14338" max="14338" width="21.5703125" style="307" customWidth="1"/>
    <col min="14339" max="14348" width="15" style="307" customWidth="1"/>
    <col min="14349" max="14593" width="9.140625" style="307"/>
    <col min="14594" max="14594" width="21.5703125" style="307" customWidth="1"/>
    <col min="14595" max="14604" width="15" style="307" customWidth="1"/>
    <col min="14605" max="14849" width="9.140625" style="307"/>
    <col min="14850" max="14850" width="21.5703125" style="307" customWidth="1"/>
    <col min="14851" max="14860" width="15" style="307" customWidth="1"/>
    <col min="14861" max="15105" width="9.140625" style="307"/>
    <col min="15106" max="15106" width="21.5703125" style="307" customWidth="1"/>
    <col min="15107" max="15116" width="15" style="307" customWidth="1"/>
    <col min="15117" max="15361" width="9.140625" style="307"/>
    <col min="15362" max="15362" width="21.5703125" style="307" customWidth="1"/>
    <col min="15363" max="15372" width="15" style="307" customWidth="1"/>
    <col min="15373" max="15617" width="9.140625" style="307"/>
    <col min="15618" max="15618" width="21.5703125" style="307" customWidth="1"/>
    <col min="15619" max="15628" width="15" style="307" customWidth="1"/>
    <col min="15629" max="15873" width="9.140625" style="307"/>
    <col min="15874" max="15874" width="21.5703125" style="307" customWidth="1"/>
    <col min="15875" max="15884" width="15" style="307" customWidth="1"/>
    <col min="15885" max="16129" width="9.140625" style="307"/>
    <col min="16130" max="16130" width="21.5703125" style="307" customWidth="1"/>
    <col min="16131" max="16140" width="15" style="307" customWidth="1"/>
    <col min="16141" max="16384" width="9.140625" style="307"/>
  </cols>
  <sheetData>
    <row r="1" spans="1:12" ht="15">
      <c r="A1" s="344" t="s">
        <v>49</v>
      </c>
    </row>
    <row r="3" spans="1:12">
      <c r="B3" s="7" t="s">
        <v>707</v>
      </c>
    </row>
    <row r="4" spans="1:12">
      <c r="B4" s="307" t="s">
        <v>677</v>
      </c>
      <c r="K4" s="8" t="s">
        <v>52</v>
      </c>
      <c r="L4" s="307" t="s">
        <v>254</v>
      </c>
    </row>
    <row r="6" spans="1:12" ht="63.75">
      <c r="B6" s="304" t="s">
        <v>54</v>
      </c>
      <c r="C6" s="305" t="s">
        <v>266</v>
      </c>
      <c r="D6" s="305" t="s">
        <v>708</v>
      </c>
      <c r="E6" s="305" t="s">
        <v>709</v>
      </c>
      <c r="F6" s="305" t="s">
        <v>710</v>
      </c>
      <c r="G6" s="305" t="s">
        <v>711</v>
      </c>
      <c r="H6" s="305" t="s">
        <v>712</v>
      </c>
      <c r="I6" s="305" t="s">
        <v>713</v>
      </c>
      <c r="J6" s="305" t="s">
        <v>714</v>
      </c>
      <c r="K6" s="305" t="s">
        <v>715</v>
      </c>
      <c r="L6" s="306" t="s">
        <v>716</v>
      </c>
    </row>
    <row r="7" spans="1:12">
      <c r="B7" s="13" t="s">
        <v>69</v>
      </c>
      <c r="C7" s="26">
        <v>1439747</v>
      </c>
      <c r="D7" s="26">
        <v>1439727</v>
      </c>
      <c r="E7" s="26">
        <v>314492</v>
      </c>
      <c r="F7" s="26">
        <v>2293</v>
      </c>
      <c r="G7" s="26">
        <v>17338</v>
      </c>
      <c r="H7" s="26">
        <v>1065244</v>
      </c>
      <c r="I7" s="26">
        <v>40360</v>
      </c>
      <c r="J7" s="26">
        <v>20</v>
      </c>
      <c r="K7" s="26">
        <v>6</v>
      </c>
      <c r="L7" s="27">
        <v>14</v>
      </c>
    </row>
    <row r="8" spans="1:12">
      <c r="B8" s="13" t="s">
        <v>70</v>
      </c>
      <c r="C8" s="26">
        <v>314605</v>
      </c>
      <c r="D8" s="26">
        <v>314585</v>
      </c>
      <c r="E8" s="26">
        <v>126512</v>
      </c>
      <c r="F8" s="26">
        <v>1013</v>
      </c>
      <c r="G8" s="26">
        <v>1020</v>
      </c>
      <c r="H8" s="26">
        <v>180668</v>
      </c>
      <c r="I8" s="26">
        <v>5372</v>
      </c>
      <c r="J8" s="26">
        <v>20</v>
      </c>
      <c r="K8" s="26">
        <v>6</v>
      </c>
      <c r="L8" s="27">
        <v>14</v>
      </c>
    </row>
    <row r="9" spans="1:12">
      <c r="B9" s="13" t="s">
        <v>72</v>
      </c>
      <c r="C9" s="26">
        <v>175353</v>
      </c>
      <c r="D9" s="26">
        <v>175353</v>
      </c>
      <c r="E9" s="26">
        <v>25378</v>
      </c>
      <c r="F9" s="26">
        <v>106</v>
      </c>
      <c r="G9" s="26">
        <v>2618</v>
      </c>
      <c r="H9" s="26">
        <v>142982</v>
      </c>
      <c r="I9" s="26">
        <v>4269</v>
      </c>
      <c r="J9" s="17" t="s">
        <v>198</v>
      </c>
      <c r="K9" s="17" t="s">
        <v>198</v>
      </c>
      <c r="L9" s="28" t="s">
        <v>198</v>
      </c>
    </row>
    <row r="10" spans="1:12">
      <c r="B10" s="18" t="s">
        <v>73</v>
      </c>
      <c r="C10" s="26">
        <v>13009</v>
      </c>
      <c r="D10" s="26">
        <v>13009</v>
      </c>
      <c r="E10" s="26">
        <v>1421</v>
      </c>
      <c r="F10" s="26">
        <v>6</v>
      </c>
      <c r="G10" s="26">
        <v>233</v>
      </c>
      <c r="H10" s="26">
        <v>10913</v>
      </c>
      <c r="I10" s="26">
        <v>436</v>
      </c>
      <c r="J10" s="17" t="s">
        <v>198</v>
      </c>
      <c r="K10" s="17" t="s">
        <v>198</v>
      </c>
      <c r="L10" s="28" t="s">
        <v>198</v>
      </c>
    </row>
    <row r="11" spans="1:12">
      <c r="B11" s="18" t="s">
        <v>74</v>
      </c>
      <c r="C11" s="26">
        <v>12066</v>
      </c>
      <c r="D11" s="26">
        <v>12066</v>
      </c>
      <c r="E11" s="26">
        <v>1674</v>
      </c>
      <c r="F11" s="26">
        <v>7</v>
      </c>
      <c r="G11" s="26">
        <v>191</v>
      </c>
      <c r="H11" s="26">
        <v>9845</v>
      </c>
      <c r="I11" s="26">
        <v>349</v>
      </c>
      <c r="J11" s="17" t="s">
        <v>198</v>
      </c>
      <c r="K11" s="17" t="s">
        <v>198</v>
      </c>
      <c r="L11" s="28" t="s">
        <v>198</v>
      </c>
    </row>
    <row r="12" spans="1:12">
      <c r="B12" s="18" t="s">
        <v>75</v>
      </c>
      <c r="C12" s="26">
        <v>18324</v>
      </c>
      <c r="D12" s="26">
        <v>18324</v>
      </c>
      <c r="E12" s="26">
        <v>3062</v>
      </c>
      <c r="F12" s="26">
        <v>24</v>
      </c>
      <c r="G12" s="26">
        <v>255</v>
      </c>
      <c r="H12" s="26">
        <v>14614</v>
      </c>
      <c r="I12" s="26">
        <v>369</v>
      </c>
      <c r="J12" s="17" t="s">
        <v>198</v>
      </c>
      <c r="K12" s="17" t="s">
        <v>198</v>
      </c>
      <c r="L12" s="28" t="s">
        <v>198</v>
      </c>
    </row>
    <row r="13" spans="1:12">
      <c r="B13" s="18" t="s">
        <v>76</v>
      </c>
      <c r="C13" s="26">
        <v>11908</v>
      </c>
      <c r="D13" s="26">
        <v>11908</v>
      </c>
      <c r="E13" s="26">
        <v>1470</v>
      </c>
      <c r="F13" s="26">
        <v>6</v>
      </c>
      <c r="G13" s="26">
        <v>213</v>
      </c>
      <c r="H13" s="26">
        <v>9971</v>
      </c>
      <c r="I13" s="26">
        <v>248</v>
      </c>
      <c r="J13" s="17" t="s">
        <v>198</v>
      </c>
      <c r="K13" s="17" t="s">
        <v>198</v>
      </c>
      <c r="L13" s="28" t="s">
        <v>198</v>
      </c>
    </row>
    <row r="14" spans="1:12">
      <c r="B14" s="18" t="s">
        <v>77</v>
      </c>
      <c r="C14" s="26">
        <v>8652</v>
      </c>
      <c r="D14" s="26">
        <v>8652</v>
      </c>
      <c r="E14" s="26">
        <v>865</v>
      </c>
      <c r="F14" s="26">
        <v>3</v>
      </c>
      <c r="G14" s="26">
        <v>187</v>
      </c>
      <c r="H14" s="26">
        <v>7270</v>
      </c>
      <c r="I14" s="26">
        <v>327</v>
      </c>
      <c r="J14" s="17" t="s">
        <v>198</v>
      </c>
      <c r="K14" s="17" t="s">
        <v>198</v>
      </c>
      <c r="L14" s="28" t="s">
        <v>198</v>
      </c>
    </row>
    <row r="15" spans="1:12">
      <c r="B15" s="18" t="s">
        <v>78</v>
      </c>
      <c r="C15" s="26">
        <v>12750</v>
      </c>
      <c r="D15" s="26">
        <v>12750</v>
      </c>
      <c r="E15" s="26">
        <v>1625</v>
      </c>
      <c r="F15" s="26">
        <v>3</v>
      </c>
      <c r="G15" s="26">
        <v>188</v>
      </c>
      <c r="H15" s="26">
        <v>10701</v>
      </c>
      <c r="I15" s="26">
        <v>233</v>
      </c>
      <c r="J15" s="17" t="s">
        <v>198</v>
      </c>
      <c r="K15" s="17" t="s">
        <v>198</v>
      </c>
      <c r="L15" s="28" t="s">
        <v>198</v>
      </c>
    </row>
    <row r="16" spans="1:12">
      <c r="B16" s="18" t="s">
        <v>79</v>
      </c>
      <c r="C16" s="26">
        <v>13496</v>
      </c>
      <c r="D16" s="26">
        <v>13496</v>
      </c>
      <c r="E16" s="26">
        <v>1881</v>
      </c>
      <c r="F16" s="26">
        <v>11</v>
      </c>
      <c r="G16" s="26">
        <v>232</v>
      </c>
      <c r="H16" s="26">
        <v>10870</v>
      </c>
      <c r="I16" s="26">
        <v>502</v>
      </c>
      <c r="J16" s="17" t="s">
        <v>198</v>
      </c>
      <c r="K16" s="17" t="s">
        <v>198</v>
      </c>
      <c r="L16" s="28" t="s">
        <v>198</v>
      </c>
    </row>
    <row r="17" spans="2:12">
      <c r="B17" s="18" t="s">
        <v>80</v>
      </c>
      <c r="C17" s="26">
        <v>12038</v>
      </c>
      <c r="D17" s="26">
        <v>12038</v>
      </c>
      <c r="E17" s="26">
        <v>1353</v>
      </c>
      <c r="F17" s="26">
        <v>4</v>
      </c>
      <c r="G17" s="26">
        <v>206</v>
      </c>
      <c r="H17" s="26">
        <v>10168</v>
      </c>
      <c r="I17" s="26">
        <v>307</v>
      </c>
      <c r="J17" s="17" t="s">
        <v>198</v>
      </c>
      <c r="K17" s="17" t="s">
        <v>198</v>
      </c>
      <c r="L17" s="28" t="s">
        <v>198</v>
      </c>
    </row>
    <row r="18" spans="2:12">
      <c r="B18" s="18" t="s">
        <v>81</v>
      </c>
      <c r="C18" s="26">
        <v>26901</v>
      </c>
      <c r="D18" s="26">
        <v>26901</v>
      </c>
      <c r="E18" s="26">
        <v>4527</v>
      </c>
      <c r="F18" s="26">
        <v>20</v>
      </c>
      <c r="G18" s="26">
        <v>276</v>
      </c>
      <c r="H18" s="26">
        <v>21608</v>
      </c>
      <c r="I18" s="26">
        <v>470</v>
      </c>
      <c r="J18" s="17" t="s">
        <v>198</v>
      </c>
      <c r="K18" s="17" t="s">
        <v>198</v>
      </c>
      <c r="L18" s="28" t="s">
        <v>198</v>
      </c>
    </row>
    <row r="19" spans="2:12">
      <c r="B19" s="18" t="s">
        <v>82</v>
      </c>
      <c r="C19" s="26">
        <v>24485</v>
      </c>
      <c r="D19" s="26">
        <v>24485</v>
      </c>
      <c r="E19" s="26">
        <v>5123</v>
      </c>
      <c r="F19" s="26">
        <v>13</v>
      </c>
      <c r="G19" s="26">
        <v>199</v>
      </c>
      <c r="H19" s="26">
        <v>18731</v>
      </c>
      <c r="I19" s="26">
        <v>419</v>
      </c>
      <c r="J19" s="17" t="s">
        <v>198</v>
      </c>
      <c r="K19" s="17" t="s">
        <v>198</v>
      </c>
      <c r="L19" s="28" t="s">
        <v>198</v>
      </c>
    </row>
    <row r="20" spans="2:12">
      <c r="B20" s="18" t="s">
        <v>83</v>
      </c>
      <c r="C20" s="26">
        <v>15363</v>
      </c>
      <c r="D20" s="26">
        <v>15363</v>
      </c>
      <c r="E20" s="26">
        <v>1736</v>
      </c>
      <c r="F20" s="26">
        <v>9</v>
      </c>
      <c r="G20" s="26">
        <v>275</v>
      </c>
      <c r="H20" s="26">
        <v>12882</v>
      </c>
      <c r="I20" s="26">
        <v>461</v>
      </c>
      <c r="J20" s="17" t="s">
        <v>198</v>
      </c>
      <c r="K20" s="17" t="s">
        <v>198</v>
      </c>
      <c r="L20" s="28" t="s">
        <v>198</v>
      </c>
    </row>
    <row r="21" spans="2:12">
      <c r="B21" s="18" t="s">
        <v>84</v>
      </c>
      <c r="C21" s="26">
        <v>6361</v>
      </c>
      <c r="D21" s="26">
        <v>6361</v>
      </c>
      <c r="E21" s="26">
        <v>641</v>
      </c>
      <c r="F21" s="17" t="s">
        <v>198</v>
      </c>
      <c r="G21" s="26">
        <v>163</v>
      </c>
      <c r="H21" s="26">
        <v>5409</v>
      </c>
      <c r="I21" s="26">
        <v>148</v>
      </c>
      <c r="J21" s="17" t="s">
        <v>198</v>
      </c>
      <c r="K21" s="17" t="s">
        <v>198</v>
      </c>
      <c r="L21" s="28" t="s">
        <v>198</v>
      </c>
    </row>
    <row r="22" spans="2:12">
      <c r="B22" s="13" t="s">
        <v>85</v>
      </c>
      <c r="C22" s="26">
        <v>84076</v>
      </c>
      <c r="D22" s="26">
        <v>84076</v>
      </c>
      <c r="E22" s="26">
        <v>13064</v>
      </c>
      <c r="F22" s="26">
        <v>76</v>
      </c>
      <c r="G22" s="26">
        <v>1283</v>
      </c>
      <c r="H22" s="26">
        <v>66359</v>
      </c>
      <c r="I22" s="26">
        <v>3294</v>
      </c>
      <c r="J22" s="17" t="s">
        <v>198</v>
      </c>
      <c r="K22" s="17" t="s">
        <v>198</v>
      </c>
      <c r="L22" s="28" t="s">
        <v>198</v>
      </c>
    </row>
    <row r="23" spans="2:12">
      <c r="B23" s="18" t="s">
        <v>86</v>
      </c>
      <c r="C23" s="26">
        <v>27942</v>
      </c>
      <c r="D23" s="26">
        <v>27942</v>
      </c>
      <c r="E23" s="26">
        <v>6005</v>
      </c>
      <c r="F23" s="26">
        <v>42</v>
      </c>
      <c r="G23" s="26">
        <v>282</v>
      </c>
      <c r="H23" s="26">
        <v>20705</v>
      </c>
      <c r="I23" s="26">
        <v>908</v>
      </c>
      <c r="J23" s="17" t="s">
        <v>198</v>
      </c>
      <c r="K23" s="17" t="s">
        <v>198</v>
      </c>
      <c r="L23" s="28" t="s">
        <v>198</v>
      </c>
    </row>
    <row r="24" spans="2:12">
      <c r="B24" s="18" t="s">
        <v>87</v>
      </c>
      <c r="C24" s="26">
        <v>7683</v>
      </c>
      <c r="D24" s="26">
        <v>7683</v>
      </c>
      <c r="E24" s="26">
        <v>1156</v>
      </c>
      <c r="F24" s="26">
        <v>3</v>
      </c>
      <c r="G24" s="26">
        <v>113</v>
      </c>
      <c r="H24" s="26">
        <v>6096</v>
      </c>
      <c r="I24" s="26">
        <v>315</v>
      </c>
      <c r="J24" s="17" t="s">
        <v>198</v>
      </c>
      <c r="K24" s="17" t="s">
        <v>198</v>
      </c>
      <c r="L24" s="28" t="s">
        <v>198</v>
      </c>
    </row>
    <row r="25" spans="2:12">
      <c r="B25" s="18" t="s">
        <v>88</v>
      </c>
      <c r="C25" s="26">
        <v>11083</v>
      </c>
      <c r="D25" s="26">
        <v>11083</v>
      </c>
      <c r="E25" s="26">
        <v>1417</v>
      </c>
      <c r="F25" s="26">
        <v>8</v>
      </c>
      <c r="G25" s="26">
        <v>210</v>
      </c>
      <c r="H25" s="26">
        <v>9026</v>
      </c>
      <c r="I25" s="26">
        <v>422</v>
      </c>
      <c r="J25" s="17" t="s">
        <v>198</v>
      </c>
      <c r="K25" s="17" t="s">
        <v>198</v>
      </c>
      <c r="L25" s="28" t="s">
        <v>198</v>
      </c>
    </row>
    <row r="26" spans="2:12">
      <c r="B26" s="18" t="s">
        <v>89</v>
      </c>
      <c r="C26" s="26">
        <v>9028</v>
      </c>
      <c r="D26" s="26">
        <v>9028</v>
      </c>
      <c r="E26" s="26">
        <v>1058</v>
      </c>
      <c r="F26" s="26">
        <v>6</v>
      </c>
      <c r="G26" s="26">
        <v>145</v>
      </c>
      <c r="H26" s="26">
        <v>7382</v>
      </c>
      <c r="I26" s="26">
        <v>437</v>
      </c>
      <c r="J26" s="17" t="s">
        <v>198</v>
      </c>
      <c r="K26" s="17" t="s">
        <v>198</v>
      </c>
      <c r="L26" s="28" t="s">
        <v>198</v>
      </c>
    </row>
    <row r="27" spans="2:12">
      <c r="B27" s="18" t="s">
        <v>90</v>
      </c>
      <c r="C27" s="26">
        <v>6595</v>
      </c>
      <c r="D27" s="26">
        <v>6595</v>
      </c>
      <c r="E27" s="26">
        <v>841</v>
      </c>
      <c r="F27" s="26">
        <v>1</v>
      </c>
      <c r="G27" s="26">
        <v>134</v>
      </c>
      <c r="H27" s="26">
        <v>5339</v>
      </c>
      <c r="I27" s="26">
        <v>280</v>
      </c>
      <c r="J27" s="17" t="s">
        <v>198</v>
      </c>
      <c r="K27" s="17" t="s">
        <v>198</v>
      </c>
      <c r="L27" s="28" t="s">
        <v>198</v>
      </c>
    </row>
    <row r="28" spans="2:12">
      <c r="B28" s="18" t="s">
        <v>91</v>
      </c>
      <c r="C28" s="26">
        <v>8592</v>
      </c>
      <c r="D28" s="26">
        <v>8592</v>
      </c>
      <c r="E28" s="26">
        <v>916</v>
      </c>
      <c r="F28" s="26">
        <v>3</v>
      </c>
      <c r="G28" s="26">
        <v>194</v>
      </c>
      <c r="H28" s="26">
        <v>7084</v>
      </c>
      <c r="I28" s="26">
        <v>395</v>
      </c>
      <c r="J28" s="17" t="s">
        <v>198</v>
      </c>
      <c r="K28" s="17" t="s">
        <v>198</v>
      </c>
      <c r="L28" s="28" t="s">
        <v>198</v>
      </c>
    </row>
    <row r="29" spans="2:12">
      <c r="B29" s="18" t="s">
        <v>92</v>
      </c>
      <c r="C29" s="26">
        <v>13153</v>
      </c>
      <c r="D29" s="26">
        <v>13153</v>
      </c>
      <c r="E29" s="26">
        <v>1671</v>
      </c>
      <c r="F29" s="26">
        <v>13</v>
      </c>
      <c r="G29" s="26">
        <v>205</v>
      </c>
      <c r="H29" s="26">
        <v>10727</v>
      </c>
      <c r="I29" s="26">
        <v>537</v>
      </c>
      <c r="J29" s="17" t="s">
        <v>198</v>
      </c>
      <c r="K29" s="17" t="s">
        <v>198</v>
      </c>
      <c r="L29" s="28" t="s">
        <v>198</v>
      </c>
    </row>
    <row r="30" spans="2:12">
      <c r="B30" s="13" t="s">
        <v>93</v>
      </c>
      <c r="C30" s="26">
        <v>71043</v>
      </c>
      <c r="D30" s="26">
        <v>71043</v>
      </c>
      <c r="E30" s="26">
        <v>11438</v>
      </c>
      <c r="F30" s="26">
        <v>99</v>
      </c>
      <c r="G30" s="26">
        <v>1098</v>
      </c>
      <c r="H30" s="26">
        <v>55997</v>
      </c>
      <c r="I30" s="26">
        <v>2411</v>
      </c>
      <c r="J30" s="17" t="s">
        <v>198</v>
      </c>
      <c r="K30" s="17" t="s">
        <v>198</v>
      </c>
      <c r="L30" s="28" t="s">
        <v>198</v>
      </c>
    </row>
    <row r="31" spans="2:12">
      <c r="B31" s="18" t="s">
        <v>94</v>
      </c>
      <c r="C31" s="26">
        <v>6398</v>
      </c>
      <c r="D31" s="26">
        <v>6398</v>
      </c>
      <c r="E31" s="26">
        <v>837</v>
      </c>
      <c r="F31" s="26">
        <v>3</v>
      </c>
      <c r="G31" s="26">
        <v>168</v>
      </c>
      <c r="H31" s="26">
        <v>5139</v>
      </c>
      <c r="I31" s="26">
        <v>251</v>
      </c>
      <c r="J31" s="17" t="s">
        <v>198</v>
      </c>
      <c r="K31" s="17" t="s">
        <v>198</v>
      </c>
      <c r="L31" s="28" t="s">
        <v>198</v>
      </c>
    </row>
    <row r="32" spans="2:12">
      <c r="B32" s="18" t="s">
        <v>95</v>
      </c>
      <c r="C32" s="26">
        <v>10422</v>
      </c>
      <c r="D32" s="26">
        <v>10422</v>
      </c>
      <c r="E32" s="26">
        <v>1159</v>
      </c>
      <c r="F32" s="26">
        <v>6</v>
      </c>
      <c r="G32" s="26">
        <v>188</v>
      </c>
      <c r="H32" s="26">
        <v>8582</v>
      </c>
      <c r="I32" s="26">
        <v>487</v>
      </c>
      <c r="J32" s="17" t="s">
        <v>198</v>
      </c>
      <c r="K32" s="17" t="s">
        <v>198</v>
      </c>
      <c r="L32" s="28" t="s">
        <v>198</v>
      </c>
    </row>
    <row r="33" spans="2:12">
      <c r="B33" s="18" t="s">
        <v>96</v>
      </c>
      <c r="C33" s="26">
        <v>27911</v>
      </c>
      <c r="D33" s="26">
        <v>27911</v>
      </c>
      <c r="E33" s="26">
        <v>6600</v>
      </c>
      <c r="F33" s="26">
        <v>77</v>
      </c>
      <c r="G33" s="26">
        <v>172</v>
      </c>
      <c r="H33" s="26">
        <v>20167</v>
      </c>
      <c r="I33" s="26">
        <v>895</v>
      </c>
      <c r="J33" s="17" t="s">
        <v>198</v>
      </c>
      <c r="K33" s="17" t="s">
        <v>198</v>
      </c>
      <c r="L33" s="28" t="s">
        <v>198</v>
      </c>
    </row>
    <row r="34" spans="2:12">
      <c r="B34" s="18" t="s">
        <v>97</v>
      </c>
      <c r="C34" s="26">
        <v>6680</v>
      </c>
      <c r="D34" s="26">
        <v>6680</v>
      </c>
      <c r="E34" s="26">
        <v>589</v>
      </c>
      <c r="F34" s="26">
        <v>3</v>
      </c>
      <c r="G34" s="26">
        <v>157</v>
      </c>
      <c r="H34" s="26">
        <v>5701</v>
      </c>
      <c r="I34" s="26">
        <v>230</v>
      </c>
      <c r="J34" s="17" t="s">
        <v>198</v>
      </c>
      <c r="K34" s="17" t="s">
        <v>198</v>
      </c>
      <c r="L34" s="28" t="s">
        <v>198</v>
      </c>
    </row>
    <row r="35" spans="2:12">
      <c r="B35" s="18" t="s">
        <v>98</v>
      </c>
      <c r="C35" s="26">
        <v>8608</v>
      </c>
      <c r="D35" s="26">
        <v>8608</v>
      </c>
      <c r="E35" s="26">
        <v>924</v>
      </c>
      <c r="F35" s="26">
        <v>3</v>
      </c>
      <c r="G35" s="26">
        <v>176</v>
      </c>
      <c r="H35" s="26">
        <v>7245</v>
      </c>
      <c r="I35" s="26">
        <v>260</v>
      </c>
      <c r="J35" s="17" t="s">
        <v>198</v>
      </c>
      <c r="K35" s="17" t="s">
        <v>198</v>
      </c>
      <c r="L35" s="28" t="s">
        <v>198</v>
      </c>
    </row>
    <row r="36" spans="2:12">
      <c r="B36" s="18" t="s">
        <v>99</v>
      </c>
      <c r="C36" s="26">
        <v>5445</v>
      </c>
      <c r="D36" s="26">
        <v>5445</v>
      </c>
      <c r="E36" s="26">
        <v>558</v>
      </c>
      <c r="F36" s="26">
        <v>4</v>
      </c>
      <c r="G36" s="26">
        <v>112</v>
      </c>
      <c r="H36" s="26">
        <v>4639</v>
      </c>
      <c r="I36" s="26">
        <v>132</v>
      </c>
      <c r="J36" s="17" t="s">
        <v>198</v>
      </c>
      <c r="K36" s="17" t="s">
        <v>198</v>
      </c>
      <c r="L36" s="28" t="s">
        <v>198</v>
      </c>
    </row>
    <row r="37" spans="2:12">
      <c r="B37" s="18" t="s">
        <v>100</v>
      </c>
      <c r="C37" s="26">
        <v>5579</v>
      </c>
      <c r="D37" s="26">
        <v>5579</v>
      </c>
      <c r="E37" s="26">
        <v>771</v>
      </c>
      <c r="F37" s="26">
        <v>3</v>
      </c>
      <c r="G37" s="26">
        <v>125</v>
      </c>
      <c r="H37" s="26">
        <v>4524</v>
      </c>
      <c r="I37" s="26">
        <v>156</v>
      </c>
      <c r="J37" s="17" t="s">
        <v>198</v>
      </c>
      <c r="K37" s="17" t="s">
        <v>198</v>
      </c>
      <c r="L37" s="28" t="s">
        <v>198</v>
      </c>
    </row>
    <row r="38" spans="2:12">
      <c r="B38" s="13" t="s">
        <v>101</v>
      </c>
      <c r="C38" s="26">
        <v>34278</v>
      </c>
      <c r="D38" s="26">
        <v>34278</v>
      </c>
      <c r="E38" s="26">
        <v>6355</v>
      </c>
      <c r="F38" s="26">
        <v>30</v>
      </c>
      <c r="G38" s="26">
        <v>454</v>
      </c>
      <c r="H38" s="26">
        <v>26668</v>
      </c>
      <c r="I38" s="26">
        <v>771</v>
      </c>
      <c r="J38" s="17" t="s">
        <v>198</v>
      </c>
      <c r="K38" s="17" t="s">
        <v>198</v>
      </c>
      <c r="L38" s="28" t="s">
        <v>198</v>
      </c>
    </row>
    <row r="39" spans="2:12">
      <c r="B39" s="18" t="s">
        <v>102</v>
      </c>
      <c r="C39" s="26">
        <v>10617</v>
      </c>
      <c r="D39" s="26">
        <v>10617</v>
      </c>
      <c r="E39" s="26">
        <v>1752</v>
      </c>
      <c r="F39" s="26">
        <v>10</v>
      </c>
      <c r="G39" s="26">
        <v>145</v>
      </c>
      <c r="H39" s="26">
        <v>8450</v>
      </c>
      <c r="I39" s="26">
        <v>260</v>
      </c>
      <c r="J39" s="17" t="s">
        <v>198</v>
      </c>
      <c r="K39" s="17" t="s">
        <v>198</v>
      </c>
      <c r="L39" s="28" t="s">
        <v>198</v>
      </c>
    </row>
    <row r="40" spans="2:12">
      <c r="B40" s="18" t="s">
        <v>103</v>
      </c>
      <c r="C40" s="26">
        <v>16232</v>
      </c>
      <c r="D40" s="26">
        <v>16232</v>
      </c>
      <c r="E40" s="26">
        <v>3645</v>
      </c>
      <c r="F40" s="26">
        <v>13</v>
      </c>
      <c r="G40" s="26">
        <v>176</v>
      </c>
      <c r="H40" s="26">
        <v>12090</v>
      </c>
      <c r="I40" s="26">
        <v>308</v>
      </c>
      <c r="J40" s="17" t="s">
        <v>198</v>
      </c>
      <c r="K40" s="17" t="s">
        <v>198</v>
      </c>
      <c r="L40" s="28" t="s">
        <v>198</v>
      </c>
    </row>
    <row r="41" spans="2:12">
      <c r="B41" s="18" t="s">
        <v>104</v>
      </c>
      <c r="C41" s="26">
        <v>7429</v>
      </c>
      <c r="D41" s="26">
        <v>7429</v>
      </c>
      <c r="E41" s="26">
        <v>958</v>
      </c>
      <c r="F41" s="26">
        <v>7</v>
      </c>
      <c r="G41" s="26">
        <v>133</v>
      </c>
      <c r="H41" s="26">
        <v>6128</v>
      </c>
      <c r="I41" s="26">
        <v>203</v>
      </c>
      <c r="J41" s="17" t="s">
        <v>198</v>
      </c>
      <c r="K41" s="17" t="s">
        <v>198</v>
      </c>
      <c r="L41" s="28" t="s">
        <v>198</v>
      </c>
    </row>
    <row r="42" spans="2:12">
      <c r="B42" s="13" t="s">
        <v>105</v>
      </c>
      <c r="C42" s="26">
        <v>81319</v>
      </c>
      <c r="D42" s="26">
        <v>81319</v>
      </c>
      <c r="E42" s="26">
        <v>12745</v>
      </c>
      <c r="F42" s="26">
        <v>55</v>
      </c>
      <c r="G42" s="26">
        <v>1127</v>
      </c>
      <c r="H42" s="26">
        <v>65243</v>
      </c>
      <c r="I42" s="26">
        <v>2149</v>
      </c>
      <c r="J42" s="17" t="s">
        <v>198</v>
      </c>
      <c r="K42" s="17" t="s">
        <v>198</v>
      </c>
      <c r="L42" s="28" t="s">
        <v>198</v>
      </c>
    </row>
    <row r="43" spans="2:12">
      <c r="B43" s="18" t="s">
        <v>106</v>
      </c>
      <c r="C43" s="26">
        <v>12701</v>
      </c>
      <c r="D43" s="26">
        <v>12701</v>
      </c>
      <c r="E43" s="26">
        <v>1563</v>
      </c>
      <c r="F43" s="26">
        <v>6</v>
      </c>
      <c r="G43" s="26">
        <v>191</v>
      </c>
      <c r="H43" s="26">
        <v>10576</v>
      </c>
      <c r="I43" s="26">
        <v>365</v>
      </c>
      <c r="J43" s="17" t="s">
        <v>198</v>
      </c>
      <c r="K43" s="17" t="s">
        <v>198</v>
      </c>
      <c r="L43" s="28" t="s">
        <v>198</v>
      </c>
    </row>
    <row r="44" spans="2:12">
      <c r="B44" s="18" t="s">
        <v>107</v>
      </c>
      <c r="C44" s="26">
        <v>11484</v>
      </c>
      <c r="D44" s="26">
        <v>11484</v>
      </c>
      <c r="E44" s="26">
        <v>1659</v>
      </c>
      <c r="F44" s="26">
        <v>8</v>
      </c>
      <c r="G44" s="26">
        <v>135</v>
      </c>
      <c r="H44" s="26">
        <v>9426</v>
      </c>
      <c r="I44" s="26">
        <v>256</v>
      </c>
      <c r="J44" s="17" t="s">
        <v>198</v>
      </c>
      <c r="K44" s="17" t="s">
        <v>198</v>
      </c>
      <c r="L44" s="28" t="s">
        <v>198</v>
      </c>
    </row>
    <row r="45" spans="2:12">
      <c r="B45" s="18" t="s">
        <v>108</v>
      </c>
      <c r="C45" s="26">
        <v>12962</v>
      </c>
      <c r="D45" s="26">
        <v>12962</v>
      </c>
      <c r="E45" s="26">
        <v>1556</v>
      </c>
      <c r="F45" s="26">
        <v>4</v>
      </c>
      <c r="G45" s="26">
        <v>247</v>
      </c>
      <c r="H45" s="26">
        <v>10781</v>
      </c>
      <c r="I45" s="26">
        <v>374</v>
      </c>
      <c r="J45" s="17" t="s">
        <v>198</v>
      </c>
      <c r="K45" s="17" t="s">
        <v>198</v>
      </c>
      <c r="L45" s="28" t="s">
        <v>198</v>
      </c>
    </row>
    <row r="46" spans="2:12">
      <c r="B46" s="18" t="s">
        <v>109</v>
      </c>
      <c r="C46" s="26">
        <v>8508</v>
      </c>
      <c r="D46" s="26">
        <v>8508</v>
      </c>
      <c r="E46" s="26">
        <v>876</v>
      </c>
      <c r="F46" s="26">
        <v>2</v>
      </c>
      <c r="G46" s="26">
        <v>176</v>
      </c>
      <c r="H46" s="26">
        <v>7183</v>
      </c>
      <c r="I46" s="26">
        <v>271</v>
      </c>
      <c r="J46" s="17" t="s">
        <v>198</v>
      </c>
      <c r="K46" s="17" t="s">
        <v>198</v>
      </c>
      <c r="L46" s="28" t="s">
        <v>198</v>
      </c>
    </row>
    <row r="47" spans="2:12">
      <c r="B47" s="18" t="s">
        <v>110</v>
      </c>
      <c r="C47" s="26">
        <v>10520</v>
      </c>
      <c r="D47" s="26">
        <v>10520</v>
      </c>
      <c r="E47" s="26">
        <v>1940</v>
      </c>
      <c r="F47" s="26">
        <v>8</v>
      </c>
      <c r="G47" s="26">
        <v>83</v>
      </c>
      <c r="H47" s="26">
        <v>8184</v>
      </c>
      <c r="I47" s="26">
        <v>305</v>
      </c>
      <c r="J47" s="17" t="s">
        <v>198</v>
      </c>
      <c r="K47" s="17" t="s">
        <v>198</v>
      </c>
      <c r="L47" s="28" t="s">
        <v>198</v>
      </c>
    </row>
    <row r="48" spans="2:12">
      <c r="B48" s="18" t="s">
        <v>111</v>
      </c>
      <c r="C48" s="26">
        <v>12608</v>
      </c>
      <c r="D48" s="26">
        <v>12608</v>
      </c>
      <c r="E48" s="26">
        <v>2699</v>
      </c>
      <c r="F48" s="26">
        <v>9</v>
      </c>
      <c r="G48" s="26">
        <v>158</v>
      </c>
      <c r="H48" s="26">
        <v>9481</v>
      </c>
      <c r="I48" s="26">
        <v>261</v>
      </c>
      <c r="J48" s="17" t="s">
        <v>198</v>
      </c>
      <c r="K48" s="17" t="s">
        <v>198</v>
      </c>
      <c r="L48" s="28" t="s">
        <v>198</v>
      </c>
    </row>
    <row r="49" spans="2:12">
      <c r="B49" s="18" t="s">
        <v>112</v>
      </c>
      <c r="C49" s="26">
        <v>12536</v>
      </c>
      <c r="D49" s="26">
        <v>12536</v>
      </c>
      <c r="E49" s="26">
        <v>2452</v>
      </c>
      <c r="F49" s="26">
        <v>18</v>
      </c>
      <c r="G49" s="26">
        <v>137</v>
      </c>
      <c r="H49" s="26">
        <v>9612</v>
      </c>
      <c r="I49" s="26">
        <v>317</v>
      </c>
      <c r="J49" s="17" t="s">
        <v>198</v>
      </c>
      <c r="K49" s="17" t="s">
        <v>198</v>
      </c>
      <c r="L49" s="28" t="s">
        <v>198</v>
      </c>
    </row>
    <row r="50" spans="2:12">
      <c r="B50" s="13" t="s">
        <v>113</v>
      </c>
      <c r="C50" s="26">
        <v>54618</v>
      </c>
      <c r="D50" s="26">
        <v>54618</v>
      </c>
      <c r="E50" s="26">
        <v>8026</v>
      </c>
      <c r="F50" s="26">
        <v>33</v>
      </c>
      <c r="G50" s="26">
        <v>734</v>
      </c>
      <c r="H50" s="26">
        <v>44033</v>
      </c>
      <c r="I50" s="26">
        <v>1792</v>
      </c>
      <c r="J50" s="17" t="s">
        <v>198</v>
      </c>
      <c r="K50" s="17" t="s">
        <v>198</v>
      </c>
      <c r="L50" s="28" t="s">
        <v>198</v>
      </c>
    </row>
    <row r="51" spans="2:12">
      <c r="B51" s="18" t="s">
        <v>114</v>
      </c>
      <c r="C51" s="26">
        <v>10529</v>
      </c>
      <c r="D51" s="26">
        <v>10529</v>
      </c>
      <c r="E51" s="26">
        <v>1141</v>
      </c>
      <c r="F51" s="26">
        <v>6</v>
      </c>
      <c r="G51" s="26">
        <v>164</v>
      </c>
      <c r="H51" s="26">
        <v>8855</v>
      </c>
      <c r="I51" s="26">
        <v>363</v>
      </c>
      <c r="J51" s="17" t="s">
        <v>198</v>
      </c>
      <c r="K51" s="17" t="s">
        <v>198</v>
      </c>
      <c r="L51" s="28" t="s">
        <v>198</v>
      </c>
    </row>
    <row r="52" spans="2:12">
      <c r="B52" s="18" t="s">
        <v>115</v>
      </c>
      <c r="C52" s="26">
        <v>11660</v>
      </c>
      <c r="D52" s="26">
        <v>11660</v>
      </c>
      <c r="E52" s="26">
        <v>1569</v>
      </c>
      <c r="F52" s="26">
        <v>4</v>
      </c>
      <c r="G52" s="26">
        <v>135</v>
      </c>
      <c r="H52" s="26">
        <v>9633</v>
      </c>
      <c r="I52" s="26">
        <v>319</v>
      </c>
      <c r="J52" s="17" t="s">
        <v>198</v>
      </c>
      <c r="K52" s="17" t="s">
        <v>198</v>
      </c>
      <c r="L52" s="28" t="s">
        <v>198</v>
      </c>
    </row>
    <row r="53" spans="2:12">
      <c r="B53" s="18" t="s">
        <v>116</v>
      </c>
      <c r="C53" s="26">
        <v>21971</v>
      </c>
      <c r="D53" s="26">
        <v>21971</v>
      </c>
      <c r="E53" s="26">
        <v>4296</v>
      </c>
      <c r="F53" s="26">
        <v>18</v>
      </c>
      <c r="G53" s="26">
        <v>246</v>
      </c>
      <c r="H53" s="26">
        <v>16748</v>
      </c>
      <c r="I53" s="26">
        <v>663</v>
      </c>
      <c r="J53" s="17" t="s">
        <v>198</v>
      </c>
      <c r="K53" s="17" t="s">
        <v>198</v>
      </c>
      <c r="L53" s="28" t="s">
        <v>198</v>
      </c>
    </row>
    <row r="54" spans="2:12">
      <c r="B54" s="18" t="s">
        <v>117</v>
      </c>
      <c r="C54" s="26">
        <v>10458</v>
      </c>
      <c r="D54" s="26">
        <v>10458</v>
      </c>
      <c r="E54" s="26">
        <v>1020</v>
      </c>
      <c r="F54" s="26">
        <v>5</v>
      </c>
      <c r="G54" s="26">
        <v>189</v>
      </c>
      <c r="H54" s="26">
        <v>8797</v>
      </c>
      <c r="I54" s="26">
        <v>447</v>
      </c>
      <c r="J54" s="17" t="s">
        <v>198</v>
      </c>
      <c r="K54" s="17" t="s">
        <v>198</v>
      </c>
      <c r="L54" s="28" t="s">
        <v>198</v>
      </c>
    </row>
    <row r="55" spans="2:12">
      <c r="B55" s="13" t="s">
        <v>118</v>
      </c>
      <c r="C55" s="26">
        <v>72381</v>
      </c>
      <c r="D55" s="26">
        <v>72381</v>
      </c>
      <c r="E55" s="26">
        <v>10482</v>
      </c>
      <c r="F55" s="26">
        <v>56</v>
      </c>
      <c r="G55" s="26">
        <v>1131</v>
      </c>
      <c r="H55" s="26">
        <v>58595</v>
      </c>
      <c r="I55" s="26">
        <v>2117</v>
      </c>
      <c r="J55" s="17" t="s">
        <v>198</v>
      </c>
      <c r="K55" s="17" t="s">
        <v>198</v>
      </c>
      <c r="L55" s="28" t="s">
        <v>198</v>
      </c>
    </row>
    <row r="56" spans="2:12">
      <c r="B56" s="18" t="s">
        <v>119</v>
      </c>
      <c r="C56" s="26">
        <v>23697</v>
      </c>
      <c r="D56" s="26">
        <v>23697</v>
      </c>
      <c r="E56" s="26">
        <v>4536</v>
      </c>
      <c r="F56" s="26">
        <v>36</v>
      </c>
      <c r="G56" s="26">
        <v>265</v>
      </c>
      <c r="H56" s="26">
        <v>18295</v>
      </c>
      <c r="I56" s="26">
        <v>565</v>
      </c>
      <c r="J56" s="17" t="s">
        <v>198</v>
      </c>
      <c r="K56" s="17" t="s">
        <v>198</v>
      </c>
      <c r="L56" s="28" t="s">
        <v>198</v>
      </c>
    </row>
    <row r="57" spans="2:12">
      <c r="B57" s="18" t="s">
        <v>120</v>
      </c>
      <c r="C57" s="26">
        <v>10209</v>
      </c>
      <c r="D57" s="26">
        <v>10209</v>
      </c>
      <c r="E57" s="26">
        <v>1249</v>
      </c>
      <c r="F57" s="26">
        <v>9</v>
      </c>
      <c r="G57" s="26">
        <v>220</v>
      </c>
      <c r="H57" s="26">
        <v>8437</v>
      </c>
      <c r="I57" s="26">
        <v>294</v>
      </c>
      <c r="J57" s="17" t="s">
        <v>198</v>
      </c>
      <c r="K57" s="17" t="s">
        <v>198</v>
      </c>
      <c r="L57" s="28" t="s">
        <v>198</v>
      </c>
    </row>
    <row r="58" spans="2:12">
      <c r="B58" s="18" t="s">
        <v>121</v>
      </c>
      <c r="C58" s="26">
        <v>13960</v>
      </c>
      <c r="D58" s="26">
        <v>13960</v>
      </c>
      <c r="E58" s="26">
        <v>1716</v>
      </c>
      <c r="F58" s="26">
        <v>3</v>
      </c>
      <c r="G58" s="26">
        <v>224</v>
      </c>
      <c r="H58" s="26">
        <v>11587</v>
      </c>
      <c r="I58" s="26">
        <v>430</v>
      </c>
      <c r="J58" s="17" t="s">
        <v>198</v>
      </c>
      <c r="K58" s="17" t="s">
        <v>198</v>
      </c>
      <c r="L58" s="28" t="s">
        <v>198</v>
      </c>
    </row>
    <row r="59" spans="2:12">
      <c r="B59" s="18" t="s">
        <v>122</v>
      </c>
      <c r="C59" s="26">
        <v>9276</v>
      </c>
      <c r="D59" s="26">
        <v>9276</v>
      </c>
      <c r="E59" s="26">
        <v>975</v>
      </c>
      <c r="F59" s="26">
        <v>1</v>
      </c>
      <c r="G59" s="26">
        <v>198</v>
      </c>
      <c r="H59" s="26">
        <v>7711</v>
      </c>
      <c r="I59" s="26">
        <v>391</v>
      </c>
      <c r="J59" s="17" t="s">
        <v>198</v>
      </c>
      <c r="K59" s="17" t="s">
        <v>198</v>
      </c>
      <c r="L59" s="28" t="s">
        <v>198</v>
      </c>
    </row>
    <row r="60" spans="2:12">
      <c r="B60" s="18" t="s">
        <v>123</v>
      </c>
      <c r="C60" s="26">
        <v>15239</v>
      </c>
      <c r="D60" s="26">
        <v>15239</v>
      </c>
      <c r="E60" s="26">
        <v>2006</v>
      </c>
      <c r="F60" s="26">
        <v>7</v>
      </c>
      <c r="G60" s="26">
        <v>224</v>
      </c>
      <c r="H60" s="26">
        <v>12565</v>
      </c>
      <c r="I60" s="26">
        <v>437</v>
      </c>
      <c r="J60" s="17" t="s">
        <v>198</v>
      </c>
      <c r="K60" s="17" t="s">
        <v>198</v>
      </c>
      <c r="L60" s="28" t="s">
        <v>198</v>
      </c>
    </row>
    <row r="61" spans="2:12">
      <c r="B61" s="13" t="s">
        <v>124</v>
      </c>
      <c r="C61" s="26">
        <v>61512</v>
      </c>
      <c r="D61" s="26">
        <v>61512</v>
      </c>
      <c r="E61" s="26">
        <v>8988</v>
      </c>
      <c r="F61" s="26">
        <v>74</v>
      </c>
      <c r="G61" s="26">
        <v>1172</v>
      </c>
      <c r="H61" s="26">
        <v>49311</v>
      </c>
      <c r="I61" s="26">
        <v>1967</v>
      </c>
      <c r="J61" s="17" t="s">
        <v>198</v>
      </c>
      <c r="K61" s="17" t="s">
        <v>198</v>
      </c>
      <c r="L61" s="28" t="s">
        <v>198</v>
      </c>
    </row>
    <row r="62" spans="2:12">
      <c r="B62" s="18" t="s">
        <v>125</v>
      </c>
      <c r="C62" s="26">
        <v>13062</v>
      </c>
      <c r="D62" s="26">
        <v>13062</v>
      </c>
      <c r="E62" s="26">
        <v>1694</v>
      </c>
      <c r="F62" s="26">
        <v>4</v>
      </c>
      <c r="G62" s="26">
        <v>240</v>
      </c>
      <c r="H62" s="26">
        <v>10738</v>
      </c>
      <c r="I62" s="26">
        <v>386</v>
      </c>
      <c r="J62" s="17" t="s">
        <v>198</v>
      </c>
      <c r="K62" s="17" t="s">
        <v>198</v>
      </c>
      <c r="L62" s="28" t="s">
        <v>198</v>
      </c>
    </row>
    <row r="63" spans="2:12">
      <c r="B63" s="18" t="s">
        <v>126</v>
      </c>
      <c r="C63" s="26">
        <v>22253</v>
      </c>
      <c r="D63" s="26">
        <v>22253</v>
      </c>
      <c r="E63" s="26">
        <v>4064</v>
      </c>
      <c r="F63" s="26">
        <v>48</v>
      </c>
      <c r="G63" s="26">
        <v>295</v>
      </c>
      <c r="H63" s="26">
        <v>17228</v>
      </c>
      <c r="I63" s="26">
        <v>618</v>
      </c>
      <c r="J63" s="17" t="s">
        <v>198</v>
      </c>
      <c r="K63" s="17" t="s">
        <v>198</v>
      </c>
      <c r="L63" s="28" t="s">
        <v>198</v>
      </c>
    </row>
    <row r="64" spans="2:12">
      <c r="B64" s="18" t="s">
        <v>127</v>
      </c>
      <c r="C64" s="26">
        <v>11145</v>
      </c>
      <c r="D64" s="26">
        <v>11145</v>
      </c>
      <c r="E64" s="26">
        <v>1263</v>
      </c>
      <c r="F64" s="26">
        <v>6</v>
      </c>
      <c r="G64" s="26">
        <v>308</v>
      </c>
      <c r="H64" s="26">
        <v>9161</v>
      </c>
      <c r="I64" s="26">
        <v>407</v>
      </c>
      <c r="J64" s="17" t="s">
        <v>198</v>
      </c>
      <c r="K64" s="17" t="s">
        <v>198</v>
      </c>
      <c r="L64" s="28" t="s">
        <v>198</v>
      </c>
    </row>
    <row r="65" spans="2:12">
      <c r="B65" s="18" t="s">
        <v>128</v>
      </c>
      <c r="C65" s="26">
        <v>15052</v>
      </c>
      <c r="D65" s="26">
        <v>15052</v>
      </c>
      <c r="E65" s="26">
        <v>1967</v>
      </c>
      <c r="F65" s="26">
        <v>16</v>
      </c>
      <c r="G65" s="26">
        <v>329</v>
      </c>
      <c r="H65" s="26">
        <v>12184</v>
      </c>
      <c r="I65" s="26">
        <v>556</v>
      </c>
      <c r="J65" s="17" t="s">
        <v>198</v>
      </c>
      <c r="K65" s="17" t="s">
        <v>198</v>
      </c>
      <c r="L65" s="28" t="s">
        <v>198</v>
      </c>
    </row>
    <row r="66" spans="2:12">
      <c r="B66" s="13" t="s">
        <v>129</v>
      </c>
      <c r="C66" s="26">
        <v>61226</v>
      </c>
      <c r="D66" s="26">
        <v>61226</v>
      </c>
      <c r="E66" s="26">
        <v>7435</v>
      </c>
      <c r="F66" s="26">
        <v>50</v>
      </c>
      <c r="G66" s="26">
        <v>1308</v>
      </c>
      <c r="H66" s="26">
        <v>49634</v>
      </c>
      <c r="I66" s="26">
        <v>2799</v>
      </c>
      <c r="J66" s="17" t="s">
        <v>198</v>
      </c>
      <c r="K66" s="17" t="s">
        <v>198</v>
      </c>
      <c r="L66" s="28" t="s">
        <v>198</v>
      </c>
    </row>
    <row r="67" spans="2:12">
      <c r="B67" s="18" t="s">
        <v>130</v>
      </c>
      <c r="C67" s="26">
        <v>11233</v>
      </c>
      <c r="D67" s="26">
        <v>11233</v>
      </c>
      <c r="E67" s="26">
        <v>1246</v>
      </c>
      <c r="F67" s="26">
        <v>6</v>
      </c>
      <c r="G67" s="26">
        <v>217</v>
      </c>
      <c r="H67" s="26">
        <v>9317</v>
      </c>
      <c r="I67" s="26">
        <v>447</v>
      </c>
      <c r="J67" s="17" t="s">
        <v>198</v>
      </c>
      <c r="K67" s="17" t="s">
        <v>198</v>
      </c>
      <c r="L67" s="28" t="s">
        <v>198</v>
      </c>
    </row>
    <row r="68" spans="2:12">
      <c r="B68" s="18" t="s">
        <v>131</v>
      </c>
      <c r="C68" s="26">
        <v>13377</v>
      </c>
      <c r="D68" s="26">
        <v>13377</v>
      </c>
      <c r="E68" s="26">
        <v>1884</v>
      </c>
      <c r="F68" s="26">
        <v>8</v>
      </c>
      <c r="G68" s="26">
        <v>238</v>
      </c>
      <c r="H68" s="26">
        <v>10675</v>
      </c>
      <c r="I68" s="26">
        <v>572</v>
      </c>
      <c r="J68" s="17" t="s">
        <v>198</v>
      </c>
      <c r="K68" s="17" t="s">
        <v>198</v>
      </c>
      <c r="L68" s="28" t="s">
        <v>198</v>
      </c>
    </row>
    <row r="69" spans="2:12">
      <c r="B69" s="18" t="s">
        <v>132</v>
      </c>
      <c r="C69" s="26">
        <v>9290</v>
      </c>
      <c r="D69" s="26">
        <v>9290</v>
      </c>
      <c r="E69" s="26">
        <v>1064</v>
      </c>
      <c r="F69" s="26">
        <v>5</v>
      </c>
      <c r="G69" s="26">
        <v>211</v>
      </c>
      <c r="H69" s="26">
        <v>7583</v>
      </c>
      <c r="I69" s="26">
        <v>427</v>
      </c>
      <c r="J69" s="17" t="s">
        <v>198</v>
      </c>
      <c r="K69" s="17" t="s">
        <v>198</v>
      </c>
      <c r="L69" s="28" t="s">
        <v>198</v>
      </c>
    </row>
    <row r="70" spans="2:12">
      <c r="B70" s="18" t="s">
        <v>133</v>
      </c>
      <c r="C70" s="26">
        <v>13332</v>
      </c>
      <c r="D70" s="26">
        <v>13332</v>
      </c>
      <c r="E70" s="26">
        <v>1681</v>
      </c>
      <c r="F70" s="26">
        <v>19</v>
      </c>
      <c r="G70" s="26">
        <v>314</v>
      </c>
      <c r="H70" s="26">
        <v>10658</v>
      </c>
      <c r="I70" s="26">
        <v>660</v>
      </c>
      <c r="J70" s="17" t="s">
        <v>198</v>
      </c>
      <c r="K70" s="17" t="s">
        <v>198</v>
      </c>
      <c r="L70" s="28" t="s">
        <v>198</v>
      </c>
    </row>
    <row r="71" spans="2:12">
      <c r="B71" s="18" t="s">
        <v>134</v>
      </c>
      <c r="C71" s="26">
        <v>13994</v>
      </c>
      <c r="D71" s="26">
        <v>13994</v>
      </c>
      <c r="E71" s="26">
        <v>1560</v>
      </c>
      <c r="F71" s="26">
        <v>12</v>
      </c>
      <c r="G71" s="26">
        <v>328</v>
      </c>
      <c r="H71" s="26">
        <v>11401</v>
      </c>
      <c r="I71" s="26">
        <v>693</v>
      </c>
      <c r="J71" s="17" t="s">
        <v>198</v>
      </c>
      <c r="K71" s="17" t="s">
        <v>198</v>
      </c>
      <c r="L71" s="28" t="s">
        <v>198</v>
      </c>
    </row>
    <row r="72" spans="2:12">
      <c r="B72" s="13" t="s">
        <v>135</v>
      </c>
      <c r="C72" s="26">
        <v>161177</v>
      </c>
      <c r="D72" s="26">
        <v>161177</v>
      </c>
      <c r="E72" s="26">
        <v>37134</v>
      </c>
      <c r="F72" s="26">
        <v>283</v>
      </c>
      <c r="G72" s="26">
        <v>1997</v>
      </c>
      <c r="H72" s="26">
        <v>117030</v>
      </c>
      <c r="I72" s="26">
        <v>4733</v>
      </c>
      <c r="J72" s="17" t="s">
        <v>198</v>
      </c>
      <c r="K72" s="17" t="s">
        <v>198</v>
      </c>
      <c r="L72" s="28" t="s">
        <v>198</v>
      </c>
    </row>
    <row r="73" spans="2:12">
      <c r="B73" s="18" t="s">
        <v>136</v>
      </c>
      <c r="C73" s="26">
        <v>11723</v>
      </c>
      <c r="D73" s="26">
        <v>11723</v>
      </c>
      <c r="E73" s="26">
        <v>1632</v>
      </c>
      <c r="F73" s="26">
        <v>6</v>
      </c>
      <c r="G73" s="26">
        <v>252</v>
      </c>
      <c r="H73" s="26">
        <v>9342</v>
      </c>
      <c r="I73" s="26">
        <v>491</v>
      </c>
      <c r="J73" s="17" t="s">
        <v>198</v>
      </c>
      <c r="K73" s="17" t="s">
        <v>198</v>
      </c>
      <c r="L73" s="28" t="s">
        <v>198</v>
      </c>
    </row>
    <row r="74" spans="2:12">
      <c r="B74" s="18" t="s">
        <v>137</v>
      </c>
      <c r="C74" s="26">
        <v>67816</v>
      </c>
      <c r="D74" s="26">
        <v>67816</v>
      </c>
      <c r="E74" s="26">
        <v>23340</v>
      </c>
      <c r="F74" s="26">
        <v>214</v>
      </c>
      <c r="G74" s="26">
        <v>335</v>
      </c>
      <c r="H74" s="26">
        <v>42348</v>
      </c>
      <c r="I74" s="26">
        <v>1579</v>
      </c>
      <c r="J74" s="17" t="s">
        <v>198</v>
      </c>
      <c r="K74" s="17" t="s">
        <v>198</v>
      </c>
      <c r="L74" s="28" t="s">
        <v>198</v>
      </c>
    </row>
    <row r="75" spans="2:12">
      <c r="B75" s="18" t="s">
        <v>138</v>
      </c>
      <c r="C75" s="26">
        <v>26831</v>
      </c>
      <c r="D75" s="26">
        <v>26831</v>
      </c>
      <c r="E75" s="26">
        <v>4194</v>
      </c>
      <c r="F75" s="26">
        <v>15</v>
      </c>
      <c r="G75" s="26">
        <v>432</v>
      </c>
      <c r="H75" s="26">
        <v>21499</v>
      </c>
      <c r="I75" s="26">
        <v>691</v>
      </c>
      <c r="J75" s="17" t="s">
        <v>198</v>
      </c>
      <c r="K75" s="17" t="s">
        <v>198</v>
      </c>
      <c r="L75" s="28" t="s">
        <v>198</v>
      </c>
    </row>
    <row r="76" spans="2:12">
      <c r="B76" s="18" t="s">
        <v>139</v>
      </c>
      <c r="C76" s="26">
        <v>13421</v>
      </c>
      <c r="D76" s="26">
        <v>13421</v>
      </c>
      <c r="E76" s="26">
        <v>2052</v>
      </c>
      <c r="F76" s="26">
        <v>14</v>
      </c>
      <c r="G76" s="26">
        <v>202</v>
      </c>
      <c r="H76" s="26">
        <v>10709</v>
      </c>
      <c r="I76" s="26">
        <v>444</v>
      </c>
      <c r="J76" s="17" t="s">
        <v>198</v>
      </c>
      <c r="K76" s="17" t="s">
        <v>198</v>
      </c>
      <c r="L76" s="28" t="s">
        <v>198</v>
      </c>
    </row>
    <row r="77" spans="2:12">
      <c r="B77" s="18" t="s">
        <v>140</v>
      </c>
      <c r="C77" s="26">
        <v>18097</v>
      </c>
      <c r="D77" s="26">
        <v>18097</v>
      </c>
      <c r="E77" s="26">
        <v>2662</v>
      </c>
      <c r="F77" s="26">
        <v>16</v>
      </c>
      <c r="G77" s="26">
        <v>261</v>
      </c>
      <c r="H77" s="26">
        <v>14417</v>
      </c>
      <c r="I77" s="26">
        <v>741</v>
      </c>
      <c r="J77" s="17" t="s">
        <v>198</v>
      </c>
      <c r="K77" s="17" t="s">
        <v>198</v>
      </c>
      <c r="L77" s="28" t="s">
        <v>198</v>
      </c>
    </row>
    <row r="78" spans="2:12">
      <c r="B78" s="18" t="s">
        <v>141</v>
      </c>
      <c r="C78" s="26">
        <v>10603</v>
      </c>
      <c r="D78" s="26">
        <v>10603</v>
      </c>
      <c r="E78" s="26">
        <v>1267</v>
      </c>
      <c r="F78" s="26">
        <v>3</v>
      </c>
      <c r="G78" s="26">
        <v>202</v>
      </c>
      <c r="H78" s="26">
        <v>8760</v>
      </c>
      <c r="I78" s="26">
        <v>371</v>
      </c>
      <c r="J78" s="17" t="s">
        <v>198</v>
      </c>
      <c r="K78" s="17" t="s">
        <v>198</v>
      </c>
      <c r="L78" s="28" t="s">
        <v>198</v>
      </c>
    </row>
    <row r="79" spans="2:12">
      <c r="B79" s="18" t="s">
        <v>142</v>
      </c>
      <c r="C79" s="26">
        <v>12686</v>
      </c>
      <c r="D79" s="26">
        <v>12686</v>
      </c>
      <c r="E79" s="26">
        <v>1987</v>
      </c>
      <c r="F79" s="26">
        <v>15</v>
      </c>
      <c r="G79" s="26">
        <v>313</v>
      </c>
      <c r="H79" s="26">
        <v>9955</v>
      </c>
      <c r="I79" s="26">
        <v>416</v>
      </c>
      <c r="J79" s="17" t="s">
        <v>198</v>
      </c>
      <c r="K79" s="17" t="s">
        <v>198</v>
      </c>
      <c r="L79" s="28" t="s">
        <v>198</v>
      </c>
    </row>
    <row r="80" spans="2:12">
      <c r="B80" s="13" t="s">
        <v>143</v>
      </c>
      <c r="C80" s="26">
        <v>70182</v>
      </c>
      <c r="D80" s="26">
        <v>70182</v>
      </c>
      <c r="E80" s="26">
        <v>11016</v>
      </c>
      <c r="F80" s="26">
        <v>96</v>
      </c>
      <c r="G80" s="26">
        <v>1108</v>
      </c>
      <c r="H80" s="26">
        <v>55450</v>
      </c>
      <c r="I80" s="26">
        <v>2512</v>
      </c>
      <c r="J80" s="17" t="s">
        <v>198</v>
      </c>
      <c r="K80" s="17" t="s">
        <v>198</v>
      </c>
      <c r="L80" s="28" t="s">
        <v>198</v>
      </c>
    </row>
    <row r="81" spans="2:12">
      <c r="B81" s="18" t="s">
        <v>144</v>
      </c>
      <c r="C81" s="26">
        <v>4749</v>
      </c>
      <c r="D81" s="26">
        <v>4749</v>
      </c>
      <c r="E81" s="26">
        <v>526</v>
      </c>
      <c r="F81" s="26">
        <v>1</v>
      </c>
      <c r="G81" s="26">
        <v>91</v>
      </c>
      <c r="H81" s="26">
        <v>3955</v>
      </c>
      <c r="I81" s="26">
        <v>176</v>
      </c>
      <c r="J81" s="17" t="s">
        <v>198</v>
      </c>
      <c r="K81" s="17" t="s">
        <v>198</v>
      </c>
      <c r="L81" s="28" t="s">
        <v>198</v>
      </c>
    </row>
    <row r="82" spans="2:12">
      <c r="B82" s="18" t="s">
        <v>145</v>
      </c>
      <c r="C82" s="26">
        <v>28390</v>
      </c>
      <c r="D82" s="26">
        <v>28390</v>
      </c>
      <c r="E82" s="26">
        <v>5201</v>
      </c>
      <c r="F82" s="26">
        <v>59</v>
      </c>
      <c r="G82" s="26">
        <v>323</v>
      </c>
      <c r="H82" s="26">
        <v>21845</v>
      </c>
      <c r="I82" s="26">
        <v>962</v>
      </c>
      <c r="J82" s="17" t="s">
        <v>198</v>
      </c>
      <c r="K82" s="17" t="s">
        <v>198</v>
      </c>
      <c r="L82" s="28" t="s">
        <v>198</v>
      </c>
    </row>
    <row r="83" spans="2:12">
      <c r="B83" s="18" t="s">
        <v>146</v>
      </c>
      <c r="C83" s="26">
        <v>11966</v>
      </c>
      <c r="D83" s="26">
        <v>11966</v>
      </c>
      <c r="E83" s="26">
        <v>1888</v>
      </c>
      <c r="F83" s="26">
        <v>17</v>
      </c>
      <c r="G83" s="26">
        <v>227</v>
      </c>
      <c r="H83" s="26">
        <v>9416</v>
      </c>
      <c r="I83" s="26">
        <v>418</v>
      </c>
      <c r="J83" s="17" t="s">
        <v>198</v>
      </c>
      <c r="K83" s="17" t="s">
        <v>198</v>
      </c>
      <c r="L83" s="28" t="s">
        <v>198</v>
      </c>
    </row>
    <row r="84" spans="2:12">
      <c r="B84" s="18" t="s">
        <v>147</v>
      </c>
      <c r="C84" s="26">
        <v>13242</v>
      </c>
      <c r="D84" s="26">
        <v>13242</v>
      </c>
      <c r="E84" s="26">
        <v>1922</v>
      </c>
      <c r="F84" s="26">
        <v>9</v>
      </c>
      <c r="G84" s="26">
        <v>262</v>
      </c>
      <c r="H84" s="26">
        <v>10598</v>
      </c>
      <c r="I84" s="26">
        <v>451</v>
      </c>
      <c r="J84" s="17" t="s">
        <v>198</v>
      </c>
      <c r="K84" s="17" t="s">
        <v>198</v>
      </c>
      <c r="L84" s="28" t="s">
        <v>198</v>
      </c>
    </row>
    <row r="85" spans="2:12">
      <c r="B85" s="18" t="s">
        <v>148</v>
      </c>
      <c r="C85" s="26">
        <v>11835</v>
      </c>
      <c r="D85" s="26">
        <v>11835</v>
      </c>
      <c r="E85" s="26">
        <v>1479</v>
      </c>
      <c r="F85" s="26">
        <v>10</v>
      </c>
      <c r="G85" s="26">
        <v>205</v>
      </c>
      <c r="H85" s="26">
        <v>9636</v>
      </c>
      <c r="I85" s="26">
        <v>505</v>
      </c>
      <c r="J85" s="17" t="s">
        <v>198</v>
      </c>
      <c r="K85" s="17" t="s">
        <v>198</v>
      </c>
      <c r="L85" s="28" t="s">
        <v>198</v>
      </c>
    </row>
    <row r="86" spans="2:12">
      <c r="B86" s="13" t="s">
        <v>149</v>
      </c>
      <c r="C86" s="26">
        <v>72457</v>
      </c>
      <c r="D86" s="26">
        <v>72457</v>
      </c>
      <c r="E86" s="26">
        <v>11719</v>
      </c>
      <c r="F86" s="26">
        <v>69</v>
      </c>
      <c r="G86" s="26">
        <v>984</v>
      </c>
      <c r="H86" s="26">
        <v>57266</v>
      </c>
      <c r="I86" s="26">
        <v>2419</v>
      </c>
      <c r="J86" s="17" t="s">
        <v>198</v>
      </c>
      <c r="K86" s="17" t="s">
        <v>198</v>
      </c>
      <c r="L86" s="28" t="s">
        <v>198</v>
      </c>
    </row>
    <row r="87" spans="2:12">
      <c r="B87" s="18" t="s">
        <v>150</v>
      </c>
      <c r="C87" s="26">
        <v>11664</v>
      </c>
      <c r="D87" s="26">
        <v>11664</v>
      </c>
      <c r="E87" s="26">
        <v>1838</v>
      </c>
      <c r="F87" s="26">
        <v>8</v>
      </c>
      <c r="G87" s="26">
        <v>224</v>
      </c>
      <c r="H87" s="26">
        <v>9133</v>
      </c>
      <c r="I87" s="26">
        <v>461</v>
      </c>
      <c r="J87" s="17" t="s">
        <v>198</v>
      </c>
      <c r="K87" s="17" t="s">
        <v>198</v>
      </c>
      <c r="L87" s="28" t="s">
        <v>198</v>
      </c>
    </row>
    <row r="88" spans="2:12">
      <c r="B88" s="18" t="s">
        <v>151</v>
      </c>
      <c r="C88" s="26">
        <v>17442</v>
      </c>
      <c r="D88" s="26">
        <v>17442</v>
      </c>
      <c r="E88" s="26">
        <v>2815</v>
      </c>
      <c r="F88" s="26">
        <v>12</v>
      </c>
      <c r="G88" s="26">
        <v>241</v>
      </c>
      <c r="H88" s="26">
        <v>13770</v>
      </c>
      <c r="I88" s="26">
        <v>604</v>
      </c>
      <c r="J88" s="17" t="s">
        <v>198</v>
      </c>
      <c r="K88" s="17" t="s">
        <v>198</v>
      </c>
      <c r="L88" s="28" t="s">
        <v>198</v>
      </c>
    </row>
    <row r="89" spans="2:12">
      <c r="B89" s="18" t="s">
        <v>152</v>
      </c>
      <c r="C89" s="26">
        <v>17388</v>
      </c>
      <c r="D89" s="26">
        <v>17388</v>
      </c>
      <c r="E89" s="26">
        <v>2196</v>
      </c>
      <c r="F89" s="26">
        <v>14</v>
      </c>
      <c r="G89" s="26">
        <v>227</v>
      </c>
      <c r="H89" s="26">
        <v>14366</v>
      </c>
      <c r="I89" s="26">
        <v>585</v>
      </c>
      <c r="J89" s="17" t="s">
        <v>198</v>
      </c>
      <c r="K89" s="17" t="s">
        <v>198</v>
      </c>
      <c r="L89" s="28" t="s">
        <v>198</v>
      </c>
    </row>
    <row r="90" spans="2:12">
      <c r="B90" s="18" t="s">
        <v>153</v>
      </c>
      <c r="C90" s="26">
        <v>25963</v>
      </c>
      <c r="D90" s="26">
        <v>25963</v>
      </c>
      <c r="E90" s="26">
        <v>4870</v>
      </c>
      <c r="F90" s="26">
        <v>35</v>
      </c>
      <c r="G90" s="26">
        <v>292</v>
      </c>
      <c r="H90" s="26">
        <v>19997</v>
      </c>
      <c r="I90" s="26">
        <v>769</v>
      </c>
      <c r="J90" s="17" t="s">
        <v>198</v>
      </c>
      <c r="K90" s="17" t="s">
        <v>198</v>
      </c>
      <c r="L90" s="28" t="s">
        <v>198</v>
      </c>
    </row>
    <row r="91" spans="2:12">
      <c r="B91" s="13" t="s">
        <v>154</v>
      </c>
      <c r="C91" s="26">
        <v>125520</v>
      </c>
      <c r="D91" s="26">
        <v>125520</v>
      </c>
      <c r="E91" s="26">
        <v>24200</v>
      </c>
      <c r="F91" s="26">
        <v>253</v>
      </c>
      <c r="G91" s="26">
        <v>1304</v>
      </c>
      <c r="H91" s="26">
        <v>96008</v>
      </c>
      <c r="I91" s="26">
        <v>3755</v>
      </c>
      <c r="J91" s="17" t="s">
        <v>198</v>
      </c>
      <c r="K91" s="17" t="s">
        <v>198</v>
      </c>
      <c r="L91" s="28" t="s">
        <v>198</v>
      </c>
    </row>
    <row r="92" spans="2:12">
      <c r="B92" s="18" t="s">
        <v>155</v>
      </c>
      <c r="C92" s="26">
        <v>9765</v>
      </c>
      <c r="D92" s="26">
        <v>9765</v>
      </c>
      <c r="E92" s="26">
        <v>1106</v>
      </c>
      <c r="F92" s="26">
        <v>10</v>
      </c>
      <c r="G92" s="26">
        <v>188</v>
      </c>
      <c r="H92" s="26">
        <v>8106</v>
      </c>
      <c r="I92" s="26">
        <v>355</v>
      </c>
      <c r="J92" s="17" t="s">
        <v>198</v>
      </c>
      <c r="K92" s="17" t="s">
        <v>198</v>
      </c>
      <c r="L92" s="28" t="s">
        <v>198</v>
      </c>
    </row>
    <row r="93" spans="2:12">
      <c r="B93" s="18" t="s">
        <v>156</v>
      </c>
      <c r="C93" s="26">
        <v>23156</v>
      </c>
      <c r="D93" s="26">
        <v>23156</v>
      </c>
      <c r="E93" s="26">
        <v>3934</v>
      </c>
      <c r="F93" s="26">
        <v>33</v>
      </c>
      <c r="G93" s="26">
        <v>243</v>
      </c>
      <c r="H93" s="26">
        <v>18281</v>
      </c>
      <c r="I93" s="26">
        <v>665</v>
      </c>
      <c r="J93" s="17" t="s">
        <v>198</v>
      </c>
      <c r="K93" s="17" t="s">
        <v>198</v>
      </c>
      <c r="L93" s="28" t="s">
        <v>198</v>
      </c>
    </row>
    <row r="94" spans="2:12">
      <c r="B94" s="18" t="s">
        <v>157</v>
      </c>
      <c r="C94" s="26">
        <v>18641</v>
      </c>
      <c r="D94" s="26">
        <v>18641</v>
      </c>
      <c r="E94" s="26">
        <v>3039</v>
      </c>
      <c r="F94" s="26">
        <v>23</v>
      </c>
      <c r="G94" s="26">
        <v>188</v>
      </c>
      <c r="H94" s="26">
        <v>14909</v>
      </c>
      <c r="I94" s="26">
        <v>482</v>
      </c>
      <c r="J94" s="17" t="s">
        <v>198</v>
      </c>
      <c r="K94" s="17" t="s">
        <v>198</v>
      </c>
      <c r="L94" s="28" t="s">
        <v>198</v>
      </c>
    </row>
    <row r="95" spans="2:12">
      <c r="B95" s="18" t="s">
        <v>158</v>
      </c>
      <c r="C95" s="26">
        <v>15016</v>
      </c>
      <c r="D95" s="26">
        <v>15016</v>
      </c>
      <c r="E95" s="26">
        <v>2016</v>
      </c>
      <c r="F95" s="26">
        <v>15</v>
      </c>
      <c r="G95" s="26">
        <v>191</v>
      </c>
      <c r="H95" s="26">
        <v>12323</v>
      </c>
      <c r="I95" s="26">
        <v>471</v>
      </c>
      <c r="J95" s="17" t="s">
        <v>198</v>
      </c>
      <c r="K95" s="17" t="s">
        <v>198</v>
      </c>
      <c r="L95" s="28" t="s">
        <v>198</v>
      </c>
    </row>
    <row r="96" spans="2:12">
      <c r="B96" s="18" t="s">
        <v>159</v>
      </c>
      <c r="C96" s="26">
        <v>19118</v>
      </c>
      <c r="D96" s="26">
        <v>19118</v>
      </c>
      <c r="E96" s="26">
        <v>2421</v>
      </c>
      <c r="F96" s="26">
        <v>22</v>
      </c>
      <c r="G96" s="26">
        <v>255</v>
      </c>
      <c r="H96" s="26">
        <v>15690</v>
      </c>
      <c r="I96" s="26">
        <v>730</v>
      </c>
      <c r="J96" s="17" t="s">
        <v>198</v>
      </c>
      <c r="K96" s="17" t="s">
        <v>198</v>
      </c>
      <c r="L96" s="28" t="s">
        <v>198</v>
      </c>
    </row>
    <row r="97" spans="1:12" ht="13.5" thickBot="1">
      <c r="B97" s="19" t="s">
        <v>160</v>
      </c>
      <c r="C97" s="29">
        <v>39824</v>
      </c>
      <c r="D97" s="29">
        <v>39824</v>
      </c>
      <c r="E97" s="29">
        <v>11684</v>
      </c>
      <c r="F97" s="29">
        <v>150</v>
      </c>
      <c r="G97" s="29">
        <v>239</v>
      </c>
      <c r="H97" s="29">
        <v>26699</v>
      </c>
      <c r="I97" s="29">
        <v>1052</v>
      </c>
      <c r="J97" s="21" t="s">
        <v>198</v>
      </c>
      <c r="K97" s="21" t="s">
        <v>198</v>
      </c>
      <c r="L97" s="182" t="s">
        <v>198</v>
      </c>
    </row>
    <row r="98" spans="1:12">
      <c r="B98" s="307" t="s">
        <v>717</v>
      </c>
    </row>
    <row r="101" spans="1:12">
      <c r="A101" s="307" t="s">
        <v>163</v>
      </c>
      <c r="B101" s="23" t="s">
        <v>164</v>
      </c>
      <c r="F101" s="23" t="s">
        <v>165</v>
      </c>
      <c r="K101" s="307" t="s">
        <v>718</v>
      </c>
    </row>
  </sheetData>
  <hyperlinks>
    <hyperlink ref="B101" r:id="rId1" display="url"/>
    <hyperlink ref="F101" r:id="rId2" display="url"/>
    <hyperlink ref="A1" r:id="rId3"/>
  </hyperlinks>
  <pageMargins left="0.78740157499999996" right="0.78740157499999996" top="0.984251969" bottom="0.984251969" header="0.5" footer="0.5"/>
  <pageSetup orientation="portrait" horizontalDpi="300" verticalDpi="300"/>
  <headerFooter alignWithMargins="0"/>
</worksheet>
</file>

<file path=xl/worksheets/sheet171.xml><?xml version="1.0" encoding="utf-8"?>
<worksheet xmlns="http://schemas.openxmlformats.org/spreadsheetml/2006/main" xmlns:r="http://schemas.openxmlformats.org/officeDocument/2006/relationships">
  <sheetPr codeName="List170"/>
  <dimension ref="A1:I103"/>
  <sheetViews>
    <sheetView workbookViewId="0">
      <selection activeCell="A2" sqref="A2"/>
    </sheetView>
  </sheetViews>
  <sheetFormatPr defaultRowHeight="12.75"/>
  <cols>
    <col min="1" max="1" width="9.140625" style="308"/>
    <col min="2" max="2" width="21.5703125" style="308" customWidth="1"/>
    <col min="3" max="9" width="17.140625" style="308" customWidth="1"/>
    <col min="10" max="257" width="9.140625" style="308"/>
    <col min="258" max="258" width="21.5703125" style="308" customWidth="1"/>
    <col min="259" max="265" width="17.140625" style="308" customWidth="1"/>
    <col min="266" max="513" width="9.140625" style="308"/>
    <col min="514" max="514" width="21.5703125" style="308" customWidth="1"/>
    <col min="515" max="521" width="17.140625" style="308" customWidth="1"/>
    <col min="522" max="769" width="9.140625" style="308"/>
    <col min="770" max="770" width="21.5703125" style="308" customWidth="1"/>
    <col min="771" max="777" width="17.140625" style="308" customWidth="1"/>
    <col min="778" max="1025" width="9.140625" style="308"/>
    <col min="1026" max="1026" width="21.5703125" style="308" customWidth="1"/>
    <col min="1027" max="1033" width="17.140625" style="308" customWidth="1"/>
    <col min="1034" max="1281" width="9.140625" style="308"/>
    <col min="1282" max="1282" width="21.5703125" style="308" customWidth="1"/>
    <col min="1283" max="1289" width="17.140625" style="308" customWidth="1"/>
    <col min="1290" max="1537" width="9.140625" style="308"/>
    <col min="1538" max="1538" width="21.5703125" style="308" customWidth="1"/>
    <col min="1539" max="1545" width="17.140625" style="308" customWidth="1"/>
    <col min="1546" max="1793" width="9.140625" style="308"/>
    <col min="1794" max="1794" width="21.5703125" style="308" customWidth="1"/>
    <col min="1795" max="1801" width="17.140625" style="308" customWidth="1"/>
    <col min="1802" max="2049" width="9.140625" style="308"/>
    <col min="2050" max="2050" width="21.5703125" style="308" customWidth="1"/>
    <col min="2051" max="2057" width="17.140625" style="308" customWidth="1"/>
    <col min="2058" max="2305" width="9.140625" style="308"/>
    <col min="2306" max="2306" width="21.5703125" style="308" customWidth="1"/>
    <col min="2307" max="2313" width="17.140625" style="308" customWidth="1"/>
    <col min="2314" max="2561" width="9.140625" style="308"/>
    <col min="2562" max="2562" width="21.5703125" style="308" customWidth="1"/>
    <col min="2563" max="2569" width="17.140625" style="308" customWidth="1"/>
    <col min="2570" max="2817" width="9.140625" style="308"/>
    <col min="2818" max="2818" width="21.5703125" style="308" customWidth="1"/>
    <col min="2819" max="2825" width="17.140625" style="308" customWidth="1"/>
    <col min="2826" max="3073" width="9.140625" style="308"/>
    <col min="3074" max="3074" width="21.5703125" style="308" customWidth="1"/>
    <col min="3075" max="3081" width="17.140625" style="308" customWidth="1"/>
    <col min="3082" max="3329" width="9.140625" style="308"/>
    <col min="3330" max="3330" width="21.5703125" style="308" customWidth="1"/>
    <col min="3331" max="3337" width="17.140625" style="308" customWidth="1"/>
    <col min="3338" max="3585" width="9.140625" style="308"/>
    <col min="3586" max="3586" width="21.5703125" style="308" customWidth="1"/>
    <col min="3587" max="3593" width="17.140625" style="308" customWidth="1"/>
    <col min="3594" max="3841" width="9.140625" style="308"/>
    <col min="3842" max="3842" width="21.5703125" style="308" customWidth="1"/>
    <col min="3843" max="3849" width="17.140625" style="308" customWidth="1"/>
    <col min="3850" max="4097" width="9.140625" style="308"/>
    <col min="4098" max="4098" width="21.5703125" style="308" customWidth="1"/>
    <col min="4099" max="4105" width="17.140625" style="308" customWidth="1"/>
    <col min="4106" max="4353" width="9.140625" style="308"/>
    <col min="4354" max="4354" width="21.5703125" style="308" customWidth="1"/>
    <col min="4355" max="4361" width="17.140625" style="308" customWidth="1"/>
    <col min="4362" max="4609" width="9.140625" style="308"/>
    <col min="4610" max="4610" width="21.5703125" style="308" customWidth="1"/>
    <col min="4611" max="4617" width="17.140625" style="308" customWidth="1"/>
    <col min="4618" max="4865" width="9.140625" style="308"/>
    <col min="4866" max="4866" width="21.5703125" style="308" customWidth="1"/>
    <col min="4867" max="4873" width="17.140625" style="308" customWidth="1"/>
    <col min="4874" max="5121" width="9.140625" style="308"/>
    <col min="5122" max="5122" width="21.5703125" style="308" customWidth="1"/>
    <col min="5123" max="5129" width="17.140625" style="308" customWidth="1"/>
    <col min="5130" max="5377" width="9.140625" style="308"/>
    <col min="5378" max="5378" width="21.5703125" style="308" customWidth="1"/>
    <col min="5379" max="5385" width="17.140625" style="308" customWidth="1"/>
    <col min="5386" max="5633" width="9.140625" style="308"/>
    <col min="5634" max="5634" width="21.5703125" style="308" customWidth="1"/>
    <col min="5635" max="5641" width="17.140625" style="308" customWidth="1"/>
    <col min="5642" max="5889" width="9.140625" style="308"/>
    <col min="5890" max="5890" width="21.5703125" style="308" customWidth="1"/>
    <col min="5891" max="5897" width="17.140625" style="308" customWidth="1"/>
    <col min="5898" max="6145" width="9.140625" style="308"/>
    <col min="6146" max="6146" width="21.5703125" style="308" customWidth="1"/>
    <col min="6147" max="6153" width="17.140625" style="308" customWidth="1"/>
    <col min="6154" max="6401" width="9.140625" style="308"/>
    <col min="6402" max="6402" width="21.5703125" style="308" customWidth="1"/>
    <col min="6403" max="6409" width="17.140625" style="308" customWidth="1"/>
    <col min="6410" max="6657" width="9.140625" style="308"/>
    <col min="6658" max="6658" width="21.5703125" style="308" customWidth="1"/>
    <col min="6659" max="6665" width="17.140625" style="308" customWidth="1"/>
    <col min="6666" max="6913" width="9.140625" style="308"/>
    <col min="6914" max="6914" width="21.5703125" style="308" customWidth="1"/>
    <col min="6915" max="6921" width="17.140625" style="308" customWidth="1"/>
    <col min="6922" max="7169" width="9.140625" style="308"/>
    <col min="7170" max="7170" width="21.5703125" style="308" customWidth="1"/>
    <col min="7171" max="7177" width="17.140625" style="308" customWidth="1"/>
    <col min="7178" max="7425" width="9.140625" style="308"/>
    <col min="7426" max="7426" width="21.5703125" style="308" customWidth="1"/>
    <col min="7427" max="7433" width="17.140625" style="308" customWidth="1"/>
    <col min="7434" max="7681" width="9.140625" style="308"/>
    <col min="7682" max="7682" width="21.5703125" style="308" customWidth="1"/>
    <col min="7683" max="7689" width="17.140625" style="308" customWidth="1"/>
    <col min="7690" max="7937" width="9.140625" style="308"/>
    <col min="7938" max="7938" width="21.5703125" style="308" customWidth="1"/>
    <col min="7939" max="7945" width="17.140625" style="308" customWidth="1"/>
    <col min="7946" max="8193" width="9.140625" style="308"/>
    <col min="8194" max="8194" width="21.5703125" style="308" customWidth="1"/>
    <col min="8195" max="8201" width="17.140625" style="308" customWidth="1"/>
    <col min="8202" max="8449" width="9.140625" style="308"/>
    <col min="8450" max="8450" width="21.5703125" style="308" customWidth="1"/>
    <col min="8451" max="8457" width="17.140625" style="308" customWidth="1"/>
    <col min="8458" max="8705" width="9.140625" style="308"/>
    <col min="8706" max="8706" width="21.5703125" style="308" customWidth="1"/>
    <col min="8707" max="8713" width="17.140625" style="308" customWidth="1"/>
    <col min="8714" max="8961" width="9.140625" style="308"/>
    <col min="8962" max="8962" width="21.5703125" style="308" customWidth="1"/>
    <col min="8963" max="8969" width="17.140625" style="308" customWidth="1"/>
    <col min="8970" max="9217" width="9.140625" style="308"/>
    <col min="9218" max="9218" width="21.5703125" style="308" customWidth="1"/>
    <col min="9219" max="9225" width="17.140625" style="308" customWidth="1"/>
    <col min="9226" max="9473" width="9.140625" style="308"/>
    <col min="9474" max="9474" width="21.5703125" style="308" customWidth="1"/>
    <col min="9475" max="9481" width="17.140625" style="308" customWidth="1"/>
    <col min="9482" max="9729" width="9.140625" style="308"/>
    <col min="9730" max="9730" width="21.5703125" style="308" customWidth="1"/>
    <col min="9731" max="9737" width="17.140625" style="308" customWidth="1"/>
    <col min="9738" max="9985" width="9.140625" style="308"/>
    <col min="9986" max="9986" width="21.5703125" style="308" customWidth="1"/>
    <col min="9987" max="9993" width="17.140625" style="308" customWidth="1"/>
    <col min="9994" max="10241" width="9.140625" style="308"/>
    <col min="10242" max="10242" width="21.5703125" style="308" customWidth="1"/>
    <col min="10243" max="10249" width="17.140625" style="308" customWidth="1"/>
    <col min="10250" max="10497" width="9.140625" style="308"/>
    <col min="10498" max="10498" width="21.5703125" style="308" customWidth="1"/>
    <col min="10499" max="10505" width="17.140625" style="308" customWidth="1"/>
    <col min="10506" max="10753" width="9.140625" style="308"/>
    <col min="10754" max="10754" width="21.5703125" style="308" customWidth="1"/>
    <col min="10755" max="10761" width="17.140625" style="308" customWidth="1"/>
    <col min="10762" max="11009" width="9.140625" style="308"/>
    <col min="11010" max="11010" width="21.5703125" style="308" customWidth="1"/>
    <col min="11011" max="11017" width="17.140625" style="308" customWidth="1"/>
    <col min="11018" max="11265" width="9.140625" style="308"/>
    <col min="11266" max="11266" width="21.5703125" style="308" customWidth="1"/>
    <col min="11267" max="11273" width="17.140625" style="308" customWidth="1"/>
    <col min="11274" max="11521" width="9.140625" style="308"/>
    <col min="11522" max="11522" width="21.5703125" style="308" customWidth="1"/>
    <col min="11523" max="11529" width="17.140625" style="308" customWidth="1"/>
    <col min="11530" max="11777" width="9.140625" style="308"/>
    <col min="11778" max="11778" width="21.5703125" style="308" customWidth="1"/>
    <col min="11779" max="11785" width="17.140625" style="308" customWidth="1"/>
    <col min="11786" max="12033" width="9.140625" style="308"/>
    <col min="12034" max="12034" width="21.5703125" style="308" customWidth="1"/>
    <col min="12035" max="12041" width="17.140625" style="308" customWidth="1"/>
    <col min="12042" max="12289" width="9.140625" style="308"/>
    <col min="12290" max="12290" width="21.5703125" style="308" customWidth="1"/>
    <col min="12291" max="12297" width="17.140625" style="308" customWidth="1"/>
    <col min="12298" max="12545" width="9.140625" style="308"/>
    <col min="12546" max="12546" width="21.5703125" style="308" customWidth="1"/>
    <col min="12547" max="12553" width="17.140625" style="308" customWidth="1"/>
    <col min="12554" max="12801" width="9.140625" style="308"/>
    <col min="12802" max="12802" width="21.5703125" style="308" customWidth="1"/>
    <col min="12803" max="12809" width="17.140625" style="308" customWidth="1"/>
    <col min="12810" max="13057" width="9.140625" style="308"/>
    <col min="13058" max="13058" width="21.5703125" style="308" customWidth="1"/>
    <col min="13059" max="13065" width="17.140625" style="308" customWidth="1"/>
    <col min="13066" max="13313" width="9.140625" style="308"/>
    <col min="13314" max="13314" width="21.5703125" style="308" customWidth="1"/>
    <col min="13315" max="13321" width="17.140625" style="308" customWidth="1"/>
    <col min="13322" max="13569" width="9.140625" style="308"/>
    <col min="13570" max="13570" width="21.5703125" style="308" customWidth="1"/>
    <col min="13571" max="13577" width="17.140625" style="308" customWidth="1"/>
    <col min="13578" max="13825" width="9.140625" style="308"/>
    <col min="13826" max="13826" width="21.5703125" style="308" customWidth="1"/>
    <col min="13827" max="13833" width="17.140625" style="308" customWidth="1"/>
    <col min="13834" max="14081" width="9.140625" style="308"/>
    <col min="14082" max="14082" width="21.5703125" style="308" customWidth="1"/>
    <col min="14083" max="14089" width="17.140625" style="308" customWidth="1"/>
    <col min="14090" max="14337" width="9.140625" style="308"/>
    <col min="14338" max="14338" width="21.5703125" style="308" customWidth="1"/>
    <col min="14339" max="14345" width="17.140625" style="308" customWidth="1"/>
    <col min="14346" max="14593" width="9.140625" style="308"/>
    <col min="14594" max="14594" width="21.5703125" style="308" customWidth="1"/>
    <col min="14595" max="14601" width="17.140625" style="308" customWidth="1"/>
    <col min="14602" max="14849" width="9.140625" style="308"/>
    <col min="14850" max="14850" width="21.5703125" style="308" customWidth="1"/>
    <col min="14851" max="14857" width="17.140625" style="308" customWidth="1"/>
    <col min="14858" max="15105" width="9.140625" style="308"/>
    <col min="15106" max="15106" width="21.5703125" style="308" customWidth="1"/>
    <col min="15107" max="15113" width="17.140625" style="308" customWidth="1"/>
    <col min="15114" max="15361" width="9.140625" style="308"/>
    <col min="15362" max="15362" width="21.5703125" style="308" customWidth="1"/>
    <col min="15363" max="15369" width="17.140625" style="308" customWidth="1"/>
    <col min="15370" max="15617" width="9.140625" style="308"/>
    <col min="15618" max="15618" width="21.5703125" style="308" customWidth="1"/>
    <col min="15619" max="15625" width="17.140625" style="308" customWidth="1"/>
    <col min="15626" max="15873" width="9.140625" style="308"/>
    <col min="15874" max="15874" width="21.5703125" style="308" customWidth="1"/>
    <col min="15875" max="15881" width="17.140625" style="308" customWidth="1"/>
    <col min="15882" max="16129" width="9.140625" style="308"/>
    <col min="16130" max="16130" width="21.5703125" style="308" customWidth="1"/>
    <col min="16131" max="16137" width="17.140625" style="308" customWidth="1"/>
    <col min="16138" max="16384" width="9.140625" style="308"/>
  </cols>
  <sheetData>
    <row r="1" spans="1:9" ht="15">
      <c r="A1" s="344" t="s">
        <v>49</v>
      </c>
    </row>
    <row r="3" spans="1:9">
      <c r="B3" s="7" t="s">
        <v>719</v>
      </c>
    </row>
    <row r="4" spans="1:9">
      <c r="H4" s="8" t="s">
        <v>52</v>
      </c>
      <c r="I4" s="308" t="s">
        <v>409</v>
      </c>
    </row>
    <row r="5" spans="1:9" ht="13.5" thickBot="1"/>
    <row r="6" spans="1:9">
      <c r="B6" s="332" t="s">
        <v>54</v>
      </c>
      <c r="C6" s="334" t="s">
        <v>720</v>
      </c>
      <c r="D6" s="334" t="s">
        <v>721</v>
      </c>
      <c r="E6" s="336"/>
      <c r="F6" s="336"/>
      <c r="G6" s="334" t="s">
        <v>722</v>
      </c>
      <c r="H6" s="336"/>
      <c r="I6" s="342"/>
    </row>
    <row r="7" spans="1:9">
      <c r="B7" s="333"/>
      <c r="C7" s="335"/>
      <c r="D7" s="339" t="s">
        <v>171</v>
      </c>
      <c r="E7" s="339" t="s">
        <v>723</v>
      </c>
      <c r="F7" s="335"/>
      <c r="G7" s="339" t="s">
        <v>171</v>
      </c>
      <c r="H7" s="339" t="s">
        <v>723</v>
      </c>
      <c r="I7" s="338"/>
    </row>
    <row r="8" spans="1:9" ht="25.5">
      <c r="B8" s="333"/>
      <c r="C8" s="335"/>
      <c r="D8" s="335"/>
      <c r="E8" s="309" t="s">
        <v>724</v>
      </c>
      <c r="F8" s="309" t="s">
        <v>725</v>
      </c>
      <c r="G8" s="335"/>
      <c r="H8" s="309" t="s">
        <v>724</v>
      </c>
      <c r="I8" s="310" t="s">
        <v>725</v>
      </c>
    </row>
    <row r="9" spans="1:9">
      <c r="B9" s="13" t="s">
        <v>69</v>
      </c>
      <c r="C9" s="26">
        <v>2768953</v>
      </c>
      <c r="D9" s="26">
        <v>96392</v>
      </c>
      <c r="E9" s="26">
        <v>62813</v>
      </c>
      <c r="F9" s="26">
        <v>33579</v>
      </c>
      <c r="G9" s="26">
        <v>62755</v>
      </c>
      <c r="H9" s="26">
        <v>54470</v>
      </c>
      <c r="I9" s="27">
        <v>8285</v>
      </c>
    </row>
    <row r="10" spans="1:9">
      <c r="B10" s="16" t="s">
        <v>70</v>
      </c>
      <c r="C10" s="26">
        <v>573682</v>
      </c>
      <c r="D10" s="26">
        <v>25475</v>
      </c>
      <c r="E10" s="26">
        <v>11289</v>
      </c>
      <c r="F10" s="26">
        <v>14186</v>
      </c>
      <c r="G10" s="26">
        <v>10865</v>
      </c>
      <c r="H10" s="26">
        <v>8152</v>
      </c>
      <c r="I10" s="27">
        <v>2713</v>
      </c>
    </row>
    <row r="11" spans="1:9">
      <c r="B11" s="16" t="s">
        <v>72</v>
      </c>
      <c r="C11" s="26">
        <v>324905</v>
      </c>
      <c r="D11" s="26">
        <v>10316</v>
      </c>
      <c r="E11" s="26">
        <v>7703</v>
      </c>
      <c r="F11" s="26">
        <v>2613</v>
      </c>
      <c r="G11" s="26">
        <v>7119</v>
      </c>
      <c r="H11" s="26">
        <v>6689</v>
      </c>
      <c r="I11" s="27">
        <v>430</v>
      </c>
    </row>
    <row r="12" spans="1:9">
      <c r="B12" s="42" t="s">
        <v>73</v>
      </c>
      <c r="C12" s="26">
        <v>24856</v>
      </c>
      <c r="D12" s="26">
        <v>687</v>
      </c>
      <c r="E12" s="26">
        <v>568</v>
      </c>
      <c r="F12" s="26">
        <v>119</v>
      </c>
      <c r="G12" s="26">
        <v>457</v>
      </c>
      <c r="H12" s="26">
        <v>448</v>
      </c>
      <c r="I12" s="27">
        <v>9</v>
      </c>
    </row>
    <row r="13" spans="1:9">
      <c r="B13" s="42" t="s">
        <v>74</v>
      </c>
      <c r="C13" s="26">
        <v>22062</v>
      </c>
      <c r="D13" s="26">
        <v>637</v>
      </c>
      <c r="E13" s="26">
        <v>482</v>
      </c>
      <c r="F13" s="26">
        <v>155</v>
      </c>
      <c r="G13" s="26">
        <v>475</v>
      </c>
      <c r="H13" s="26">
        <v>447</v>
      </c>
      <c r="I13" s="27">
        <v>28</v>
      </c>
    </row>
    <row r="14" spans="1:9">
      <c r="B14" s="42" t="s">
        <v>75</v>
      </c>
      <c r="C14" s="26">
        <v>35001</v>
      </c>
      <c r="D14" s="26">
        <v>1155</v>
      </c>
      <c r="E14" s="26">
        <v>829</v>
      </c>
      <c r="F14" s="26">
        <v>326</v>
      </c>
      <c r="G14" s="26">
        <v>1069</v>
      </c>
      <c r="H14" s="26">
        <v>1022</v>
      </c>
      <c r="I14" s="27">
        <v>47</v>
      </c>
    </row>
    <row r="15" spans="1:9">
      <c r="B15" s="42" t="s">
        <v>76</v>
      </c>
      <c r="C15" s="26">
        <v>22161</v>
      </c>
      <c r="D15" s="26">
        <v>780</v>
      </c>
      <c r="E15" s="26">
        <v>586</v>
      </c>
      <c r="F15" s="26">
        <v>194</v>
      </c>
      <c r="G15" s="26">
        <v>534</v>
      </c>
      <c r="H15" s="26">
        <v>501</v>
      </c>
      <c r="I15" s="27">
        <v>33</v>
      </c>
    </row>
    <row r="16" spans="1:9">
      <c r="B16" s="42" t="s">
        <v>77</v>
      </c>
      <c r="C16" s="26">
        <v>16381</v>
      </c>
      <c r="D16" s="26">
        <v>510</v>
      </c>
      <c r="E16" s="26">
        <v>403</v>
      </c>
      <c r="F16" s="26">
        <v>107</v>
      </c>
      <c r="G16" s="26">
        <v>452</v>
      </c>
      <c r="H16" s="26">
        <v>431</v>
      </c>
      <c r="I16" s="27">
        <v>21</v>
      </c>
    </row>
    <row r="17" spans="2:9">
      <c r="B17" s="42" t="s">
        <v>78</v>
      </c>
      <c r="C17" s="26">
        <v>23921</v>
      </c>
      <c r="D17" s="26">
        <v>762</v>
      </c>
      <c r="E17" s="26">
        <v>589</v>
      </c>
      <c r="F17" s="26">
        <v>173</v>
      </c>
      <c r="G17" s="26">
        <v>667</v>
      </c>
      <c r="H17" s="26">
        <v>630</v>
      </c>
      <c r="I17" s="27">
        <v>37</v>
      </c>
    </row>
    <row r="18" spans="2:9">
      <c r="B18" s="42" t="s">
        <v>79</v>
      </c>
      <c r="C18" s="26">
        <v>27145</v>
      </c>
      <c r="D18" s="26">
        <v>821</v>
      </c>
      <c r="E18" s="26">
        <v>610</v>
      </c>
      <c r="F18" s="26">
        <v>211</v>
      </c>
      <c r="G18" s="26">
        <v>595</v>
      </c>
      <c r="H18" s="26">
        <v>562</v>
      </c>
      <c r="I18" s="27">
        <v>33</v>
      </c>
    </row>
    <row r="19" spans="2:9">
      <c r="B19" s="42" t="s">
        <v>80</v>
      </c>
      <c r="C19" s="26">
        <v>23489</v>
      </c>
      <c r="D19" s="26">
        <v>712</v>
      </c>
      <c r="E19" s="26">
        <v>532</v>
      </c>
      <c r="F19" s="26">
        <v>180</v>
      </c>
      <c r="G19" s="26">
        <v>463</v>
      </c>
      <c r="H19" s="26">
        <v>435</v>
      </c>
      <c r="I19" s="27">
        <v>28</v>
      </c>
    </row>
    <row r="20" spans="2:9">
      <c r="B20" s="42" t="s">
        <v>81</v>
      </c>
      <c r="C20" s="26">
        <v>46938</v>
      </c>
      <c r="D20" s="26">
        <v>1603</v>
      </c>
      <c r="E20" s="26">
        <v>1156</v>
      </c>
      <c r="F20" s="26">
        <v>447</v>
      </c>
      <c r="G20" s="26">
        <v>794</v>
      </c>
      <c r="H20" s="26">
        <v>722</v>
      </c>
      <c r="I20" s="27">
        <v>72</v>
      </c>
    </row>
    <row r="21" spans="2:9">
      <c r="B21" s="42" t="s">
        <v>82</v>
      </c>
      <c r="C21" s="26">
        <v>41178</v>
      </c>
      <c r="D21" s="26">
        <v>1423</v>
      </c>
      <c r="E21" s="26">
        <v>982</v>
      </c>
      <c r="F21" s="26">
        <v>441</v>
      </c>
      <c r="G21" s="26">
        <v>645</v>
      </c>
      <c r="H21" s="26">
        <v>582</v>
      </c>
      <c r="I21" s="27">
        <v>63</v>
      </c>
    </row>
    <row r="22" spans="2:9">
      <c r="B22" s="42" t="s">
        <v>83</v>
      </c>
      <c r="C22" s="26">
        <v>29869</v>
      </c>
      <c r="D22" s="26">
        <v>862</v>
      </c>
      <c r="E22" s="26">
        <v>671</v>
      </c>
      <c r="F22" s="26">
        <v>191</v>
      </c>
      <c r="G22" s="26">
        <v>640</v>
      </c>
      <c r="H22" s="26">
        <v>598</v>
      </c>
      <c r="I22" s="27">
        <v>42</v>
      </c>
    </row>
    <row r="23" spans="2:9">
      <c r="B23" s="42" t="s">
        <v>84</v>
      </c>
      <c r="C23" s="26">
        <v>11904</v>
      </c>
      <c r="D23" s="26">
        <v>364</v>
      </c>
      <c r="E23" s="26">
        <v>295</v>
      </c>
      <c r="F23" s="26">
        <v>69</v>
      </c>
      <c r="G23" s="26">
        <v>328</v>
      </c>
      <c r="H23" s="26">
        <v>311</v>
      </c>
      <c r="I23" s="27">
        <v>17</v>
      </c>
    </row>
    <row r="24" spans="2:9">
      <c r="B24" s="16" t="s">
        <v>85</v>
      </c>
      <c r="C24" s="26">
        <v>162106</v>
      </c>
      <c r="D24" s="26">
        <v>5001</v>
      </c>
      <c r="E24" s="26">
        <v>3818</v>
      </c>
      <c r="F24" s="26">
        <v>1183</v>
      </c>
      <c r="G24" s="26">
        <v>3864</v>
      </c>
      <c r="H24" s="26">
        <v>3268</v>
      </c>
      <c r="I24" s="27">
        <v>596</v>
      </c>
    </row>
    <row r="25" spans="2:9">
      <c r="B25" s="42" t="s">
        <v>86</v>
      </c>
      <c r="C25" s="26">
        <v>53073</v>
      </c>
      <c r="D25" s="26">
        <v>1659</v>
      </c>
      <c r="E25" s="26">
        <v>1130</v>
      </c>
      <c r="F25" s="26">
        <v>529</v>
      </c>
      <c r="G25" s="26">
        <v>1282</v>
      </c>
      <c r="H25" s="26">
        <v>982</v>
      </c>
      <c r="I25" s="27">
        <v>300</v>
      </c>
    </row>
    <row r="26" spans="2:9">
      <c r="B26" s="42" t="s">
        <v>87</v>
      </c>
      <c r="C26" s="26">
        <v>15514</v>
      </c>
      <c r="D26" s="26">
        <v>448</v>
      </c>
      <c r="E26" s="26">
        <v>353</v>
      </c>
      <c r="F26" s="26">
        <v>95</v>
      </c>
      <c r="G26" s="26">
        <v>430</v>
      </c>
      <c r="H26" s="26">
        <v>353</v>
      </c>
      <c r="I26" s="27">
        <v>77</v>
      </c>
    </row>
    <row r="27" spans="2:9">
      <c r="B27" s="42" t="s">
        <v>88</v>
      </c>
      <c r="C27" s="26">
        <v>21572</v>
      </c>
      <c r="D27" s="26">
        <v>624</v>
      </c>
      <c r="E27" s="26">
        <v>519</v>
      </c>
      <c r="F27" s="26">
        <v>105</v>
      </c>
      <c r="G27" s="26">
        <v>456</v>
      </c>
      <c r="H27" s="26">
        <v>407</v>
      </c>
      <c r="I27" s="27">
        <v>49</v>
      </c>
    </row>
    <row r="28" spans="2:9">
      <c r="B28" s="42" t="s">
        <v>89</v>
      </c>
      <c r="C28" s="26">
        <v>17474</v>
      </c>
      <c r="D28" s="26">
        <v>495</v>
      </c>
      <c r="E28" s="26">
        <v>394</v>
      </c>
      <c r="F28" s="26">
        <v>101</v>
      </c>
      <c r="G28" s="26">
        <v>372</v>
      </c>
      <c r="H28" s="26">
        <v>332</v>
      </c>
      <c r="I28" s="27">
        <v>40</v>
      </c>
    </row>
    <row r="29" spans="2:9">
      <c r="B29" s="42" t="s">
        <v>90</v>
      </c>
      <c r="C29" s="26">
        <v>12950</v>
      </c>
      <c r="D29" s="26">
        <v>438</v>
      </c>
      <c r="E29" s="26">
        <v>349</v>
      </c>
      <c r="F29" s="26">
        <v>89</v>
      </c>
      <c r="G29" s="26">
        <v>299</v>
      </c>
      <c r="H29" s="26">
        <v>267</v>
      </c>
      <c r="I29" s="27">
        <v>32</v>
      </c>
    </row>
    <row r="30" spans="2:9">
      <c r="B30" s="42" t="s">
        <v>91</v>
      </c>
      <c r="C30" s="26">
        <v>16380</v>
      </c>
      <c r="D30" s="26">
        <v>510</v>
      </c>
      <c r="E30" s="26">
        <v>421</v>
      </c>
      <c r="F30" s="26">
        <v>89</v>
      </c>
      <c r="G30" s="26">
        <v>306</v>
      </c>
      <c r="H30" s="26">
        <v>273</v>
      </c>
      <c r="I30" s="27">
        <v>33</v>
      </c>
    </row>
    <row r="31" spans="2:9">
      <c r="B31" s="42" t="s">
        <v>92</v>
      </c>
      <c r="C31" s="26">
        <v>25143</v>
      </c>
      <c r="D31" s="26">
        <v>827</v>
      </c>
      <c r="E31" s="26">
        <v>652</v>
      </c>
      <c r="F31" s="26">
        <v>175</v>
      </c>
      <c r="G31" s="26">
        <v>719</v>
      </c>
      <c r="H31" s="26">
        <v>654</v>
      </c>
      <c r="I31" s="27">
        <v>65</v>
      </c>
    </row>
    <row r="32" spans="2:9">
      <c r="B32" s="16" t="s">
        <v>93</v>
      </c>
      <c r="C32" s="26">
        <v>143478</v>
      </c>
      <c r="D32" s="26">
        <v>4074</v>
      </c>
      <c r="E32" s="26">
        <v>2948</v>
      </c>
      <c r="F32" s="26">
        <v>1126</v>
      </c>
      <c r="G32" s="26">
        <v>3136</v>
      </c>
      <c r="H32" s="26">
        <v>2698</v>
      </c>
      <c r="I32" s="27">
        <v>438</v>
      </c>
    </row>
    <row r="33" spans="2:9">
      <c r="B33" s="42" t="s">
        <v>94</v>
      </c>
      <c r="C33" s="26">
        <v>13860</v>
      </c>
      <c r="D33" s="26">
        <v>351</v>
      </c>
      <c r="E33" s="26">
        <v>282</v>
      </c>
      <c r="F33" s="26">
        <v>69</v>
      </c>
      <c r="G33" s="26">
        <v>312</v>
      </c>
      <c r="H33" s="26">
        <v>261</v>
      </c>
      <c r="I33" s="27">
        <v>51</v>
      </c>
    </row>
    <row r="34" spans="2:9">
      <c r="B34" s="42" t="s">
        <v>95</v>
      </c>
      <c r="C34" s="26">
        <v>21062</v>
      </c>
      <c r="D34" s="26">
        <v>558</v>
      </c>
      <c r="E34" s="26">
        <v>431</v>
      </c>
      <c r="F34" s="26">
        <v>127</v>
      </c>
      <c r="G34" s="26">
        <v>383</v>
      </c>
      <c r="H34" s="26">
        <v>348</v>
      </c>
      <c r="I34" s="27">
        <v>35</v>
      </c>
    </row>
    <row r="35" spans="2:9">
      <c r="B35" s="42" t="s">
        <v>96</v>
      </c>
      <c r="C35" s="26">
        <v>54117</v>
      </c>
      <c r="D35" s="26">
        <v>1709</v>
      </c>
      <c r="E35" s="26">
        <v>1069</v>
      </c>
      <c r="F35" s="26">
        <v>640</v>
      </c>
      <c r="G35" s="26">
        <v>1402</v>
      </c>
      <c r="H35" s="26">
        <v>1157</v>
      </c>
      <c r="I35" s="27">
        <v>245</v>
      </c>
    </row>
    <row r="36" spans="2:9">
      <c r="B36" s="42" t="s">
        <v>97</v>
      </c>
      <c r="C36" s="26">
        <v>13263</v>
      </c>
      <c r="D36" s="26">
        <v>360</v>
      </c>
      <c r="E36" s="26">
        <v>293</v>
      </c>
      <c r="F36" s="26">
        <v>67</v>
      </c>
      <c r="G36" s="26">
        <v>228</v>
      </c>
      <c r="H36" s="26">
        <v>194</v>
      </c>
      <c r="I36" s="27">
        <v>34</v>
      </c>
    </row>
    <row r="37" spans="2:9">
      <c r="B37" s="42" t="s">
        <v>98</v>
      </c>
      <c r="C37" s="26">
        <v>17625</v>
      </c>
      <c r="D37" s="26">
        <v>461</v>
      </c>
      <c r="E37" s="26">
        <v>349</v>
      </c>
      <c r="F37" s="26">
        <v>112</v>
      </c>
      <c r="G37" s="26">
        <v>291</v>
      </c>
      <c r="H37" s="26">
        <v>256</v>
      </c>
      <c r="I37" s="27">
        <v>35</v>
      </c>
    </row>
    <row r="38" spans="2:9">
      <c r="B38" s="42" t="s">
        <v>99</v>
      </c>
      <c r="C38" s="26">
        <v>11207</v>
      </c>
      <c r="D38" s="26">
        <v>300</v>
      </c>
      <c r="E38" s="26">
        <v>244</v>
      </c>
      <c r="F38" s="26">
        <v>56</v>
      </c>
      <c r="G38" s="26">
        <v>221</v>
      </c>
      <c r="H38" s="26">
        <v>202</v>
      </c>
      <c r="I38" s="27">
        <v>19</v>
      </c>
    </row>
    <row r="39" spans="2:9">
      <c r="B39" s="42" t="s">
        <v>100</v>
      </c>
      <c r="C39" s="26">
        <v>12344</v>
      </c>
      <c r="D39" s="26">
        <v>335</v>
      </c>
      <c r="E39" s="26">
        <v>280</v>
      </c>
      <c r="F39" s="26">
        <v>55</v>
      </c>
      <c r="G39" s="26">
        <v>299</v>
      </c>
      <c r="H39" s="26">
        <v>280</v>
      </c>
      <c r="I39" s="27">
        <v>19</v>
      </c>
    </row>
    <row r="40" spans="2:9">
      <c r="B40" s="16" t="s">
        <v>101</v>
      </c>
      <c r="C40" s="26">
        <v>75921</v>
      </c>
      <c r="D40" s="26">
        <v>2084</v>
      </c>
      <c r="E40" s="26">
        <v>1538</v>
      </c>
      <c r="F40" s="26">
        <v>546</v>
      </c>
      <c r="G40" s="26">
        <v>2461</v>
      </c>
      <c r="H40" s="26">
        <v>2284</v>
      </c>
      <c r="I40" s="27">
        <v>177</v>
      </c>
    </row>
    <row r="41" spans="2:9">
      <c r="B41" s="42" t="s">
        <v>102</v>
      </c>
      <c r="C41" s="26">
        <v>24153</v>
      </c>
      <c r="D41" s="26">
        <v>610</v>
      </c>
      <c r="E41" s="26">
        <v>453</v>
      </c>
      <c r="F41" s="26">
        <v>157</v>
      </c>
      <c r="G41" s="26">
        <v>862</v>
      </c>
      <c r="H41" s="26">
        <v>804</v>
      </c>
      <c r="I41" s="27">
        <v>58</v>
      </c>
    </row>
    <row r="42" spans="2:9">
      <c r="B42" s="42" t="s">
        <v>103</v>
      </c>
      <c r="C42" s="26">
        <v>34184</v>
      </c>
      <c r="D42" s="26">
        <v>990</v>
      </c>
      <c r="E42" s="26">
        <v>687</v>
      </c>
      <c r="F42" s="26">
        <v>303</v>
      </c>
      <c r="G42" s="26">
        <v>1004</v>
      </c>
      <c r="H42" s="26">
        <v>913</v>
      </c>
      <c r="I42" s="27">
        <v>91</v>
      </c>
    </row>
    <row r="43" spans="2:9">
      <c r="B43" s="42" t="s">
        <v>104</v>
      </c>
      <c r="C43" s="26">
        <v>17584</v>
      </c>
      <c r="D43" s="26">
        <v>484</v>
      </c>
      <c r="E43" s="26">
        <v>398</v>
      </c>
      <c r="F43" s="26">
        <v>86</v>
      </c>
      <c r="G43" s="26">
        <v>595</v>
      </c>
      <c r="H43" s="26">
        <v>567</v>
      </c>
      <c r="I43" s="27">
        <v>28</v>
      </c>
    </row>
    <row r="44" spans="2:9">
      <c r="B44" s="16" t="s">
        <v>105</v>
      </c>
      <c r="C44" s="26">
        <v>173878</v>
      </c>
      <c r="D44" s="26">
        <v>5444</v>
      </c>
      <c r="E44" s="26">
        <v>4279</v>
      </c>
      <c r="F44" s="26">
        <v>1165</v>
      </c>
      <c r="G44" s="26">
        <v>4665</v>
      </c>
      <c r="H44" s="26">
        <v>4288</v>
      </c>
      <c r="I44" s="27">
        <v>377</v>
      </c>
    </row>
    <row r="45" spans="2:9">
      <c r="B45" s="42" t="s">
        <v>106</v>
      </c>
      <c r="C45" s="26">
        <v>27922</v>
      </c>
      <c r="D45" s="26">
        <v>768</v>
      </c>
      <c r="E45" s="26">
        <v>611</v>
      </c>
      <c r="F45" s="26">
        <v>157</v>
      </c>
      <c r="G45" s="26">
        <v>526</v>
      </c>
      <c r="H45" s="26">
        <v>482</v>
      </c>
      <c r="I45" s="27">
        <v>44</v>
      </c>
    </row>
    <row r="46" spans="2:9">
      <c r="B46" s="42" t="s">
        <v>107</v>
      </c>
      <c r="C46" s="26">
        <v>23703</v>
      </c>
      <c r="D46" s="26">
        <v>782</v>
      </c>
      <c r="E46" s="26">
        <v>638</v>
      </c>
      <c r="F46" s="26">
        <v>144</v>
      </c>
      <c r="G46" s="26">
        <v>821</v>
      </c>
      <c r="H46" s="26">
        <v>778</v>
      </c>
      <c r="I46" s="27">
        <v>43</v>
      </c>
    </row>
    <row r="47" spans="2:9">
      <c r="B47" s="42" t="s">
        <v>108</v>
      </c>
      <c r="C47" s="26">
        <v>26654</v>
      </c>
      <c r="D47" s="26">
        <v>717</v>
      </c>
      <c r="E47" s="26">
        <v>558</v>
      </c>
      <c r="F47" s="26">
        <v>159</v>
      </c>
      <c r="G47" s="26">
        <v>665</v>
      </c>
      <c r="H47" s="26">
        <v>621</v>
      </c>
      <c r="I47" s="27">
        <v>44</v>
      </c>
    </row>
    <row r="48" spans="2:9">
      <c r="B48" s="42" t="s">
        <v>109</v>
      </c>
      <c r="C48" s="26">
        <v>17873</v>
      </c>
      <c r="D48" s="26">
        <v>569</v>
      </c>
      <c r="E48" s="26">
        <v>480</v>
      </c>
      <c r="F48" s="26">
        <v>89</v>
      </c>
      <c r="G48" s="26">
        <v>431</v>
      </c>
      <c r="H48" s="26">
        <v>409</v>
      </c>
      <c r="I48" s="27">
        <v>22</v>
      </c>
    </row>
    <row r="49" spans="2:9">
      <c r="B49" s="42" t="s">
        <v>110</v>
      </c>
      <c r="C49" s="26">
        <v>23312</v>
      </c>
      <c r="D49" s="26">
        <v>837</v>
      </c>
      <c r="E49" s="26">
        <v>661</v>
      </c>
      <c r="F49" s="26">
        <v>176</v>
      </c>
      <c r="G49" s="26">
        <v>610</v>
      </c>
      <c r="H49" s="26">
        <v>568</v>
      </c>
      <c r="I49" s="27">
        <v>42</v>
      </c>
    </row>
    <row r="50" spans="2:9">
      <c r="B50" s="42" t="s">
        <v>111</v>
      </c>
      <c r="C50" s="26">
        <v>25834</v>
      </c>
      <c r="D50" s="26">
        <v>981</v>
      </c>
      <c r="E50" s="26">
        <v>779</v>
      </c>
      <c r="F50" s="26">
        <v>202</v>
      </c>
      <c r="G50" s="26">
        <v>959</v>
      </c>
      <c r="H50" s="26">
        <v>903</v>
      </c>
      <c r="I50" s="27">
        <v>56</v>
      </c>
    </row>
    <row r="51" spans="2:9">
      <c r="B51" s="42" t="s">
        <v>112</v>
      </c>
      <c r="C51" s="26">
        <v>28580</v>
      </c>
      <c r="D51" s="26">
        <v>790</v>
      </c>
      <c r="E51" s="26">
        <v>552</v>
      </c>
      <c r="F51" s="26">
        <v>238</v>
      </c>
      <c r="G51" s="26">
        <v>653</v>
      </c>
      <c r="H51" s="26">
        <v>527</v>
      </c>
      <c r="I51" s="27">
        <v>126</v>
      </c>
    </row>
    <row r="52" spans="2:9">
      <c r="B52" s="16" t="s">
        <v>113</v>
      </c>
      <c r="C52" s="26">
        <v>116006</v>
      </c>
      <c r="D52" s="26">
        <v>3256</v>
      </c>
      <c r="E52" s="26">
        <v>2494</v>
      </c>
      <c r="F52" s="26">
        <v>762</v>
      </c>
      <c r="G52" s="26">
        <v>2178</v>
      </c>
      <c r="H52" s="26">
        <v>1950</v>
      </c>
      <c r="I52" s="27">
        <v>228</v>
      </c>
    </row>
    <row r="53" spans="2:9">
      <c r="B53" s="42" t="s">
        <v>114</v>
      </c>
      <c r="C53" s="26">
        <v>23258</v>
      </c>
      <c r="D53" s="26">
        <v>614</v>
      </c>
      <c r="E53" s="26">
        <v>513</v>
      </c>
      <c r="F53" s="26">
        <v>101</v>
      </c>
      <c r="G53" s="26">
        <v>513</v>
      </c>
      <c r="H53" s="26">
        <v>476</v>
      </c>
      <c r="I53" s="27">
        <v>37</v>
      </c>
    </row>
    <row r="54" spans="2:9">
      <c r="B54" s="42" t="s">
        <v>115</v>
      </c>
      <c r="C54" s="26">
        <v>23716</v>
      </c>
      <c r="D54" s="26">
        <v>615</v>
      </c>
      <c r="E54" s="26">
        <v>470</v>
      </c>
      <c r="F54" s="26">
        <v>145</v>
      </c>
      <c r="G54" s="26">
        <v>514</v>
      </c>
      <c r="H54" s="26">
        <v>461</v>
      </c>
      <c r="I54" s="27">
        <v>53</v>
      </c>
    </row>
    <row r="55" spans="2:9">
      <c r="B55" s="42" t="s">
        <v>116</v>
      </c>
      <c r="C55" s="26">
        <v>49632</v>
      </c>
      <c r="D55" s="26">
        <v>1414</v>
      </c>
      <c r="E55" s="26">
        <v>1016</v>
      </c>
      <c r="F55" s="26">
        <v>398</v>
      </c>
      <c r="G55" s="26">
        <v>788</v>
      </c>
      <c r="H55" s="26">
        <v>675</v>
      </c>
      <c r="I55" s="27">
        <v>113</v>
      </c>
    </row>
    <row r="56" spans="2:9">
      <c r="B56" s="42" t="s">
        <v>117</v>
      </c>
      <c r="C56" s="26">
        <v>19400</v>
      </c>
      <c r="D56" s="26">
        <v>613</v>
      </c>
      <c r="E56" s="26">
        <v>495</v>
      </c>
      <c r="F56" s="26">
        <v>118</v>
      </c>
      <c r="G56" s="26">
        <v>363</v>
      </c>
      <c r="H56" s="26">
        <v>338</v>
      </c>
      <c r="I56" s="27">
        <v>25</v>
      </c>
    </row>
    <row r="57" spans="2:9" ht="25.5">
      <c r="B57" s="16" t="s">
        <v>118</v>
      </c>
      <c r="C57" s="26">
        <v>136566</v>
      </c>
      <c r="D57" s="26">
        <v>4274</v>
      </c>
      <c r="E57" s="26">
        <v>3271</v>
      </c>
      <c r="F57" s="26">
        <v>1003</v>
      </c>
      <c r="G57" s="26">
        <v>2665</v>
      </c>
      <c r="H57" s="26">
        <v>2378</v>
      </c>
      <c r="I57" s="27">
        <v>287</v>
      </c>
    </row>
    <row r="58" spans="2:9">
      <c r="B58" s="42" t="s">
        <v>119</v>
      </c>
      <c r="C58" s="26">
        <v>43395</v>
      </c>
      <c r="D58" s="26">
        <v>1415</v>
      </c>
      <c r="E58" s="26">
        <v>981</v>
      </c>
      <c r="F58" s="26">
        <v>434</v>
      </c>
      <c r="G58" s="26">
        <v>884</v>
      </c>
      <c r="H58" s="26">
        <v>759</v>
      </c>
      <c r="I58" s="27">
        <v>125</v>
      </c>
    </row>
    <row r="59" spans="2:9">
      <c r="B59" s="42" t="s">
        <v>120</v>
      </c>
      <c r="C59" s="26">
        <v>19640</v>
      </c>
      <c r="D59" s="26">
        <v>655</v>
      </c>
      <c r="E59" s="26">
        <v>484</v>
      </c>
      <c r="F59" s="26">
        <v>171</v>
      </c>
      <c r="G59" s="26">
        <v>402</v>
      </c>
      <c r="H59" s="26">
        <v>365</v>
      </c>
      <c r="I59" s="27">
        <v>37</v>
      </c>
    </row>
    <row r="60" spans="2:9">
      <c r="B60" s="42" t="s">
        <v>121</v>
      </c>
      <c r="C60" s="26">
        <v>26272</v>
      </c>
      <c r="D60" s="26">
        <v>826</v>
      </c>
      <c r="E60" s="26">
        <v>694</v>
      </c>
      <c r="F60" s="26">
        <v>132</v>
      </c>
      <c r="G60" s="26">
        <v>445</v>
      </c>
      <c r="H60" s="26">
        <v>407</v>
      </c>
      <c r="I60" s="27">
        <v>38</v>
      </c>
    </row>
    <row r="61" spans="2:9" ht="25.5">
      <c r="B61" s="42" t="s">
        <v>122</v>
      </c>
      <c r="C61" s="26">
        <v>18030</v>
      </c>
      <c r="D61" s="26">
        <v>500</v>
      </c>
      <c r="E61" s="26">
        <v>405</v>
      </c>
      <c r="F61" s="26">
        <v>95</v>
      </c>
      <c r="G61" s="26">
        <v>265</v>
      </c>
      <c r="H61" s="26">
        <v>239</v>
      </c>
      <c r="I61" s="27">
        <v>26</v>
      </c>
    </row>
    <row r="62" spans="2:9">
      <c r="B62" s="42" t="s">
        <v>123</v>
      </c>
      <c r="C62" s="26">
        <v>29229</v>
      </c>
      <c r="D62" s="26">
        <v>878</v>
      </c>
      <c r="E62" s="26">
        <v>707</v>
      </c>
      <c r="F62" s="26">
        <v>171</v>
      </c>
      <c r="G62" s="26">
        <v>669</v>
      </c>
      <c r="H62" s="26">
        <v>608</v>
      </c>
      <c r="I62" s="27">
        <v>61</v>
      </c>
    </row>
    <row r="63" spans="2:9">
      <c r="B63" s="16" t="s">
        <v>124</v>
      </c>
      <c r="C63" s="26">
        <v>117554</v>
      </c>
      <c r="D63" s="26">
        <v>3900</v>
      </c>
      <c r="E63" s="26">
        <v>2924</v>
      </c>
      <c r="F63" s="26">
        <v>976</v>
      </c>
      <c r="G63" s="26">
        <v>2510</v>
      </c>
      <c r="H63" s="26">
        <v>2298</v>
      </c>
      <c r="I63" s="27">
        <v>212</v>
      </c>
    </row>
    <row r="64" spans="2:9">
      <c r="B64" s="42" t="s">
        <v>125</v>
      </c>
      <c r="C64" s="26">
        <v>23537</v>
      </c>
      <c r="D64" s="26">
        <v>881</v>
      </c>
      <c r="E64" s="26">
        <v>696</v>
      </c>
      <c r="F64" s="26">
        <v>185</v>
      </c>
      <c r="G64" s="26">
        <v>529</v>
      </c>
      <c r="H64" s="26">
        <v>480</v>
      </c>
      <c r="I64" s="27">
        <v>49</v>
      </c>
    </row>
    <row r="65" spans="2:9">
      <c r="B65" s="42" t="s">
        <v>126</v>
      </c>
      <c r="C65" s="26">
        <v>42682</v>
      </c>
      <c r="D65" s="26">
        <v>1395</v>
      </c>
      <c r="E65" s="26">
        <v>953</v>
      </c>
      <c r="F65" s="26">
        <v>442</v>
      </c>
      <c r="G65" s="26">
        <v>1121</v>
      </c>
      <c r="H65" s="26">
        <v>1024</v>
      </c>
      <c r="I65" s="27">
        <v>97</v>
      </c>
    </row>
    <row r="66" spans="2:9">
      <c r="B66" s="42" t="s">
        <v>127</v>
      </c>
      <c r="C66" s="26">
        <v>21441</v>
      </c>
      <c r="D66" s="26">
        <v>721</v>
      </c>
      <c r="E66" s="26">
        <v>564</v>
      </c>
      <c r="F66" s="26">
        <v>157</v>
      </c>
      <c r="G66" s="26">
        <v>286</v>
      </c>
      <c r="H66" s="26">
        <v>267</v>
      </c>
      <c r="I66" s="27">
        <v>19</v>
      </c>
    </row>
    <row r="67" spans="2:9">
      <c r="B67" s="42" t="s">
        <v>128</v>
      </c>
      <c r="C67" s="26">
        <v>29894</v>
      </c>
      <c r="D67" s="26">
        <v>903</v>
      </c>
      <c r="E67" s="26">
        <v>711</v>
      </c>
      <c r="F67" s="26">
        <v>192</v>
      </c>
      <c r="G67" s="26">
        <v>574</v>
      </c>
      <c r="H67" s="26">
        <v>527</v>
      </c>
      <c r="I67" s="27">
        <v>47</v>
      </c>
    </row>
    <row r="68" spans="2:9">
      <c r="B68" s="16" t="s">
        <v>129</v>
      </c>
      <c r="C68" s="26">
        <v>110643</v>
      </c>
      <c r="D68" s="26">
        <v>3916</v>
      </c>
      <c r="E68" s="26">
        <v>3180</v>
      </c>
      <c r="F68" s="26">
        <v>736</v>
      </c>
      <c r="G68" s="26">
        <v>2086</v>
      </c>
      <c r="H68" s="26">
        <v>1873</v>
      </c>
      <c r="I68" s="27">
        <v>213</v>
      </c>
    </row>
    <row r="69" spans="2:9">
      <c r="B69" s="42" t="s">
        <v>130</v>
      </c>
      <c r="C69" s="26">
        <v>19771</v>
      </c>
      <c r="D69" s="26">
        <v>717</v>
      </c>
      <c r="E69" s="26">
        <v>591</v>
      </c>
      <c r="F69" s="26">
        <v>126</v>
      </c>
      <c r="G69" s="26">
        <v>368</v>
      </c>
      <c r="H69" s="26">
        <v>334</v>
      </c>
      <c r="I69" s="27">
        <v>34</v>
      </c>
    </row>
    <row r="70" spans="2:9">
      <c r="B70" s="42" t="s">
        <v>131</v>
      </c>
      <c r="C70" s="26">
        <v>25048</v>
      </c>
      <c r="D70" s="26">
        <v>912</v>
      </c>
      <c r="E70" s="26">
        <v>702</v>
      </c>
      <c r="F70" s="26">
        <v>210</v>
      </c>
      <c r="G70" s="26">
        <v>454</v>
      </c>
      <c r="H70" s="26">
        <v>400</v>
      </c>
      <c r="I70" s="27">
        <v>54</v>
      </c>
    </row>
    <row r="71" spans="2:9">
      <c r="B71" s="42" t="s">
        <v>132</v>
      </c>
      <c r="C71" s="26">
        <v>17019</v>
      </c>
      <c r="D71" s="26">
        <v>565</v>
      </c>
      <c r="E71" s="26">
        <v>472</v>
      </c>
      <c r="F71" s="26">
        <v>93</v>
      </c>
      <c r="G71" s="26">
        <v>295</v>
      </c>
      <c r="H71" s="26">
        <v>268</v>
      </c>
      <c r="I71" s="27">
        <v>27</v>
      </c>
    </row>
    <row r="72" spans="2:9">
      <c r="B72" s="42" t="s">
        <v>133</v>
      </c>
      <c r="C72" s="26">
        <v>23403</v>
      </c>
      <c r="D72" s="26">
        <v>793</v>
      </c>
      <c r="E72" s="26">
        <v>632</v>
      </c>
      <c r="F72" s="26">
        <v>161</v>
      </c>
      <c r="G72" s="26">
        <v>481</v>
      </c>
      <c r="H72" s="26">
        <v>429</v>
      </c>
      <c r="I72" s="27">
        <v>52</v>
      </c>
    </row>
    <row r="73" spans="2:9">
      <c r="B73" s="42" t="s">
        <v>134</v>
      </c>
      <c r="C73" s="26">
        <v>25402</v>
      </c>
      <c r="D73" s="26">
        <v>929</v>
      </c>
      <c r="E73" s="26">
        <v>783</v>
      </c>
      <c r="F73" s="26">
        <v>146</v>
      </c>
      <c r="G73" s="26">
        <v>488</v>
      </c>
      <c r="H73" s="26">
        <v>442</v>
      </c>
      <c r="I73" s="27">
        <v>46</v>
      </c>
    </row>
    <row r="74" spans="2:9">
      <c r="B74" s="16" t="s">
        <v>135</v>
      </c>
      <c r="C74" s="26">
        <v>304729</v>
      </c>
      <c r="D74" s="26">
        <v>10887</v>
      </c>
      <c r="E74" s="26">
        <v>6773</v>
      </c>
      <c r="F74" s="26">
        <v>4114</v>
      </c>
      <c r="G74" s="26">
        <v>6963</v>
      </c>
      <c r="H74" s="26">
        <v>5714</v>
      </c>
      <c r="I74" s="27">
        <v>1249</v>
      </c>
    </row>
    <row r="75" spans="2:9">
      <c r="B75" s="42" t="s">
        <v>136</v>
      </c>
      <c r="C75" s="26">
        <v>21480</v>
      </c>
      <c r="D75" s="26">
        <v>791</v>
      </c>
      <c r="E75" s="26">
        <v>633</v>
      </c>
      <c r="F75" s="26">
        <v>158</v>
      </c>
      <c r="G75" s="26">
        <v>449</v>
      </c>
      <c r="H75" s="26">
        <v>414</v>
      </c>
      <c r="I75" s="27">
        <v>35</v>
      </c>
    </row>
    <row r="76" spans="2:9">
      <c r="B76" s="42" t="s">
        <v>137</v>
      </c>
      <c r="C76" s="26">
        <v>130898</v>
      </c>
      <c r="D76" s="26">
        <v>5116</v>
      </c>
      <c r="E76" s="26">
        <v>2379</v>
      </c>
      <c r="F76" s="26">
        <v>2737</v>
      </c>
      <c r="G76" s="26">
        <v>2795</v>
      </c>
      <c r="H76" s="26">
        <v>1960</v>
      </c>
      <c r="I76" s="27">
        <v>835</v>
      </c>
    </row>
    <row r="77" spans="2:9">
      <c r="B77" s="42" t="s">
        <v>138</v>
      </c>
      <c r="C77" s="26">
        <v>47780</v>
      </c>
      <c r="D77" s="26">
        <v>1643</v>
      </c>
      <c r="E77" s="26">
        <v>1206</v>
      </c>
      <c r="F77" s="26">
        <v>437</v>
      </c>
      <c r="G77" s="26">
        <v>1268</v>
      </c>
      <c r="H77" s="26">
        <v>1172</v>
      </c>
      <c r="I77" s="27">
        <v>96</v>
      </c>
    </row>
    <row r="78" spans="2:9">
      <c r="B78" s="42" t="s">
        <v>139</v>
      </c>
      <c r="C78" s="26">
        <v>25357</v>
      </c>
      <c r="D78" s="26">
        <v>839</v>
      </c>
      <c r="E78" s="26">
        <v>625</v>
      </c>
      <c r="F78" s="26">
        <v>214</v>
      </c>
      <c r="G78" s="26">
        <v>621</v>
      </c>
      <c r="H78" s="26">
        <v>524</v>
      </c>
      <c r="I78" s="27">
        <v>97</v>
      </c>
    </row>
    <row r="79" spans="2:9">
      <c r="B79" s="42" t="s">
        <v>140</v>
      </c>
      <c r="C79" s="26">
        <v>33290</v>
      </c>
      <c r="D79" s="26">
        <v>1085</v>
      </c>
      <c r="E79" s="26">
        <v>824</v>
      </c>
      <c r="F79" s="26">
        <v>261</v>
      </c>
      <c r="G79" s="26">
        <v>795</v>
      </c>
      <c r="H79" s="26">
        <v>717</v>
      </c>
      <c r="I79" s="27">
        <v>78</v>
      </c>
    </row>
    <row r="80" spans="2:9">
      <c r="B80" s="42" t="s">
        <v>141</v>
      </c>
      <c r="C80" s="26">
        <v>20132</v>
      </c>
      <c r="D80" s="26">
        <v>614</v>
      </c>
      <c r="E80" s="26">
        <v>485</v>
      </c>
      <c r="F80" s="26">
        <v>129</v>
      </c>
      <c r="G80" s="26">
        <v>373</v>
      </c>
      <c r="H80" s="26">
        <v>328</v>
      </c>
      <c r="I80" s="27">
        <v>45</v>
      </c>
    </row>
    <row r="81" spans="2:9">
      <c r="B81" s="42" t="s">
        <v>142</v>
      </c>
      <c r="C81" s="26">
        <v>25792</v>
      </c>
      <c r="D81" s="26">
        <v>799</v>
      </c>
      <c r="E81" s="26">
        <v>621</v>
      </c>
      <c r="F81" s="26">
        <v>178</v>
      </c>
      <c r="G81" s="26">
        <v>662</v>
      </c>
      <c r="H81" s="26">
        <v>599</v>
      </c>
      <c r="I81" s="27">
        <v>63</v>
      </c>
    </row>
    <row r="82" spans="2:9">
      <c r="B82" s="16" t="s">
        <v>143</v>
      </c>
      <c r="C82" s="26">
        <v>139097</v>
      </c>
      <c r="D82" s="26">
        <v>4270</v>
      </c>
      <c r="E82" s="26">
        <v>3058</v>
      </c>
      <c r="F82" s="26">
        <v>1212</v>
      </c>
      <c r="G82" s="26">
        <v>3257</v>
      </c>
      <c r="H82" s="26">
        <v>2985</v>
      </c>
      <c r="I82" s="27">
        <v>272</v>
      </c>
    </row>
    <row r="83" spans="2:9">
      <c r="B83" s="42" t="s">
        <v>144</v>
      </c>
      <c r="C83" s="26">
        <v>10172</v>
      </c>
      <c r="D83" s="26">
        <v>294</v>
      </c>
      <c r="E83" s="26">
        <v>216</v>
      </c>
      <c r="F83" s="26">
        <v>78</v>
      </c>
      <c r="G83" s="26">
        <v>162</v>
      </c>
      <c r="H83" s="26">
        <v>152</v>
      </c>
      <c r="I83" s="27">
        <v>10</v>
      </c>
    </row>
    <row r="84" spans="2:9">
      <c r="B84" s="42" t="s">
        <v>145</v>
      </c>
      <c r="C84" s="26">
        <v>54899</v>
      </c>
      <c r="D84" s="26">
        <v>1681</v>
      </c>
      <c r="E84" s="26">
        <v>1109</v>
      </c>
      <c r="F84" s="26">
        <v>572</v>
      </c>
      <c r="G84" s="26">
        <v>1143</v>
      </c>
      <c r="H84" s="26">
        <v>1014</v>
      </c>
      <c r="I84" s="27">
        <v>129</v>
      </c>
    </row>
    <row r="85" spans="2:9">
      <c r="B85" s="42" t="s">
        <v>146</v>
      </c>
      <c r="C85" s="26">
        <v>23349</v>
      </c>
      <c r="D85" s="26">
        <v>688</v>
      </c>
      <c r="E85" s="26">
        <v>497</v>
      </c>
      <c r="F85" s="26">
        <v>191</v>
      </c>
      <c r="G85" s="26">
        <v>608</v>
      </c>
      <c r="H85" s="26">
        <v>555</v>
      </c>
      <c r="I85" s="27">
        <v>53</v>
      </c>
    </row>
    <row r="86" spans="2:9">
      <c r="B86" s="42" t="s">
        <v>147</v>
      </c>
      <c r="C86" s="26">
        <v>26432</v>
      </c>
      <c r="D86" s="26">
        <v>798</v>
      </c>
      <c r="E86" s="26">
        <v>610</v>
      </c>
      <c r="F86" s="26">
        <v>188</v>
      </c>
      <c r="G86" s="26">
        <v>803</v>
      </c>
      <c r="H86" s="26">
        <v>754</v>
      </c>
      <c r="I86" s="27">
        <v>49</v>
      </c>
    </row>
    <row r="87" spans="2:9">
      <c r="B87" s="42" t="s">
        <v>148</v>
      </c>
      <c r="C87" s="26">
        <v>24245</v>
      </c>
      <c r="D87" s="26">
        <v>809</v>
      </c>
      <c r="E87" s="26">
        <v>626</v>
      </c>
      <c r="F87" s="26">
        <v>183</v>
      </c>
      <c r="G87" s="26">
        <v>541</v>
      </c>
      <c r="H87" s="26">
        <v>510</v>
      </c>
      <c r="I87" s="27">
        <v>31</v>
      </c>
    </row>
    <row r="88" spans="2:9">
      <c r="B88" s="16" t="s">
        <v>149</v>
      </c>
      <c r="C88" s="26">
        <v>140175</v>
      </c>
      <c r="D88" s="26">
        <v>4442</v>
      </c>
      <c r="E88" s="26">
        <v>3453</v>
      </c>
      <c r="F88" s="26">
        <v>989</v>
      </c>
      <c r="G88" s="26">
        <v>3076</v>
      </c>
      <c r="H88" s="26">
        <v>2756</v>
      </c>
      <c r="I88" s="27">
        <v>320</v>
      </c>
    </row>
    <row r="89" spans="2:9">
      <c r="B89" s="42" t="s">
        <v>150</v>
      </c>
      <c r="C89" s="26">
        <v>22859</v>
      </c>
      <c r="D89" s="26">
        <v>683</v>
      </c>
      <c r="E89" s="26">
        <v>526</v>
      </c>
      <c r="F89" s="26">
        <v>157</v>
      </c>
      <c r="G89" s="26">
        <v>606</v>
      </c>
      <c r="H89" s="26">
        <v>562</v>
      </c>
      <c r="I89" s="27">
        <v>44</v>
      </c>
    </row>
    <row r="90" spans="2:9">
      <c r="B90" s="42" t="s">
        <v>151</v>
      </c>
      <c r="C90" s="26">
        <v>32460</v>
      </c>
      <c r="D90" s="26">
        <v>1044</v>
      </c>
      <c r="E90" s="26">
        <v>788</v>
      </c>
      <c r="F90" s="26">
        <v>256</v>
      </c>
      <c r="G90" s="26">
        <v>769</v>
      </c>
      <c r="H90" s="26">
        <v>714</v>
      </c>
      <c r="I90" s="27">
        <v>55</v>
      </c>
    </row>
    <row r="91" spans="2:9">
      <c r="B91" s="42" t="s">
        <v>152</v>
      </c>
      <c r="C91" s="26">
        <v>32576</v>
      </c>
      <c r="D91" s="26">
        <v>1254</v>
      </c>
      <c r="E91" s="26">
        <v>1071</v>
      </c>
      <c r="F91" s="26">
        <v>183</v>
      </c>
      <c r="G91" s="26">
        <v>737</v>
      </c>
      <c r="H91" s="26">
        <v>668</v>
      </c>
      <c r="I91" s="27">
        <v>69</v>
      </c>
    </row>
    <row r="92" spans="2:9">
      <c r="B92" s="42" t="s">
        <v>153</v>
      </c>
      <c r="C92" s="26">
        <v>52280</v>
      </c>
      <c r="D92" s="26">
        <v>1461</v>
      </c>
      <c r="E92" s="26">
        <v>1068</v>
      </c>
      <c r="F92" s="26">
        <v>393</v>
      </c>
      <c r="G92" s="26">
        <v>964</v>
      </c>
      <c r="H92" s="26">
        <v>812</v>
      </c>
      <c r="I92" s="27">
        <v>152</v>
      </c>
    </row>
    <row r="93" spans="2:9">
      <c r="B93" s="16" t="s">
        <v>154</v>
      </c>
      <c r="C93" s="26">
        <v>250213</v>
      </c>
      <c r="D93" s="26">
        <v>9053</v>
      </c>
      <c r="E93" s="26">
        <v>6085</v>
      </c>
      <c r="F93" s="26">
        <v>2968</v>
      </c>
      <c r="G93" s="26">
        <v>7910</v>
      </c>
      <c r="H93" s="26">
        <v>7137</v>
      </c>
      <c r="I93" s="27">
        <v>773</v>
      </c>
    </row>
    <row r="94" spans="2:9">
      <c r="B94" s="42" t="s">
        <v>155</v>
      </c>
      <c r="C94" s="26">
        <v>19689</v>
      </c>
      <c r="D94" s="26">
        <v>607</v>
      </c>
      <c r="E94" s="26">
        <v>471</v>
      </c>
      <c r="F94" s="26">
        <v>136</v>
      </c>
      <c r="G94" s="26">
        <v>515</v>
      </c>
      <c r="H94" s="26">
        <v>461</v>
      </c>
      <c r="I94" s="27">
        <v>54</v>
      </c>
    </row>
    <row r="95" spans="2:9">
      <c r="B95" s="42" t="s">
        <v>156</v>
      </c>
      <c r="C95" s="26">
        <v>44311</v>
      </c>
      <c r="D95" s="26">
        <v>1842</v>
      </c>
      <c r="E95" s="26">
        <v>1320</v>
      </c>
      <c r="F95" s="26">
        <v>522</v>
      </c>
      <c r="G95" s="26">
        <v>1130</v>
      </c>
      <c r="H95" s="26">
        <v>1028</v>
      </c>
      <c r="I95" s="27">
        <v>102</v>
      </c>
    </row>
    <row r="96" spans="2:9">
      <c r="B96" s="42" t="s">
        <v>157</v>
      </c>
      <c r="C96" s="26">
        <v>40744</v>
      </c>
      <c r="D96" s="26">
        <v>1554</v>
      </c>
      <c r="E96" s="26">
        <v>1175</v>
      </c>
      <c r="F96" s="26">
        <v>379</v>
      </c>
      <c r="G96" s="26">
        <v>1293</v>
      </c>
      <c r="H96" s="26">
        <v>1206</v>
      </c>
      <c r="I96" s="27">
        <v>87</v>
      </c>
    </row>
    <row r="97" spans="1:9">
      <c r="B97" s="42" t="s">
        <v>158</v>
      </c>
      <c r="C97" s="26">
        <v>30722</v>
      </c>
      <c r="D97" s="26">
        <v>916</v>
      </c>
      <c r="E97" s="26">
        <v>713</v>
      </c>
      <c r="F97" s="26">
        <v>203</v>
      </c>
      <c r="G97" s="26">
        <v>708</v>
      </c>
      <c r="H97" s="26">
        <v>626</v>
      </c>
      <c r="I97" s="27">
        <v>82</v>
      </c>
    </row>
    <row r="98" spans="1:9">
      <c r="B98" s="42" t="s">
        <v>159</v>
      </c>
      <c r="C98" s="26">
        <v>38315</v>
      </c>
      <c r="D98" s="26">
        <v>1158</v>
      </c>
      <c r="E98" s="26">
        <v>855</v>
      </c>
      <c r="F98" s="26">
        <v>303</v>
      </c>
      <c r="G98" s="26">
        <v>940</v>
      </c>
      <c r="H98" s="26">
        <v>836</v>
      </c>
      <c r="I98" s="27">
        <v>104</v>
      </c>
    </row>
    <row r="99" spans="1:9" ht="13.5" thickBot="1">
      <c r="B99" s="43" t="s">
        <v>160</v>
      </c>
      <c r="C99" s="29">
        <v>76432</v>
      </c>
      <c r="D99" s="29">
        <v>2976</v>
      </c>
      <c r="E99" s="29">
        <v>1551</v>
      </c>
      <c r="F99" s="29">
        <v>1425</v>
      </c>
      <c r="G99" s="29">
        <v>3324</v>
      </c>
      <c r="H99" s="29">
        <v>2980</v>
      </c>
      <c r="I99" s="30">
        <v>344</v>
      </c>
    </row>
    <row r="100" spans="1:9">
      <c r="B100" s="308" t="s">
        <v>726</v>
      </c>
    </row>
    <row r="103" spans="1:9">
      <c r="A103" s="308" t="s">
        <v>163</v>
      </c>
      <c r="B103" s="23" t="s">
        <v>164</v>
      </c>
      <c r="D103" s="23" t="s">
        <v>165</v>
      </c>
      <c r="H103" s="308" t="s">
        <v>727</v>
      </c>
    </row>
  </sheetData>
  <mergeCells count="8">
    <mergeCell ref="B6:B8"/>
    <mergeCell ref="C6:C8"/>
    <mergeCell ref="D6:F6"/>
    <mergeCell ref="G6:I6"/>
    <mergeCell ref="D7:D8"/>
    <mergeCell ref="E7:F7"/>
    <mergeCell ref="G7:G8"/>
    <mergeCell ref="H7:I7"/>
  </mergeCells>
  <conditionalFormatting sqref="B6:B8">
    <cfRule type="expression" dxfId="13" priority="8" stopIfTrue="1">
      <formula>A1&lt;&gt;XFD65000</formula>
    </cfRule>
  </conditionalFormatting>
  <conditionalFormatting sqref="C6:C8">
    <cfRule type="expression" dxfId="12" priority="7" stopIfTrue="1">
      <formula>A1&lt;&gt;XFD65000</formula>
    </cfRule>
  </conditionalFormatting>
  <conditionalFormatting sqref="D6:F6">
    <cfRule type="expression" dxfId="11" priority="6" stopIfTrue="1">
      <formula>A1&lt;&gt;XFD65000</formula>
    </cfRule>
  </conditionalFormatting>
  <conditionalFormatting sqref="G6:I6">
    <cfRule type="expression" dxfId="10" priority="5" stopIfTrue="1">
      <formula>A1&lt;&gt;XFD65000</formula>
    </cfRule>
  </conditionalFormatting>
  <conditionalFormatting sqref="D7:D8">
    <cfRule type="expression" dxfId="9" priority="4" stopIfTrue="1">
      <formula>A1&lt;&gt;XFD65000</formula>
    </cfRule>
  </conditionalFormatting>
  <conditionalFormatting sqref="E7:F7">
    <cfRule type="expression" dxfId="8" priority="3" stopIfTrue="1">
      <formula>A1&lt;&gt;XFD65000</formula>
    </cfRule>
  </conditionalFormatting>
  <conditionalFormatting sqref="G7:G8">
    <cfRule type="expression" dxfId="7" priority="2" stopIfTrue="1">
      <formula>A1&lt;&gt;XFD65000</formula>
    </cfRule>
  </conditionalFormatting>
  <conditionalFormatting sqref="H7:I7">
    <cfRule type="expression" dxfId="6" priority="1" stopIfTrue="1">
      <formula>A1&lt;&gt;XFD65000</formula>
    </cfRule>
  </conditionalFormatting>
  <hyperlinks>
    <hyperlink ref="B103" r:id="rId1" display="url"/>
    <hyperlink ref="D103" r:id="rId2" display="url"/>
    <hyperlink ref="A1" r:id="rId3"/>
  </hyperlinks>
  <pageMargins left="0.78740157499999996" right="0.78740157499999996" top="0.984251969" bottom="0.984251969" header="0.5" footer="0.5"/>
  <pageSetup orientation="portrait" horizontalDpi="300" verticalDpi="300"/>
  <headerFooter alignWithMargins="0"/>
</worksheet>
</file>

<file path=xl/worksheets/sheet172.xml><?xml version="1.0" encoding="utf-8"?>
<worksheet xmlns="http://schemas.openxmlformats.org/spreadsheetml/2006/main" xmlns:r="http://schemas.openxmlformats.org/officeDocument/2006/relationships">
  <sheetPr codeName="List171"/>
  <dimension ref="A1:I102"/>
  <sheetViews>
    <sheetView workbookViewId="0">
      <selection activeCell="A2" sqref="A2"/>
    </sheetView>
  </sheetViews>
  <sheetFormatPr defaultRowHeight="12.75"/>
  <cols>
    <col min="1" max="1" width="9.140625" style="314"/>
    <col min="2" max="2" width="25.85546875" style="314" customWidth="1"/>
    <col min="3" max="9" width="17.140625" style="314" customWidth="1"/>
    <col min="10" max="257" width="9.140625" style="314"/>
    <col min="258" max="258" width="25.85546875" style="314" customWidth="1"/>
    <col min="259" max="265" width="17.140625" style="314" customWidth="1"/>
    <col min="266" max="513" width="9.140625" style="314"/>
    <col min="514" max="514" width="25.85546875" style="314" customWidth="1"/>
    <col min="515" max="521" width="17.140625" style="314" customWidth="1"/>
    <col min="522" max="769" width="9.140625" style="314"/>
    <col min="770" max="770" width="25.85546875" style="314" customWidth="1"/>
    <col min="771" max="777" width="17.140625" style="314" customWidth="1"/>
    <col min="778" max="1025" width="9.140625" style="314"/>
    <col min="1026" max="1026" width="25.85546875" style="314" customWidth="1"/>
    <col min="1027" max="1033" width="17.140625" style="314" customWidth="1"/>
    <col min="1034" max="1281" width="9.140625" style="314"/>
    <col min="1282" max="1282" width="25.85546875" style="314" customWidth="1"/>
    <col min="1283" max="1289" width="17.140625" style="314" customWidth="1"/>
    <col min="1290" max="1537" width="9.140625" style="314"/>
    <col min="1538" max="1538" width="25.85546875" style="314" customWidth="1"/>
    <col min="1539" max="1545" width="17.140625" style="314" customWidth="1"/>
    <col min="1546" max="1793" width="9.140625" style="314"/>
    <col min="1794" max="1794" width="25.85546875" style="314" customWidth="1"/>
    <col min="1795" max="1801" width="17.140625" style="314" customWidth="1"/>
    <col min="1802" max="2049" width="9.140625" style="314"/>
    <col min="2050" max="2050" width="25.85546875" style="314" customWidth="1"/>
    <col min="2051" max="2057" width="17.140625" style="314" customWidth="1"/>
    <col min="2058" max="2305" width="9.140625" style="314"/>
    <col min="2306" max="2306" width="25.85546875" style="314" customWidth="1"/>
    <col min="2307" max="2313" width="17.140625" style="314" customWidth="1"/>
    <col min="2314" max="2561" width="9.140625" style="314"/>
    <col min="2562" max="2562" width="25.85546875" style="314" customWidth="1"/>
    <col min="2563" max="2569" width="17.140625" style="314" customWidth="1"/>
    <col min="2570" max="2817" width="9.140625" style="314"/>
    <col min="2818" max="2818" width="25.85546875" style="314" customWidth="1"/>
    <col min="2819" max="2825" width="17.140625" style="314" customWidth="1"/>
    <col min="2826" max="3073" width="9.140625" style="314"/>
    <col min="3074" max="3074" width="25.85546875" style="314" customWidth="1"/>
    <col min="3075" max="3081" width="17.140625" style="314" customWidth="1"/>
    <col min="3082" max="3329" width="9.140625" style="314"/>
    <col min="3330" max="3330" width="25.85546875" style="314" customWidth="1"/>
    <col min="3331" max="3337" width="17.140625" style="314" customWidth="1"/>
    <col min="3338" max="3585" width="9.140625" style="314"/>
    <col min="3586" max="3586" width="25.85546875" style="314" customWidth="1"/>
    <col min="3587" max="3593" width="17.140625" style="314" customWidth="1"/>
    <col min="3594" max="3841" width="9.140625" style="314"/>
    <col min="3842" max="3842" width="25.85546875" style="314" customWidth="1"/>
    <col min="3843" max="3849" width="17.140625" style="314" customWidth="1"/>
    <col min="3850" max="4097" width="9.140625" style="314"/>
    <col min="4098" max="4098" width="25.85546875" style="314" customWidth="1"/>
    <col min="4099" max="4105" width="17.140625" style="314" customWidth="1"/>
    <col min="4106" max="4353" width="9.140625" style="314"/>
    <col min="4354" max="4354" width="25.85546875" style="314" customWidth="1"/>
    <col min="4355" max="4361" width="17.140625" style="314" customWidth="1"/>
    <col min="4362" max="4609" width="9.140625" style="314"/>
    <col min="4610" max="4610" width="25.85546875" style="314" customWidth="1"/>
    <col min="4611" max="4617" width="17.140625" style="314" customWidth="1"/>
    <col min="4618" max="4865" width="9.140625" style="314"/>
    <col min="4866" max="4866" width="25.85546875" style="314" customWidth="1"/>
    <col min="4867" max="4873" width="17.140625" style="314" customWidth="1"/>
    <col min="4874" max="5121" width="9.140625" style="314"/>
    <col min="5122" max="5122" width="25.85546875" style="314" customWidth="1"/>
    <col min="5123" max="5129" width="17.140625" style="314" customWidth="1"/>
    <col min="5130" max="5377" width="9.140625" style="314"/>
    <col min="5378" max="5378" width="25.85546875" style="314" customWidth="1"/>
    <col min="5379" max="5385" width="17.140625" style="314" customWidth="1"/>
    <col min="5386" max="5633" width="9.140625" style="314"/>
    <col min="5634" max="5634" width="25.85546875" style="314" customWidth="1"/>
    <col min="5635" max="5641" width="17.140625" style="314" customWidth="1"/>
    <col min="5642" max="5889" width="9.140625" style="314"/>
    <col min="5890" max="5890" width="25.85546875" style="314" customWidth="1"/>
    <col min="5891" max="5897" width="17.140625" style="314" customWidth="1"/>
    <col min="5898" max="6145" width="9.140625" style="314"/>
    <col min="6146" max="6146" width="25.85546875" style="314" customWidth="1"/>
    <col min="6147" max="6153" width="17.140625" style="314" customWidth="1"/>
    <col min="6154" max="6401" width="9.140625" style="314"/>
    <col min="6402" max="6402" width="25.85546875" style="314" customWidth="1"/>
    <col min="6403" max="6409" width="17.140625" style="314" customWidth="1"/>
    <col min="6410" max="6657" width="9.140625" style="314"/>
    <col min="6658" max="6658" width="25.85546875" style="314" customWidth="1"/>
    <col min="6659" max="6665" width="17.140625" style="314" customWidth="1"/>
    <col min="6666" max="6913" width="9.140625" style="314"/>
    <col min="6914" max="6914" width="25.85546875" style="314" customWidth="1"/>
    <col min="6915" max="6921" width="17.140625" style="314" customWidth="1"/>
    <col min="6922" max="7169" width="9.140625" style="314"/>
    <col min="7170" max="7170" width="25.85546875" style="314" customWidth="1"/>
    <col min="7171" max="7177" width="17.140625" style="314" customWidth="1"/>
    <col min="7178" max="7425" width="9.140625" style="314"/>
    <col min="7426" max="7426" width="25.85546875" style="314" customWidth="1"/>
    <col min="7427" max="7433" width="17.140625" style="314" customWidth="1"/>
    <col min="7434" max="7681" width="9.140625" style="314"/>
    <col min="7682" max="7682" width="25.85546875" style="314" customWidth="1"/>
    <col min="7683" max="7689" width="17.140625" style="314" customWidth="1"/>
    <col min="7690" max="7937" width="9.140625" style="314"/>
    <col min="7938" max="7938" width="25.85546875" style="314" customWidth="1"/>
    <col min="7939" max="7945" width="17.140625" style="314" customWidth="1"/>
    <col min="7946" max="8193" width="9.140625" style="314"/>
    <col min="8194" max="8194" width="25.85546875" style="314" customWidth="1"/>
    <col min="8195" max="8201" width="17.140625" style="314" customWidth="1"/>
    <col min="8202" max="8449" width="9.140625" style="314"/>
    <col min="8450" max="8450" width="25.85546875" style="314" customWidth="1"/>
    <col min="8451" max="8457" width="17.140625" style="314" customWidth="1"/>
    <col min="8458" max="8705" width="9.140625" style="314"/>
    <col min="8706" max="8706" width="25.85546875" style="314" customWidth="1"/>
    <col min="8707" max="8713" width="17.140625" style="314" customWidth="1"/>
    <col min="8714" max="8961" width="9.140625" style="314"/>
    <col min="8962" max="8962" width="25.85546875" style="314" customWidth="1"/>
    <col min="8963" max="8969" width="17.140625" style="314" customWidth="1"/>
    <col min="8970" max="9217" width="9.140625" style="314"/>
    <col min="9218" max="9218" width="25.85546875" style="314" customWidth="1"/>
    <col min="9219" max="9225" width="17.140625" style="314" customWidth="1"/>
    <col min="9226" max="9473" width="9.140625" style="314"/>
    <col min="9474" max="9474" width="25.85546875" style="314" customWidth="1"/>
    <col min="9475" max="9481" width="17.140625" style="314" customWidth="1"/>
    <col min="9482" max="9729" width="9.140625" style="314"/>
    <col min="9730" max="9730" width="25.85546875" style="314" customWidth="1"/>
    <col min="9731" max="9737" width="17.140625" style="314" customWidth="1"/>
    <col min="9738" max="9985" width="9.140625" style="314"/>
    <col min="9986" max="9986" width="25.85546875" style="314" customWidth="1"/>
    <col min="9987" max="9993" width="17.140625" style="314" customWidth="1"/>
    <col min="9994" max="10241" width="9.140625" style="314"/>
    <col min="10242" max="10242" width="25.85546875" style="314" customWidth="1"/>
    <col min="10243" max="10249" width="17.140625" style="314" customWidth="1"/>
    <col min="10250" max="10497" width="9.140625" style="314"/>
    <col min="10498" max="10498" width="25.85546875" style="314" customWidth="1"/>
    <col min="10499" max="10505" width="17.140625" style="314" customWidth="1"/>
    <col min="10506" max="10753" width="9.140625" style="314"/>
    <col min="10754" max="10754" width="25.85546875" style="314" customWidth="1"/>
    <col min="10755" max="10761" width="17.140625" style="314" customWidth="1"/>
    <col min="10762" max="11009" width="9.140625" style="314"/>
    <col min="11010" max="11010" width="25.85546875" style="314" customWidth="1"/>
    <col min="11011" max="11017" width="17.140625" style="314" customWidth="1"/>
    <col min="11018" max="11265" width="9.140625" style="314"/>
    <col min="11266" max="11266" width="25.85546875" style="314" customWidth="1"/>
    <col min="11267" max="11273" width="17.140625" style="314" customWidth="1"/>
    <col min="11274" max="11521" width="9.140625" style="314"/>
    <col min="11522" max="11522" width="25.85546875" style="314" customWidth="1"/>
    <col min="11523" max="11529" width="17.140625" style="314" customWidth="1"/>
    <col min="11530" max="11777" width="9.140625" style="314"/>
    <col min="11778" max="11778" width="25.85546875" style="314" customWidth="1"/>
    <col min="11779" max="11785" width="17.140625" style="314" customWidth="1"/>
    <col min="11786" max="12033" width="9.140625" style="314"/>
    <col min="12034" max="12034" width="25.85546875" style="314" customWidth="1"/>
    <col min="12035" max="12041" width="17.140625" style="314" customWidth="1"/>
    <col min="12042" max="12289" width="9.140625" style="314"/>
    <col min="12290" max="12290" width="25.85546875" style="314" customWidth="1"/>
    <col min="12291" max="12297" width="17.140625" style="314" customWidth="1"/>
    <col min="12298" max="12545" width="9.140625" style="314"/>
    <col min="12546" max="12546" width="25.85546875" style="314" customWidth="1"/>
    <col min="12547" max="12553" width="17.140625" style="314" customWidth="1"/>
    <col min="12554" max="12801" width="9.140625" style="314"/>
    <col min="12802" max="12802" width="25.85546875" style="314" customWidth="1"/>
    <col min="12803" max="12809" width="17.140625" style="314" customWidth="1"/>
    <col min="12810" max="13057" width="9.140625" style="314"/>
    <col min="13058" max="13058" width="25.85546875" style="314" customWidth="1"/>
    <col min="13059" max="13065" width="17.140625" style="314" customWidth="1"/>
    <col min="13066" max="13313" width="9.140625" style="314"/>
    <col min="13314" max="13314" width="25.85546875" style="314" customWidth="1"/>
    <col min="13315" max="13321" width="17.140625" style="314" customWidth="1"/>
    <col min="13322" max="13569" width="9.140625" style="314"/>
    <col min="13570" max="13570" width="25.85546875" style="314" customWidth="1"/>
    <col min="13571" max="13577" width="17.140625" style="314" customWidth="1"/>
    <col min="13578" max="13825" width="9.140625" style="314"/>
    <col min="13826" max="13826" width="25.85546875" style="314" customWidth="1"/>
    <col min="13827" max="13833" width="17.140625" style="314" customWidth="1"/>
    <col min="13834" max="14081" width="9.140625" style="314"/>
    <col min="14082" max="14082" width="25.85546875" style="314" customWidth="1"/>
    <col min="14083" max="14089" width="17.140625" style="314" customWidth="1"/>
    <col min="14090" max="14337" width="9.140625" style="314"/>
    <col min="14338" max="14338" width="25.85546875" style="314" customWidth="1"/>
    <col min="14339" max="14345" width="17.140625" style="314" customWidth="1"/>
    <col min="14346" max="14593" width="9.140625" style="314"/>
    <col min="14594" max="14594" width="25.85546875" style="314" customWidth="1"/>
    <col min="14595" max="14601" width="17.140625" style="314" customWidth="1"/>
    <col min="14602" max="14849" width="9.140625" style="314"/>
    <col min="14850" max="14850" width="25.85546875" style="314" customWidth="1"/>
    <col min="14851" max="14857" width="17.140625" style="314" customWidth="1"/>
    <col min="14858" max="15105" width="9.140625" style="314"/>
    <col min="15106" max="15106" width="25.85546875" style="314" customWidth="1"/>
    <col min="15107" max="15113" width="17.140625" style="314" customWidth="1"/>
    <col min="15114" max="15361" width="9.140625" style="314"/>
    <col min="15362" max="15362" width="25.85546875" style="314" customWidth="1"/>
    <col min="15363" max="15369" width="17.140625" style="314" customWidth="1"/>
    <col min="15370" max="15617" width="9.140625" style="314"/>
    <col min="15618" max="15618" width="25.85546875" style="314" customWidth="1"/>
    <col min="15619" max="15625" width="17.140625" style="314" customWidth="1"/>
    <col min="15626" max="15873" width="9.140625" style="314"/>
    <col min="15874" max="15874" width="25.85546875" style="314" customWidth="1"/>
    <col min="15875" max="15881" width="17.140625" style="314" customWidth="1"/>
    <col min="15882" max="16129" width="9.140625" style="314"/>
    <col min="16130" max="16130" width="25.85546875" style="314" customWidth="1"/>
    <col min="16131" max="16137" width="17.140625" style="314" customWidth="1"/>
    <col min="16138" max="16384" width="9.140625" style="314"/>
  </cols>
  <sheetData>
    <row r="1" spans="1:9" ht="15">
      <c r="A1" s="344" t="s">
        <v>49</v>
      </c>
    </row>
    <row r="3" spans="1:9">
      <c r="B3" s="7" t="s">
        <v>728</v>
      </c>
    </row>
    <row r="4" spans="1:9">
      <c r="B4" s="314" t="s">
        <v>729</v>
      </c>
      <c r="H4" s="8" t="s">
        <v>52</v>
      </c>
      <c r="I4" s="314" t="s">
        <v>215</v>
      </c>
    </row>
    <row r="6" spans="1:9" ht="38.25">
      <c r="B6" s="313" t="s">
        <v>54</v>
      </c>
      <c r="C6" s="311" t="s">
        <v>730</v>
      </c>
      <c r="D6" s="311" t="s">
        <v>731</v>
      </c>
      <c r="E6" s="311" t="s">
        <v>732</v>
      </c>
      <c r="F6" s="311" t="s">
        <v>733</v>
      </c>
      <c r="G6" s="311" t="s">
        <v>734</v>
      </c>
      <c r="H6" s="311" t="s">
        <v>735</v>
      </c>
      <c r="I6" s="312" t="s">
        <v>736</v>
      </c>
    </row>
    <row r="7" spans="1:9">
      <c r="B7" s="13" t="s">
        <v>69</v>
      </c>
      <c r="C7" s="187">
        <v>247628</v>
      </c>
      <c r="D7" s="187">
        <v>184357</v>
      </c>
      <c r="E7" s="187">
        <v>30616</v>
      </c>
      <c r="F7" s="187">
        <v>2022</v>
      </c>
      <c r="G7" s="187">
        <v>6895</v>
      </c>
      <c r="H7" s="187">
        <v>598</v>
      </c>
      <c r="I7" s="192">
        <v>155</v>
      </c>
    </row>
    <row r="8" spans="1:9">
      <c r="B8" s="16" t="s">
        <v>70</v>
      </c>
      <c r="C8" s="187">
        <v>64095</v>
      </c>
      <c r="D8" s="187">
        <v>52508</v>
      </c>
      <c r="E8" s="187">
        <v>7707</v>
      </c>
      <c r="F8" s="187">
        <v>283</v>
      </c>
      <c r="G8" s="187">
        <v>1761</v>
      </c>
      <c r="H8" s="187">
        <v>114</v>
      </c>
      <c r="I8" s="192">
        <v>24</v>
      </c>
    </row>
    <row r="9" spans="1:9">
      <c r="B9" s="16" t="s">
        <v>72</v>
      </c>
      <c r="C9" s="187">
        <v>25442</v>
      </c>
      <c r="D9" s="187">
        <v>18919</v>
      </c>
      <c r="E9" s="187">
        <v>2592</v>
      </c>
      <c r="F9" s="187">
        <v>198</v>
      </c>
      <c r="G9" s="187">
        <v>1017</v>
      </c>
      <c r="H9" s="187">
        <v>61</v>
      </c>
      <c r="I9" s="192">
        <v>19</v>
      </c>
    </row>
    <row r="10" spans="1:9">
      <c r="B10" s="42" t="s">
        <v>73</v>
      </c>
      <c r="C10" s="187">
        <v>1732</v>
      </c>
      <c r="D10" s="187">
        <v>1276</v>
      </c>
      <c r="E10" s="187">
        <v>162</v>
      </c>
      <c r="F10" s="187">
        <v>8</v>
      </c>
      <c r="G10" s="187">
        <v>72</v>
      </c>
      <c r="H10" s="187">
        <v>3</v>
      </c>
      <c r="I10" s="192">
        <v>2</v>
      </c>
    </row>
    <row r="11" spans="1:9">
      <c r="B11" s="42" t="s">
        <v>74</v>
      </c>
      <c r="C11" s="187">
        <v>1707</v>
      </c>
      <c r="D11" s="187">
        <v>1297</v>
      </c>
      <c r="E11" s="187">
        <v>172</v>
      </c>
      <c r="F11" s="187">
        <v>21</v>
      </c>
      <c r="G11" s="187">
        <v>89</v>
      </c>
      <c r="H11" s="187">
        <v>5</v>
      </c>
      <c r="I11" s="28" t="s">
        <v>71</v>
      </c>
    </row>
    <row r="12" spans="1:9">
      <c r="B12" s="42" t="s">
        <v>75</v>
      </c>
      <c r="C12" s="187">
        <v>3300</v>
      </c>
      <c r="D12" s="187">
        <v>2358</v>
      </c>
      <c r="E12" s="187">
        <v>452</v>
      </c>
      <c r="F12" s="187">
        <v>62</v>
      </c>
      <c r="G12" s="187">
        <v>106</v>
      </c>
      <c r="H12" s="187">
        <v>14</v>
      </c>
      <c r="I12" s="192">
        <v>5</v>
      </c>
    </row>
    <row r="13" spans="1:9">
      <c r="B13" s="42" t="s">
        <v>76</v>
      </c>
      <c r="C13" s="187">
        <v>2047</v>
      </c>
      <c r="D13" s="187">
        <v>1458</v>
      </c>
      <c r="E13" s="187">
        <v>267</v>
      </c>
      <c r="F13" s="187">
        <v>16</v>
      </c>
      <c r="G13" s="187">
        <v>73</v>
      </c>
      <c r="H13" s="187">
        <v>6</v>
      </c>
      <c r="I13" s="28" t="s">
        <v>71</v>
      </c>
    </row>
    <row r="14" spans="1:9">
      <c r="B14" s="42" t="s">
        <v>77</v>
      </c>
      <c r="C14" s="187">
        <v>1000</v>
      </c>
      <c r="D14" s="187">
        <v>730</v>
      </c>
      <c r="E14" s="187">
        <v>127</v>
      </c>
      <c r="F14" s="187">
        <v>5</v>
      </c>
      <c r="G14" s="187">
        <v>54</v>
      </c>
      <c r="H14" s="187">
        <v>1</v>
      </c>
      <c r="I14" s="28" t="s">
        <v>71</v>
      </c>
    </row>
    <row r="15" spans="1:9">
      <c r="B15" s="42" t="s">
        <v>78</v>
      </c>
      <c r="C15" s="187">
        <v>1861</v>
      </c>
      <c r="D15" s="187">
        <v>1289</v>
      </c>
      <c r="E15" s="187">
        <v>182</v>
      </c>
      <c r="F15" s="187">
        <v>13</v>
      </c>
      <c r="G15" s="187">
        <v>55</v>
      </c>
      <c r="H15" s="187">
        <v>2</v>
      </c>
      <c r="I15" s="192">
        <v>5</v>
      </c>
    </row>
    <row r="16" spans="1:9">
      <c r="B16" s="42" t="s">
        <v>79</v>
      </c>
      <c r="C16" s="187">
        <v>2531</v>
      </c>
      <c r="D16" s="187">
        <v>1949</v>
      </c>
      <c r="E16" s="187">
        <v>204</v>
      </c>
      <c r="F16" s="187">
        <v>24</v>
      </c>
      <c r="G16" s="187">
        <v>118</v>
      </c>
      <c r="H16" s="187">
        <v>6</v>
      </c>
      <c r="I16" s="192">
        <v>2</v>
      </c>
    </row>
    <row r="17" spans="2:9">
      <c r="B17" s="42" t="s">
        <v>80</v>
      </c>
      <c r="C17" s="187">
        <v>1588</v>
      </c>
      <c r="D17" s="187">
        <v>1074</v>
      </c>
      <c r="E17" s="187">
        <v>167</v>
      </c>
      <c r="F17" s="187">
        <v>16</v>
      </c>
      <c r="G17" s="187">
        <v>52</v>
      </c>
      <c r="H17" s="187">
        <v>3</v>
      </c>
      <c r="I17" s="28" t="s">
        <v>71</v>
      </c>
    </row>
    <row r="18" spans="2:9">
      <c r="B18" s="42" t="s">
        <v>81</v>
      </c>
      <c r="C18" s="187">
        <v>3638</v>
      </c>
      <c r="D18" s="187">
        <v>2796</v>
      </c>
      <c r="E18" s="187">
        <v>357</v>
      </c>
      <c r="F18" s="187">
        <v>11</v>
      </c>
      <c r="G18" s="187">
        <v>122</v>
      </c>
      <c r="H18" s="187">
        <v>4</v>
      </c>
      <c r="I18" s="28" t="s">
        <v>71</v>
      </c>
    </row>
    <row r="19" spans="2:9">
      <c r="B19" s="42" t="s">
        <v>82</v>
      </c>
      <c r="C19" s="187">
        <v>2851</v>
      </c>
      <c r="D19" s="187">
        <v>2302</v>
      </c>
      <c r="E19" s="187">
        <v>212</v>
      </c>
      <c r="F19" s="187">
        <v>9</v>
      </c>
      <c r="G19" s="187">
        <v>154</v>
      </c>
      <c r="H19" s="187">
        <v>12</v>
      </c>
      <c r="I19" s="192">
        <v>3</v>
      </c>
    </row>
    <row r="20" spans="2:9">
      <c r="B20" s="42" t="s">
        <v>83</v>
      </c>
      <c r="C20" s="187">
        <v>2247</v>
      </c>
      <c r="D20" s="187">
        <v>1700</v>
      </c>
      <c r="E20" s="187">
        <v>191</v>
      </c>
      <c r="F20" s="187">
        <v>9</v>
      </c>
      <c r="G20" s="187">
        <v>110</v>
      </c>
      <c r="H20" s="187">
        <v>5</v>
      </c>
      <c r="I20" s="192">
        <v>1</v>
      </c>
    </row>
    <row r="21" spans="2:9">
      <c r="B21" s="42" t="s">
        <v>84</v>
      </c>
      <c r="C21" s="187">
        <v>940</v>
      </c>
      <c r="D21" s="187">
        <v>690</v>
      </c>
      <c r="E21" s="187">
        <v>99</v>
      </c>
      <c r="F21" s="187">
        <v>4</v>
      </c>
      <c r="G21" s="187">
        <v>12</v>
      </c>
      <c r="H21" s="17" t="s">
        <v>71</v>
      </c>
      <c r="I21" s="192">
        <v>1</v>
      </c>
    </row>
    <row r="22" spans="2:9">
      <c r="B22" s="16" t="s">
        <v>85</v>
      </c>
      <c r="C22" s="187">
        <v>12595</v>
      </c>
      <c r="D22" s="187">
        <v>8397</v>
      </c>
      <c r="E22" s="187">
        <v>1938</v>
      </c>
      <c r="F22" s="187">
        <v>125</v>
      </c>
      <c r="G22" s="187">
        <v>263</v>
      </c>
      <c r="H22" s="187">
        <v>39</v>
      </c>
      <c r="I22" s="192">
        <v>10</v>
      </c>
    </row>
    <row r="23" spans="2:9">
      <c r="B23" s="42" t="s">
        <v>86</v>
      </c>
      <c r="C23" s="187">
        <v>5008</v>
      </c>
      <c r="D23" s="187">
        <v>3643</v>
      </c>
      <c r="E23" s="187">
        <v>413</v>
      </c>
      <c r="F23" s="187">
        <v>52</v>
      </c>
      <c r="G23" s="187">
        <v>107</v>
      </c>
      <c r="H23" s="187">
        <v>14</v>
      </c>
      <c r="I23" s="192">
        <v>2</v>
      </c>
    </row>
    <row r="24" spans="2:9">
      <c r="B24" s="42" t="s">
        <v>87</v>
      </c>
      <c r="C24" s="187">
        <v>1375</v>
      </c>
      <c r="D24" s="187">
        <v>951</v>
      </c>
      <c r="E24" s="187">
        <v>214</v>
      </c>
      <c r="F24" s="187">
        <v>8</v>
      </c>
      <c r="G24" s="187">
        <v>17</v>
      </c>
      <c r="H24" s="187">
        <v>3</v>
      </c>
      <c r="I24" s="28" t="s">
        <v>71</v>
      </c>
    </row>
    <row r="25" spans="2:9">
      <c r="B25" s="42" t="s">
        <v>88</v>
      </c>
      <c r="C25" s="187">
        <v>1372</v>
      </c>
      <c r="D25" s="187">
        <v>896</v>
      </c>
      <c r="E25" s="187">
        <v>193</v>
      </c>
      <c r="F25" s="187">
        <v>12</v>
      </c>
      <c r="G25" s="187">
        <v>51</v>
      </c>
      <c r="H25" s="187">
        <v>3</v>
      </c>
      <c r="I25" s="192">
        <v>2</v>
      </c>
    </row>
    <row r="26" spans="2:9">
      <c r="B26" s="42" t="s">
        <v>89</v>
      </c>
      <c r="C26" s="187">
        <v>1323</v>
      </c>
      <c r="D26" s="187">
        <v>720</v>
      </c>
      <c r="E26" s="187">
        <v>362</v>
      </c>
      <c r="F26" s="187">
        <v>18</v>
      </c>
      <c r="G26" s="187">
        <v>16</v>
      </c>
      <c r="H26" s="187">
        <v>10</v>
      </c>
      <c r="I26" s="192">
        <v>2</v>
      </c>
    </row>
    <row r="27" spans="2:9">
      <c r="B27" s="42" t="s">
        <v>90</v>
      </c>
      <c r="C27" s="187">
        <v>888</v>
      </c>
      <c r="D27" s="187">
        <v>538</v>
      </c>
      <c r="E27" s="187">
        <v>206</v>
      </c>
      <c r="F27" s="187">
        <v>15</v>
      </c>
      <c r="G27" s="187">
        <v>14</v>
      </c>
      <c r="H27" s="187">
        <v>3</v>
      </c>
      <c r="I27" s="28" t="s">
        <v>71</v>
      </c>
    </row>
    <row r="28" spans="2:9">
      <c r="B28" s="42" t="s">
        <v>91</v>
      </c>
      <c r="C28" s="187">
        <v>1252</v>
      </c>
      <c r="D28" s="187">
        <v>701</v>
      </c>
      <c r="E28" s="187">
        <v>362</v>
      </c>
      <c r="F28" s="187">
        <v>7</v>
      </c>
      <c r="G28" s="187">
        <v>23</v>
      </c>
      <c r="H28" s="187">
        <v>2</v>
      </c>
      <c r="I28" s="192">
        <v>2</v>
      </c>
    </row>
    <row r="29" spans="2:9">
      <c r="B29" s="42" t="s">
        <v>92</v>
      </c>
      <c r="C29" s="187">
        <v>1377</v>
      </c>
      <c r="D29" s="187">
        <v>948</v>
      </c>
      <c r="E29" s="187">
        <v>188</v>
      </c>
      <c r="F29" s="187">
        <v>13</v>
      </c>
      <c r="G29" s="187">
        <v>35</v>
      </c>
      <c r="H29" s="187">
        <v>4</v>
      </c>
      <c r="I29" s="192">
        <v>2</v>
      </c>
    </row>
    <row r="30" spans="2:9">
      <c r="B30" s="16" t="s">
        <v>93</v>
      </c>
      <c r="C30" s="187">
        <v>10512</v>
      </c>
      <c r="D30" s="187">
        <v>7844</v>
      </c>
      <c r="E30" s="187">
        <v>1087</v>
      </c>
      <c r="F30" s="187">
        <v>109</v>
      </c>
      <c r="G30" s="187">
        <v>374</v>
      </c>
      <c r="H30" s="187">
        <v>34</v>
      </c>
      <c r="I30" s="192">
        <v>6</v>
      </c>
    </row>
    <row r="31" spans="2:9">
      <c r="B31" s="42" t="s">
        <v>94</v>
      </c>
      <c r="C31" s="187">
        <v>940</v>
      </c>
      <c r="D31" s="187">
        <v>579</v>
      </c>
      <c r="E31" s="187">
        <v>113</v>
      </c>
      <c r="F31" s="187">
        <v>9</v>
      </c>
      <c r="G31" s="187">
        <v>12</v>
      </c>
      <c r="H31" s="187">
        <v>3</v>
      </c>
      <c r="I31" s="28" t="s">
        <v>71</v>
      </c>
    </row>
    <row r="32" spans="2:9">
      <c r="B32" s="42" t="s">
        <v>95</v>
      </c>
      <c r="C32" s="187">
        <v>1145</v>
      </c>
      <c r="D32" s="187">
        <v>768</v>
      </c>
      <c r="E32" s="187">
        <v>139</v>
      </c>
      <c r="F32" s="187">
        <v>8</v>
      </c>
      <c r="G32" s="187">
        <v>29</v>
      </c>
      <c r="H32" s="187">
        <v>2</v>
      </c>
      <c r="I32" s="28" t="s">
        <v>71</v>
      </c>
    </row>
    <row r="33" spans="2:9">
      <c r="B33" s="42" t="s">
        <v>96</v>
      </c>
      <c r="C33" s="187">
        <v>5244</v>
      </c>
      <c r="D33" s="187">
        <v>4264</v>
      </c>
      <c r="E33" s="187">
        <v>524</v>
      </c>
      <c r="F33" s="187">
        <v>74</v>
      </c>
      <c r="G33" s="187">
        <v>237</v>
      </c>
      <c r="H33" s="187">
        <v>19</v>
      </c>
      <c r="I33" s="192">
        <v>3</v>
      </c>
    </row>
    <row r="34" spans="2:9">
      <c r="B34" s="42" t="s">
        <v>97</v>
      </c>
      <c r="C34" s="187">
        <v>638</v>
      </c>
      <c r="D34" s="187">
        <v>440</v>
      </c>
      <c r="E34" s="187">
        <v>45</v>
      </c>
      <c r="F34" s="187">
        <v>2</v>
      </c>
      <c r="G34" s="187">
        <v>17</v>
      </c>
      <c r="H34" s="187">
        <v>1</v>
      </c>
      <c r="I34" s="192">
        <v>1</v>
      </c>
    </row>
    <row r="35" spans="2:9">
      <c r="B35" s="42" t="s">
        <v>98</v>
      </c>
      <c r="C35" s="187">
        <v>915</v>
      </c>
      <c r="D35" s="187">
        <v>689</v>
      </c>
      <c r="E35" s="187">
        <v>76</v>
      </c>
      <c r="F35" s="187">
        <v>6</v>
      </c>
      <c r="G35" s="187">
        <v>36</v>
      </c>
      <c r="H35" s="187">
        <v>2</v>
      </c>
      <c r="I35" s="192">
        <v>2</v>
      </c>
    </row>
    <row r="36" spans="2:9">
      <c r="B36" s="42" t="s">
        <v>99</v>
      </c>
      <c r="C36" s="187">
        <v>664</v>
      </c>
      <c r="D36" s="187">
        <v>460</v>
      </c>
      <c r="E36" s="187">
        <v>75</v>
      </c>
      <c r="F36" s="187">
        <v>8</v>
      </c>
      <c r="G36" s="187">
        <v>19</v>
      </c>
      <c r="H36" s="187">
        <v>2</v>
      </c>
      <c r="I36" s="28" t="s">
        <v>71</v>
      </c>
    </row>
    <row r="37" spans="2:9">
      <c r="B37" s="42" t="s">
        <v>100</v>
      </c>
      <c r="C37" s="187">
        <v>966</v>
      </c>
      <c r="D37" s="187">
        <v>644</v>
      </c>
      <c r="E37" s="187">
        <v>115</v>
      </c>
      <c r="F37" s="187">
        <v>2</v>
      </c>
      <c r="G37" s="187">
        <v>24</v>
      </c>
      <c r="H37" s="187">
        <v>5</v>
      </c>
      <c r="I37" s="28" t="s">
        <v>71</v>
      </c>
    </row>
    <row r="38" spans="2:9">
      <c r="B38" s="16" t="s">
        <v>101</v>
      </c>
      <c r="C38" s="187">
        <v>5737</v>
      </c>
      <c r="D38" s="187">
        <v>4042</v>
      </c>
      <c r="E38" s="187">
        <v>748</v>
      </c>
      <c r="F38" s="187">
        <v>77</v>
      </c>
      <c r="G38" s="187">
        <v>144</v>
      </c>
      <c r="H38" s="187">
        <v>20</v>
      </c>
      <c r="I38" s="192">
        <v>6</v>
      </c>
    </row>
    <row r="39" spans="2:9">
      <c r="B39" s="42" t="s">
        <v>102</v>
      </c>
      <c r="C39" s="187">
        <v>1769</v>
      </c>
      <c r="D39" s="187">
        <v>1229</v>
      </c>
      <c r="E39" s="187">
        <v>268</v>
      </c>
      <c r="F39" s="187">
        <v>34</v>
      </c>
      <c r="G39" s="187">
        <v>48</v>
      </c>
      <c r="H39" s="187">
        <v>8</v>
      </c>
      <c r="I39" s="192">
        <v>2</v>
      </c>
    </row>
    <row r="40" spans="2:9">
      <c r="B40" s="42" t="s">
        <v>103</v>
      </c>
      <c r="C40" s="187">
        <v>2478</v>
      </c>
      <c r="D40" s="187">
        <v>1815</v>
      </c>
      <c r="E40" s="187">
        <v>309</v>
      </c>
      <c r="F40" s="187">
        <v>23</v>
      </c>
      <c r="G40" s="187">
        <v>55</v>
      </c>
      <c r="H40" s="187">
        <v>7</v>
      </c>
      <c r="I40" s="192">
        <v>2</v>
      </c>
    </row>
    <row r="41" spans="2:9">
      <c r="B41" s="42" t="s">
        <v>104</v>
      </c>
      <c r="C41" s="187">
        <v>1490</v>
      </c>
      <c r="D41" s="187">
        <v>998</v>
      </c>
      <c r="E41" s="187">
        <v>171</v>
      </c>
      <c r="F41" s="187">
        <v>20</v>
      </c>
      <c r="G41" s="187">
        <v>41</v>
      </c>
      <c r="H41" s="187">
        <v>5</v>
      </c>
      <c r="I41" s="192">
        <v>2</v>
      </c>
    </row>
    <row r="42" spans="2:9">
      <c r="B42" s="16" t="s">
        <v>105</v>
      </c>
      <c r="C42" s="187">
        <v>21061</v>
      </c>
      <c r="D42" s="187">
        <v>15161</v>
      </c>
      <c r="E42" s="187">
        <v>2746</v>
      </c>
      <c r="F42" s="187">
        <v>264</v>
      </c>
      <c r="G42" s="187">
        <v>525</v>
      </c>
      <c r="H42" s="187">
        <v>47</v>
      </c>
      <c r="I42" s="192">
        <v>7</v>
      </c>
    </row>
    <row r="43" spans="2:9">
      <c r="B43" s="42" t="s">
        <v>106</v>
      </c>
      <c r="C43" s="187">
        <v>3316</v>
      </c>
      <c r="D43" s="187">
        <v>2405</v>
      </c>
      <c r="E43" s="187">
        <v>443</v>
      </c>
      <c r="F43" s="187">
        <v>17</v>
      </c>
      <c r="G43" s="187">
        <v>107</v>
      </c>
      <c r="H43" s="187">
        <v>6</v>
      </c>
      <c r="I43" s="192">
        <v>1</v>
      </c>
    </row>
    <row r="44" spans="2:9">
      <c r="B44" s="42" t="s">
        <v>107</v>
      </c>
      <c r="C44" s="187">
        <v>3083</v>
      </c>
      <c r="D44" s="187">
        <v>2109</v>
      </c>
      <c r="E44" s="187">
        <v>400</v>
      </c>
      <c r="F44" s="187">
        <v>32</v>
      </c>
      <c r="G44" s="187">
        <v>55</v>
      </c>
      <c r="H44" s="187">
        <v>7</v>
      </c>
      <c r="I44" s="192">
        <v>3</v>
      </c>
    </row>
    <row r="45" spans="2:9">
      <c r="B45" s="42" t="s">
        <v>108</v>
      </c>
      <c r="C45" s="187">
        <v>2455</v>
      </c>
      <c r="D45" s="187">
        <v>1786</v>
      </c>
      <c r="E45" s="187">
        <v>283</v>
      </c>
      <c r="F45" s="187">
        <v>28</v>
      </c>
      <c r="G45" s="187">
        <v>45</v>
      </c>
      <c r="H45" s="187">
        <v>4</v>
      </c>
      <c r="I45" s="28" t="s">
        <v>71</v>
      </c>
    </row>
    <row r="46" spans="2:9">
      <c r="B46" s="42" t="s">
        <v>109</v>
      </c>
      <c r="C46" s="187">
        <v>1588</v>
      </c>
      <c r="D46" s="187">
        <v>1101</v>
      </c>
      <c r="E46" s="187">
        <v>239</v>
      </c>
      <c r="F46" s="187">
        <v>15</v>
      </c>
      <c r="G46" s="187">
        <v>45</v>
      </c>
      <c r="H46" s="187">
        <v>2</v>
      </c>
      <c r="I46" s="28" t="s">
        <v>71</v>
      </c>
    </row>
    <row r="47" spans="2:9">
      <c r="B47" s="42" t="s">
        <v>110</v>
      </c>
      <c r="C47" s="187">
        <v>3575</v>
      </c>
      <c r="D47" s="187">
        <v>2652</v>
      </c>
      <c r="E47" s="187">
        <v>464</v>
      </c>
      <c r="F47" s="187">
        <v>60</v>
      </c>
      <c r="G47" s="187">
        <v>82</v>
      </c>
      <c r="H47" s="187">
        <v>6</v>
      </c>
      <c r="I47" s="192">
        <v>1</v>
      </c>
    </row>
    <row r="48" spans="2:9">
      <c r="B48" s="42" t="s">
        <v>111</v>
      </c>
      <c r="C48" s="187">
        <v>3450</v>
      </c>
      <c r="D48" s="187">
        <v>2505</v>
      </c>
      <c r="E48" s="187">
        <v>467</v>
      </c>
      <c r="F48" s="187">
        <v>51</v>
      </c>
      <c r="G48" s="187">
        <v>96</v>
      </c>
      <c r="H48" s="187">
        <v>8</v>
      </c>
      <c r="I48" s="192">
        <v>1</v>
      </c>
    </row>
    <row r="49" spans="2:9">
      <c r="B49" s="42" t="s">
        <v>112</v>
      </c>
      <c r="C49" s="187">
        <v>3594</v>
      </c>
      <c r="D49" s="187">
        <v>2603</v>
      </c>
      <c r="E49" s="187">
        <v>450</v>
      </c>
      <c r="F49" s="187">
        <v>61</v>
      </c>
      <c r="G49" s="187">
        <v>95</v>
      </c>
      <c r="H49" s="187">
        <v>14</v>
      </c>
      <c r="I49" s="192">
        <v>1</v>
      </c>
    </row>
    <row r="50" spans="2:9">
      <c r="B50" s="16" t="s">
        <v>113</v>
      </c>
      <c r="C50" s="187">
        <v>11154</v>
      </c>
      <c r="D50" s="187">
        <v>8405</v>
      </c>
      <c r="E50" s="187">
        <v>1163</v>
      </c>
      <c r="F50" s="187">
        <v>107</v>
      </c>
      <c r="G50" s="187">
        <v>230</v>
      </c>
      <c r="H50" s="187">
        <v>47</v>
      </c>
      <c r="I50" s="192">
        <v>7</v>
      </c>
    </row>
    <row r="51" spans="2:9">
      <c r="B51" s="42" t="s">
        <v>114</v>
      </c>
      <c r="C51" s="187">
        <v>2988</v>
      </c>
      <c r="D51" s="187">
        <v>2288</v>
      </c>
      <c r="E51" s="187">
        <v>321</v>
      </c>
      <c r="F51" s="187">
        <v>28</v>
      </c>
      <c r="G51" s="187">
        <v>63</v>
      </c>
      <c r="H51" s="187">
        <v>18</v>
      </c>
      <c r="I51" s="192">
        <v>2</v>
      </c>
    </row>
    <row r="52" spans="2:9">
      <c r="B52" s="42" t="s">
        <v>115</v>
      </c>
      <c r="C52" s="187">
        <v>1951</v>
      </c>
      <c r="D52" s="187">
        <v>1488</v>
      </c>
      <c r="E52" s="187">
        <v>157</v>
      </c>
      <c r="F52" s="187">
        <v>13</v>
      </c>
      <c r="G52" s="187">
        <v>37</v>
      </c>
      <c r="H52" s="187">
        <v>8</v>
      </c>
      <c r="I52" s="192">
        <v>1</v>
      </c>
    </row>
    <row r="53" spans="2:9">
      <c r="B53" s="42" t="s">
        <v>116</v>
      </c>
      <c r="C53" s="187">
        <v>5045</v>
      </c>
      <c r="D53" s="187">
        <v>3815</v>
      </c>
      <c r="E53" s="187">
        <v>548</v>
      </c>
      <c r="F53" s="187">
        <v>60</v>
      </c>
      <c r="G53" s="187">
        <v>108</v>
      </c>
      <c r="H53" s="187">
        <v>16</v>
      </c>
      <c r="I53" s="192">
        <v>4</v>
      </c>
    </row>
    <row r="54" spans="2:9">
      <c r="B54" s="42" t="s">
        <v>117</v>
      </c>
      <c r="C54" s="187">
        <v>1170</v>
      </c>
      <c r="D54" s="187">
        <v>814</v>
      </c>
      <c r="E54" s="187">
        <v>137</v>
      </c>
      <c r="F54" s="187">
        <v>6</v>
      </c>
      <c r="G54" s="187">
        <v>22</v>
      </c>
      <c r="H54" s="187">
        <v>5</v>
      </c>
      <c r="I54" s="28" t="s">
        <v>71</v>
      </c>
    </row>
    <row r="55" spans="2:9">
      <c r="B55" s="16" t="s">
        <v>118</v>
      </c>
      <c r="C55" s="187">
        <v>8575</v>
      </c>
      <c r="D55" s="187">
        <v>5721</v>
      </c>
      <c r="E55" s="187">
        <v>1330</v>
      </c>
      <c r="F55" s="187">
        <v>46</v>
      </c>
      <c r="G55" s="187">
        <v>200</v>
      </c>
      <c r="H55" s="187">
        <v>20</v>
      </c>
      <c r="I55" s="192">
        <v>6</v>
      </c>
    </row>
    <row r="56" spans="2:9">
      <c r="B56" s="42" t="s">
        <v>119</v>
      </c>
      <c r="C56" s="187">
        <v>2555</v>
      </c>
      <c r="D56" s="187">
        <v>1691</v>
      </c>
      <c r="E56" s="187">
        <v>457</v>
      </c>
      <c r="F56" s="187">
        <v>10</v>
      </c>
      <c r="G56" s="187">
        <v>53</v>
      </c>
      <c r="H56" s="187">
        <v>3</v>
      </c>
      <c r="I56" s="192">
        <v>2</v>
      </c>
    </row>
    <row r="57" spans="2:9">
      <c r="B57" s="42" t="s">
        <v>120</v>
      </c>
      <c r="C57" s="187">
        <v>1210</v>
      </c>
      <c r="D57" s="187">
        <v>859</v>
      </c>
      <c r="E57" s="187">
        <v>164</v>
      </c>
      <c r="F57" s="187">
        <v>7</v>
      </c>
      <c r="G57" s="187">
        <v>31</v>
      </c>
      <c r="H57" s="187">
        <v>2</v>
      </c>
      <c r="I57" s="28" t="s">
        <v>71</v>
      </c>
    </row>
    <row r="58" spans="2:9">
      <c r="B58" s="42" t="s">
        <v>121</v>
      </c>
      <c r="C58" s="187">
        <v>1830</v>
      </c>
      <c r="D58" s="187">
        <v>1188</v>
      </c>
      <c r="E58" s="187">
        <v>324</v>
      </c>
      <c r="F58" s="187">
        <v>12</v>
      </c>
      <c r="G58" s="187">
        <v>40</v>
      </c>
      <c r="H58" s="187">
        <v>7</v>
      </c>
      <c r="I58" s="192">
        <v>2</v>
      </c>
    </row>
    <row r="59" spans="2:9">
      <c r="B59" s="42" t="s">
        <v>122</v>
      </c>
      <c r="C59" s="187">
        <v>965</v>
      </c>
      <c r="D59" s="187">
        <v>604</v>
      </c>
      <c r="E59" s="187">
        <v>137</v>
      </c>
      <c r="F59" s="187">
        <v>8</v>
      </c>
      <c r="G59" s="187">
        <v>18</v>
      </c>
      <c r="H59" s="187">
        <v>2</v>
      </c>
      <c r="I59" s="192">
        <v>1</v>
      </c>
    </row>
    <row r="60" spans="2:9">
      <c r="B60" s="42" t="s">
        <v>123</v>
      </c>
      <c r="C60" s="187">
        <v>2015</v>
      </c>
      <c r="D60" s="187">
        <v>1379</v>
      </c>
      <c r="E60" s="187">
        <v>248</v>
      </c>
      <c r="F60" s="187">
        <v>9</v>
      </c>
      <c r="G60" s="187">
        <v>58</v>
      </c>
      <c r="H60" s="187">
        <v>6</v>
      </c>
      <c r="I60" s="192">
        <v>1</v>
      </c>
    </row>
    <row r="61" spans="2:9">
      <c r="B61" s="16" t="s">
        <v>124</v>
      </c>
      <c r="C61" s="187">
        <v>6812</v>
      </c>
      <c r="D61" s="187">
        <v>4699</v>
      </c>
      <c r="E61" s="187">
        <v>960</v>
      </c>
      <c r="F61" s="187">
        <v>46</v>
      </c>
      <c r="G61" s="187">
        <v>195</v>
      </c>
      <c r="H61" s="187">
        <v>19</v>
      </c>
      <c r="I61" s="192">
        <v>5</v>
      </c>
    </row>
    <row r="62" spans="2:9">
      <c r="B62" s="42" t="s">
        <v>125</v>
      </c>
      <c r="C62" s="187">
        <v>1171</v>
      </c>
      <c r="D62" s="187">
        <v>759</v>
      </c>
      <c r="E62" s="187">
        <v>148</v>
      </c>
      <c r="F62" s="187">
        <v>10</v>
      </c>
      <c r="G62" s="187">
        <v>31</v>
      </c>
      <c r="H62" s="187">
        <v>5</v>
      </c>
      <c r="I62" s="192">
        <v>2</v>
      </c>
    </row>
    <row r="63" spans="2:9">
      <c r="B63" s="42" t="s">
        <v>126</v>
      </c>
      <c r="C63" s="187">
        <v>2987</v>
      </c>
      <c r="D63" s="187">
        <v>2156</v>
      </c>
      <c r="E63" s="187">
        <v>482</v>
      </c>
      <c r="F63" s="187">
        <v>12</v>
      </c>
      <c r="G63" s="187">
        <v>76</v>
      </c>
      <c r="H63" s="187">
        <v>8</v>
      </c>
      <c r="I63" s="192">
        <v>3</v>
      </c>
    </row>
    <row r="64" spans="2:9">
      <c r="B64" s="42" t="s">
        <v>127</v>
      </c>
      <c r="C64" s="187">
        <v>1223</v>
      </c>
      <c r="D64" s="187">
        <v>825</v>
      </c>
      <c r="E64" s="187">
        <v>190</v>
      </c>
      <c r="F64" s="187">
        <v>12</v>
      </c>
      <c r="G64" s="187">
        <v>45</v>
      </c>
      <c r="H64" s="187">
        <v>1</v>
      </c>
      <c r="I64" s="28" t="s">
        <v>71</v>
      </c>
    </row>
    <row r="65" spans="2:9">
      <c r="B65" s="42" t="s">
        <v>128</v>
      </c>
      <c r="C65" s="187">
        <v>1431</v>
      </c>
      <c r="D65" s="187">
        <v>959</v>
      </c>
      <c r="E65" s="187">
        <v>140</v>
      </c>
      <c r="F65" s="187">
        <v>12</v>
      </c>
      <c r="G65" s="187">
        <v>43</v>
      </c>
      <c r="H65" s="187">
        <v>5</v>
      </c>
      <c r="I65" s="28" t="s">
        <v>71</v>
      </c>
    </row>
    <row r="66" spans="2:9">
      <c r="B66" s="16" t="s">
        <v>129</v>
      </c>
      <c r="C66" s="187">
        <v>6880</v>
      </c>
      <c r="D66" s="187">
        <v>4625</v>
      </c>
      <c r="E66" s="187">
        <v>1025</v>
      </c>
      <c r="F66" s="187">
        <v>27</v>
      </c>
      <c r="G66" s="187">
        <v>225</v>
      </c>
      <c r="H66" s="187">
        <v>14</v>
      </c>
      <c r="I66" s="192">
        <v>4</v>
      </c>
    </row>
    <row r="67" spans="2:9">
      <c r="B67" s="42" t="s">
        <v>130</v>
      </c>
      <c r="C67" s="187">
        <v>1269</v>
      </c>
      <c r="D67" s="187">
        <v>884</v>
      </c>
      <c r="E67" s="187">
        <v>142</v>
      </c>
      <c r="F67" s="187">
        <v>2</v>
      </c>
      <c r="G67" s="187">
        <v>42</v>
      </c>
      <c r="H67" s="187">
        <v>3</v>
      </c>
      <c r="I67" s="28" t="s">
        <v>71</v>
      </c>
    </row>
    <row r="68" spans="2:9">
      <c r="B68" s="42" t="s">
        <v>131</v>
      </c>
      <c r="C68" s="187">
        <v>1910</v>
      </c>
      <c r="D68" s="187">
        <v>1337</v>
      </c>
      <c r="E68" s="187">
        <v>317</v>
      </c>
      <c r="F68" s="187">
        <v>5</v>
      </c>
      <c r="G68" s="187">
        <v>65</v>
      </c>
      <c r="H68" s="187">
        <v>6</v>
      </c>
      <c r="I68" s="192">
        <v>2</v>
      </c>
    </row>
    <row r="69" spans="2:9">
      <c r="B69" s="42" t="s">
        <v>132</v>
      </c>
      <c r="C69" s="187">
        <v>1007</v>
      </c>
      <c r="D69" s="187">
        <v>629</v>
      </c>
      <c r="E69" s="187">
        <v>158</v>
      </c>
      <c r="F69" s="187">
        <v>8</v>
      </c>
      <c r="G69" s="187">
        <v>33</v>
      </c>
      <c r="H69" s="17" t="s">
        <v>71</v>
      </c>
      <c r="I69" s="192">
        <v>1</v>
      </c>
    </row>
    <row r="70" spans="2:9">
      <c r="B70" s="42" t="s">
        <v>133</v>
      </c>
      <c r="C70" s="187">
        <v>1437</v>
      </c>
      <c r="D70" s="187">
        <v>944</v>
      </c>
      <c r="E70" s="187">
        <v>223</v>
      </c>
      <c r="F70" s="187">
        <v>4</v>
      </c>
      <c r="G70" s="187">
        <v>42</v>
      </c>
      <c r="H70" s="187">
        <v>2</v>
      </c>
      <c r="I70" s="192">
        <v>1</v>
      </c>
    </row>
    <row r="71" spans="2:9">
      <c r="B71" s="42" t="s">
        <v>134</v>
      </c>
      <c r="C71" s="187">
        <v>1257</v>
      </c>
      <c r="D71" s="187">
        <v>831</v>
      </c>
      <c r="E71" s="187">
        <v>185</v>
      </c>
      <c r="F71" s="187">
        <v>8</v>
      </c>
      <c r="G71" s="187">
        <v>43</v>
      </c>
      <c r="H71" s="187">
        <v>3</v>
      </c>
      <c r="I71" s="28" t="s">
        <v>71</v>
      </c>
    </row>
    <row r="72" spans="2:9">
      <c r="B72" s="16" t="s">
        <v>135</v>
      </c>
      <c r="C72" s="187">
        <v>23828</v>
      </c>
      <c r="D72" s="187">
        <v>17284</v>
      </c>
      <c r="E72" s="187">
        <v>2932</v>
      </c>
      <c r="F72" s="187">
        <v>203</v>
      </c>
      <c r="G72" s="187">
        <v>692</v>
      </c>
      <c r="H72" s="187">
        <v>59</v>
      </c>
      <c r="I72" s="192">
        <v>25</v>
      </c>
    </row>
    <row r="73" spans="2:9">
      <c r="B73" s="42" t="s">
        <v>136</v>
      </c>
      <c r="C73" s="187">
        <v>1375</v>
      </c>
      <c r="D73" s="187">
        <v>872</v>
      </c>
      <c r="E73" s="187">
        <v>156</v>
      </c>
      <c r="F73" s="187">
        <v>9</v>
      </c>
      <c r="G73" s="187">
        <v>36</v>
      </c>
      <c r="H73" s="187">
        <v>6</v>
      </c>
      <c r="I73" s="192">
        <v>2</v>
      </c>
    </row>
    <row r="74" spans="2:9">
      <c r="B74" s="42" t="s">
        <v>137</v>
      </c>
      <c r="C74" s="187">
        <v>12918</v>
      </c>
      <c r="D74" s="187">
        <v>9930</v>
      </c>
      <c r="E74" s="187">
        <v>1631</v>
      </c>
      <c r="F74" s="187">
        <v>142</v>
      </c>
      <c r="G74" s="187">
        <v>370</v>
      </c>
      <c r="H74" s="187">
        <v>16</v>
      </c>
      <c r="I74" s="192">
        <v>6</v>
      </c>
    </row>
    <row r="75" spans="2:9">
      <c r="B75" s="42" t="s">
        <v>138</v>
      </c>
      <c r="C75" s="187">
        <v>2916</v>
      </c>
      <c r="D75" s="187">
        <v>2104</v>
      </c>
      <c r="E75" s="187">
        <v>300</v>
      </c>
      <c r="F75" s="187">
        <v>12</v>
      </c>
      <c r="G75" s="187">
        <v>108</v>
      </c>
      <c r="H75" s="187">
        <v>7</v>
      </c>
      <c r="I75" s="192">
        <v>4</v>
      </c>
    </row>
    <row r="76" spans="2:9">
      <c r="B76" s="42" t="s">
        <v>139</v>
      </c>
      <c r="C76" s="187">
        <v>1757</v>
      </c>
      <c r="D76" s="187">
        <v>1253</v>
      </c>
      <c r="E76" s="187">
        <v>200</v>
      </c>
      <c r="F76" s="187">
        <v>14</v>
      </c>
      <c r="G76" s="187">
        <v>42</v>
      </c>
      <c r="H76" s="187">
        <v>8</v>
      </c>
      <c r="I76" s="192">
        <v>5</v>
      </c>
    </row>
    <row r="77" spans="2:9">
      <c r="B77" s="42" t="s">
        <v>140</v>
      </c>
      <c r="C77" s="187">
        <v>1765</v>
      </c>
      <c r="D77" s="187">
        <v>1112</v>
      </c>
      <c r="E77" s="187">
        <v>248</v>
      </c>
      <c r="F77" s="187">
        <v>12</v>
      </c>
      <c r="G77" s="187">
        <v>30</v>
      </c>
      <c r="H77" s="187">
        <v>6</v>
      </c>
      <c r="I77" s="192">
        <v>4</v>
      </c>
    </row>
    <row r="78" spans="2:9">
      <c r="B78" s="42" t="s">
        <v>141</v>
      </c>
      <c r="C78" s="187">
        <v>1119</v>
      </c>
      <c r="D78" s="187">
        <v>742</v>
      </c>
      <c r="E78" s="187">
        <v>140</v>
      </c>
      <c r="F78" s="187">
        <v>4</v>
      </c>
      <c r="G78" s="187">
        <v>39</v>
      </c>
      <c r="H78" s="187">
        <v>4</v>
      </c>
      <c r="I78" s="192">
        <v>1</v>
      </c>
    </row>
    <row r="79" spans="2:9">
      <c r="B79" s="42" t="s">
        <v>142</v>
      </c>
      <c r="C79" s="187">
        <v>1978</v>
      </c>
      <c r="D79" s="187">
        <v>1271</v>
      </c>
      <c r="E79" s="187">
        <v>257</v>
      </c>
      <c r="F79" s="187">
        <v>10</v>
      </c>
      <c r="G79" s="187">
        <v>67</v>
      </c>
      <c r="H79" s="187">
        <v>12</v>
      </c>
      <c r="I79" s="192">
        <v>3</v>
      </c>
    </row>
    <row r="80" spans="2:9">
      <c r="B80" s="16" t="s">
        <v>143</v>
      </c>
      <c r="C80" s="187">
        <v>12609</v>
      </c>
      <c r="D80" s="187">
        <v>8510</v>
      </c>
      <c r="E80" s="187">
        <v>2066</v>
      </c>
      <c r="F80" s="187">
        <v>125</v>
      </c>
      <c r="G80" s="187">
        <v>288</v>
      </c>
      <c r="H80" s="187">
        <v>25</v>
      </c>
      <c r="I80" s="192">
        <v>10</v>
      </c>
    </row>
    <row r="81" spans="2:9">
      <c r="B81" s="42" t="s">
        <v>144</v>
      </c>
      <c r="C81" s="187">
        <v>787</v>
      </c>
      <c r="D81" s="187">
        <v>584</v>
      </c>
      <c r="E81" s="187">
        <v>84</v>
      </c>
      <c r="F81" s="187">
        <v>1</v>
      </c>
      <c r="G81" s="187">
        <v>18</v>
      </c>
      <c r="H81" s="187">
        <v>2</v>
      </c>
      <c r="I81" s="28" t="s">
        <v>71</v>
      </c>
    </row>
    <row r="82" spans="2:9">
      <c r="B82" s="42" t="s">
        <v>145</v>
      </c>
      <c r="C82" s="187">
        <v>5265</v>
      </c>
      <c r="D82" s="187">
        <v>3785</v>
      </c>
      <c r="E82" s="187">
        <v>641</v>
      </c>
      <c r="F82" s="187">
        <v>63</v>
      </c>
      <c r="G82" s="187">
        <v>125</v>
      </c>
      <c r="H82" s="187">
        <v>12</v>
      </c>
      <c r="I82" s="192">
        <v>4</v>
      </c>
    </row>
    <row r="83" spans="2:9">
      <c r="B83" s="42" t="s">
        <v>146</v>
      </c>
      <c r="C83" s="187">
        <v>2059</v>
      </c>
      <c r="D83" s="187">
        <v>1330</v>
      </c>
      <c r="E83" s="187">
        <v>446</v>
      </c>
      <c r="F83" s="187">
        <v>25</v>
      </c>
      <c r="G83" s="187">
        <v>54</v>
      </c>
      <c r="H83" s="187">
        <v>3</v>
      </c>
      <c r="I83" s="192">
        <v>1</v>
      </c>
    </row>
    <row r="84" spans="2:9">
      <c r="B84" s="42" t="s">
        <v>147</v>
      </c>
      <c r="C84" s="187">
        <v>2432</v>
      </c>
      <c r="D84" s="187">
        <v>1553</v>
      </c>
      <c r="E84" s="187">
        <v>493</v>
      </c>
      <c r="F84" s="187">
        <v>19</v>
      </c>
      <c r="G84" s="187">
        <v>52</v>
      </c>
      <c r="H84" s="187">
        <v>8</v>
      </c>
      <c r="I84" s="192">
        <v>3</v>
      </c>
    </row>
    <row r="85" spans="2:9">
      <c r="B85" s="42" t="s">
        <v>148</v>
      </c>
      <c r="C85" s="187">
        <v>2066</v>
      </c>
      <c r="D85" s="187">
        <v>1258</v>
      </c>
      <c r="E85" s="187">
        <v>402</v>
      </c>
      <c r="F85" s="187">
        <v>17</v>
      </c>
      <c r="G85" s="187">
        <v>39</v>
      </c>
      <c r="H85" s="17" t="s">
        <v>71</v>
      </c>
      <c r="I85" s="192">
        <v>2</v>
      </c>
    </row>
    <row r="86" spans="2:9">
      <c r="B86" s="16" t="s">
        <v>149</v>
      </c>
      <c r="C86" s="187">
        <v>7964</v>
      </c>
      <c r="D86" s="187">
        <v>5082</v>
      </c>
      <c r="E86" s="187">
        <v>1182</v>
      </c>
      <c r="F86" s="187">
        <v>51</v>
      </c>
      <c r="G86" s="187">
        <v>179</v>
      </c>
      <c r="H86" s="187">
        <v>21</v>
      </c>
      <c r="I86" s="192">
        <v>13</v>
      </c>
    </row>
    <row r="87" spans="2:9">
      <c r="B87" s="42" t="s">
        <v>150</v>
      </c>
      <c r="C87" s="187">
        <v>1465</v>
      </c>
      <c r="D87" s="187">
        <v>902</v>
      </c>
      <c r="E87" s="187">
        <v>241</v>
      </c>
      <c r="F87" s="187">
        <v>5</v>
      </c>
      <c r="G87" s="187">
        <v>34</v>
      </c>
      <c r="H87" s="187">
        <v>4</v>
      </c>
      <c r="I87" s="192">
        <v>4</v>
      </c>
    </row>
    <row r="88" spans="2:9">
      <c r="B88" s="42" t="s">
        <v>151</v>
      </c>
      <c r="C88" s="187">
        <v>1790</v>
      </c>
      <c r="D88" s="187">
        <v>1148</v>
      </c>
      <c r="E88" s="187">
        <v>255</v>
      </c>
      <c r="F88" s="187">
        <v>9</v>
      </c>
      <c r="G88" s="187">
        <v>30</v>
      </c>
      <c r="H88" s="187">
        <v>7</v>
      </c>
      <c r="I88" s="192">
        <v>4</v>
      </c>
    </row>
    <row r="89" spans="2:9">
      <c r="B89" s="42" t="s">
        <v>152</v>
      </c>
      <c r="C89" s="187">
        <v>2135</v>
      </c>
      <c r="D89" s="187">
        <v>1429</v>
      </c>
      <c r="E89" s="187">
        <v>283</v>
      </c>
      <c r="F89" s="187">
        <v>27</v>
      </c>
      <c r="G89" s="187">
        <v>44</v>
      </c>
      <c r="H89" s="187">
        <v>4</v>
      </c>
      <c r="I89" s="28" t="s">
        <v>71</v>
      </c>
    </row>
    <row r="90" spans="2:9">
      <c r="B90" s="42" t="s">
        <v>153</v>
      </c>
      <c r="C90" s="187">
        <v>2574</v>
      </c>
      <c r="D90" s="187">
        <v>1603</v>
      </c>
      <c r="E90" s="187">
        <v>403</v>
      </c>
      <c r="F90" s="187">
        <v>10</v>
      </c>
      <c r="G90" s="187">
        <v>71</v>
      </c>
      <c r="H90" s="187">
        <v>6</v>
      </c>
      <c r="I90" s="192">
        <v>5</v>
      </c>
    </row>
    <row r="91" spans="2:9">
      <c r="B91" s="16" t="s">
        <v>154</v>
      </c>
      <c r="C91" s="187">
        <v>30364</v>
      </c>
      <c r="D91" s="187">
        <v>23160</v>
      </c>
      <c r="E91" s="187">
        <v>3140</v>
      </c>
      <c r="F91" s="187">
        <v>361</v>
      </c>
      <c r="G91" s="187">
        <v>802</v>
      </c>
      <c r="H91" s="187">
        <v>78</v>
      </c>
      <c r="I91" s="192">
        <v>13</v>
      </c>
    </row>
    <row r="92" spans="2:9">
      <c r="B92" s="42" t="s">
        <v>155</v>
      </c>
      <c r="C92" s="187">
        <v>1858</v>
      </c>
      <c r="D92" s="187">
        <v>1187</v>
      </c>
      <c r="E92" s="187">
        <v>262</v>
      </c>
      <c r="F92" s="187">
        <v>14</v>
      </c>
      <c r="G92" s="187">
        <v>37</v>
      </c>
      <c r="H92" s="187">
        <v>9</v>
      </c>
      <c r="I92" s="192">
        <v>2</v>
      </c>
    </row>
    <row r="93" spans="2:9">
      <c r="B93" s="42" t="s">
        <v>156</v>
      </c>
      <c r="C93" s="187">
        <v>3812</v>
      </c>
      <c r="D93" s="187">
        <v>2714</v>
      </c>
      <c r="E93" s="187">
        <v>450</v>
      </c>
      <c r="F93" s="187">
        <v>40</v>
      </c>
      <c r="G93" s="187">
        <v>97</v>
      </c>
      <c r="H93" s="187">
        <v>8</v>
      </c>
      <c r="I93" s="192">
        <v>4</v>
      </c>
    </row>
    <row r="94" spans="2:9">
      <c r="B94" s="42" t="s">
        <v>157</v>
      </c>
      <c r="C94" s="187">
        <v>6331</v>
      </c>
      <c r="D94" s="187">
        <v>5029</v>
      </c>
      <c r="E94" s="187">
        <v>583</v>
      </c>
      <c r="F94" s="187">
        <v>92</v>
      </c>
      <c r="G94" s="187">
        <v>272</v>
      </c>
      <c r="H94" s="187">
        <v>10</v>
      </c>
      <c r="I94" s="192">
        <v>1</v>
      </c>
    </row>
    <row r="95" spans="2:9">
      <c r="B95" s="42" t="s">
        <v>158</v>
      </c>
      <c r="C95" s="187">
        <v>2657</v>
      </c>
      <c r="D95" s="187">
        <v>1853</v>
      </c>
      <c r="E95" s="187">
        <v>292</v>
      </c>
      <c r="F95" s="187">
        <v>25</v>
      </c>
      <c r="G95" s="187">
        <v>67</v>
      </c>
      <c r="H95" s="187">
        <v>7</v>
      </c>
      <c r="I95" s="192">
        <v>1</v>
      </c>
    </row>
    <row r="96" spans="2:9">
      <c r="B96" s="42" t="s">
        <v>159</v>
      </c>
      <c r="C96" s="187">
        <v>2957</v>
      </c>
      <c r="D96" s="187">
        <v>2045</v>
      </c>
      <c r="E96" s="187">
        <v>343</v>
      </c>
      <c r="F96" s="187">
        <v>26</v>
      </c>
      <c r="G96" s="187">
        <v>77</v>
      </c>
      <c r="H96" s="187">
        <v>8</v>
      </c>
      <c r="I96" s="192">
        <v>3</v>
      </c>
    </row>
    <row r="97" spans="1:9" ht="13.5" thickBot="1">
      <c r="B97" s="43" t="s">
        <v>160</v>
      </c>
      <c r="C97" s="189">
        <v>12749</v>
      </c>
      <c r="D97" s="189">
        <v>10332</v>
      </c>
      <c r="E97" s="189">
        <v>1210</v>
      </c>
      <c r="F97" s="189">
        <v>164</v>
      </c>
      <c r="G97" s="189">
        <v>252</v>
      </c>
      <c r="H97" s="189">
        <v>36</v>
      </c>
      <c r="I97" s="193">
        <v>2</v>
      </c>
    </row>
    <row r="98" spans="1:9">
      <c r="B98" s="314" t="s">
        <v>737</v>
      </c>
    </row>
    <row r="99" spans="1:9">
      <c r="B99" s="314" t="s">
        <v>738</v>
      </c>
    </row>
    <row r="102" spans="1:9">
      <c r="A102" s="314" t="s">
        <v>163</v>
      </c>
      <c r="B102" s="23" t="s">
        <v>164</v>
      </c>
      <c r="D102" s="23" t="s">
        <v>165</v>
      </c>
      <c r="H102" s="314" t="s">
        <v>739</v>
      </c>
    </row>
  </sheetData>
  <hyperlinks>
    <hyperlink ref="B102" r:id="rId1" display="url"/>
    <hyperlink ref="D102" r:id="rId2" display="url"/>
    <hyperlink ref="A1" r:id="rId3"/>
  </hyperlinks>
  <pageMargins left="0.78740157499999996" right="0.78740157499999996" top="0.984251969" bottom="0.984251969" header="0.5" footer="0.5"/>
  <pageSetup orientation="portrait" horizontalDpi="300" verticalDpi="300"/>
  <headerFooter alignWithMargins="0"/>
</worksheet>
</file>

<file path=xl/worksheets/sheet173.xml><?xml version="1.0" encoding="utf-8"?>
<worksheet xmlns="http://schemas.openxmlformats.org/spreadsheetml/2006/main" xmlns:r="http://schemas.openxmlformats.org/officeDocument/2006/relationships">
  <sheetPr codeName="List172"/>
  <dimension ref="A1:I102"/>
  <sheetViews>
    <sheetView workbookViewId="0">
      <selection activeCell="A2" sqref="A2"/>
    </sheetView>
  </sheetViews>
  <sheetFormatPr defaultRowHeight="12.75"/>
  <cols>
    <col min="1" max="1" width="9.140625" style="318"/>
    <col min="2" max="2" width="25.85546875" style="318" customWidth="1"/>
    <col min="3" max="9" width="17.140625" style="318" customWidth="1"/>
    <col min="10" max="257" width="9.140625" style="318"/>
    <col min="258" max="258" width="25.85546875" style="318" customWidth="1"/>
    <col min="259" max="265" width="17.140625" style="318" customWidth="1"/>
    <col min="266" max="513" width="9.140625" style="318"/>
    <col min="514" max="514" width="25.85546875" style="318" customWidth="1"/>
    <col min="515" max="521" width="17.140625" style="318" customWidth="1"/>
    <col min="522" max="769" width="9.140625" style="318"/>
    <col min="770" max="770" width="25.85546875" style="318" customWidth="1"/>
    <col min="771" max="777" width="17.140625" style="318" customWidth="1"/>
    <col min="778" max="1025" width="9.140625" style="318"/>
    <col min="1026" max="1026" width="25.85546875" style="318" customWidth="1"/>
    <col min="1027" max="1033" width="17.140625" style="318" customWidth="1"/>
    <col min="1034" max="1281" width="9.140625" style="318"/>
    <col min="1282" max="1282" width="25.85546875" style="318" customWidth="1"/>
    <col min="1283" max="1289" width="17.140625" style="318" customWidth="1"/>
    <col min="1290" max="1537" width="9.140625" style="318"/>
    <col min="1538" max="1538" width="25.85546875" style="318" customWidth="1"/>
    <col min="1539" max="1545" width="17.140625" style="318" customWidth="1"/>
    <col min="1546" max="1793" width="9.140625" style="318"/>
    <col min="1794" max="1794" width="25.85546875" style="318" customWidth="1"/>
    <col min="1795" max="1801" width="17.140625" style="318" customWidth="1"/>
    <col min="1802" max="2049" width="9.140625" style="318"/>
    <col min="2050" max="2050" width="25.85546875" style="318" customWidth="1"/>
    <col min="2051" max="2057" width="17.140625" style="318" customWidth="1"/>
    <col min="2058" max="2305" width="9.140625" style="318"/>
    <col min="2306" max="2306" width="25.85546875" style="318" customWidth="1"/>
    <col min="2307" max="2313" width="17.140625" style="318" customWidth="1"/>
    <col min="2314" max="2561" width="9.140625" style="318"/>
    <col min="2562" max="2562" width="25.85546875" style="318" customWidth="1"/>
    <col min="2563" max="2569" width="17.140625" style="318" customWidth="1"/>
    <col min="2570" max="2817" width="9.140625" style="318"/>
    <col min="2818" max="2818" width="25.85546875" style="318" customWidth="1"/>
    <col min="2819" max="2825" width="17.140625" style="318" customWidth="1"/>
    <col min="2826" max="3073" width="9.140625" style="318"/>
    <col min="3074" max="3074" width="25.85546875" style="318" customWidth="1"/>
    <col min="3075" max="3081" width="17.140625" style="318" customWidth="1"/>
    <col min="3082" max="3329" width="9.140625" style="318"/>
    <col min="3330" max="3330" width="25.85546875" style="318" customWidth="1"/>
    <col min="3331" max="3337" width="17.140625" style="318" customWidth="1"/>
    <col min="3338" max="3585" width="9.140625" style="318"/>
    <col min="3586" max="3586" width="25.85546875" style="318" customWidth="1"/>
    <col min="3587" max="3593" width="17.140625" style="318" customWidth="1"/>
    <col min="3594" max="3841" width="9.140625" style="318"/>
    <col min="3842" max="3842" width="25.85546875" style="318" customWidth="1"/>
    <col min="3843" max="3849" width="17.140625" style="318" customWidth="1"/>
    <col min="3850" max="4097" width="9.140625" style="318"/>
    <col min="4098" max="4098" width="25.85546875" style="318" customWidth="1"/>
    <col min="4099" max="4105" width="17.140625" style="318" customWidth="1"/>
    <col min="4106" max="4353" width="9.140625" style="318"/>
    <col min="4354" max="4354" width="25.85546875" style="318" customWidth="1"/>
    <col min="4355" max="4361" width="17.140625" style="318" customWidth="1"/>
    <col min="4362" max="4609" width="9.140625" style="318"/>
    <col min="4610" max="4610" width="25.85546875" style="318" customWidth="1"/>
    <col min="4611" max="4617" width="17.140625" style="318" customWidth="1"/>
    <col min="4618" max="4865" width="9.140625" style="318"/>
    <col min="4866" max="4866" width="25.85546875" style="318" customWidth="1"/>
    <col min="4867" max="4873" width="17.140625" style="318" customWidth="1"/>
    <col min="4874" max="5121" width="9.140625" style="318"/>
    <col min="5122" max="5122" width="25.85546875" style="318" customWidth="1"/>
    <col min="5123" max="5129" width="17.140625" style="318" customWidth="1"/>
    <col min="5130" max="5377" width="9.140625" style="318"/>
    <col min="5378" max="5378" width="25.85546875" style="318" customWidth="1"/>
    <col min="5379" max="5385" width="17.140625" style="318" customWidth="1"/>
    <col min="5386" max="5633" width="9.140625" style="318"/>
    <col min="5634" max="5634" width="25.85546875" style="318" customWidth="1"/>
    <col min="5635" max="5641" width="17.140625" style="318" customWidth="1"/>
    <col min="5642" max="5889" width="9.140625" style="318"/>
    <col min="5890" max="5890" width="25.85546875" style="318" customWidth="1"/>
    <col min="5891" max="5897" width="17.140625" style="318" customWidth="1"/>
    <col min="5898" max="6145" width="9.140625" style="318"/>
    <col min="6146" max="6146" width="25.85546875" style="318" customWidth="1"/>
    <col min="6147" max="6153" width="17.140625" style="318" customWidth="1"/>
    <col min="6154" max="6401" width="9.140625" style="318"/>
    <col min="6402" max="6402" width="25.85546875" style="318" customWidth="1"/>
    <col min="6403" max="6409" width="17.140625" style="318" customWidth="1"/>
    <col min="6410" max="6657" width="9.140625" style="318"/>
    <col min="6658" max="6658" width="25.85546875" style="318" customWidth="1"/>
    <col min="6659" max="6665" width="17.140625" style="318" customWidth="1"/>
    <col min="6666" max="6913" width="9.140625" style="318"/>
    <col min="6914" max="6914" width="25.85546875" style="318" customWidth="1"/>
    <col min="6915" max="6921" width="17.140625" style="318" customWidth="1"/>
    <col min="6922" max="7169" width="9.140625" style="318"/>
    <col min="7170" max="7170" width="25.85546875" style="318" customWidth="1"/>
    <col min="7171" max="7177" width="17.140625" style="318" customWidth="1"/>
    <col min="7178" max="7425" width="9.140625" style="318"/>
    <col min="7426" max="7426" width="25.85546875" style="318" customWidth="1"/>
    <col min="7427" max="7433" width="17.140625" style="318" customWidth="1"/>
    <col min="7434" max="7681" width="9.140625" style="318"/>
    <col min="7682" max="7682" width="25.85546875" style="318" customWidth="1"/>
    <col min="7683" max="7689" width="17.140625" style="318" customWidth="1"/>
    <col min="7690" max="7937" width="9.140625" style="318"/>
    <col min="7938" max="7938" width="25.85546875" style="318" customWidth="1"/>
    <col min="7939" max="7945" width="17.140625" style="318" customWidth="1"/>
    <col min="7946" max="8193" width="9.140625" style="318"/>
    <col min="8194" max="8194" width="25.85546875" style="318" customWidth="1"/>
    <col min="8195" max="8201" width="17.140625" style="318" customWidth="1"/>
    <col min="8202" max="8449" width="9.140625" style="318"/>
    <col min="8450" max="8450" width="25.85546875" style="318" customWidth="1"/>
    <col min="8451" max="8457" width="17.140625" style="318" customWidth="1"/>
    <col min="8458" max="8705" width="9.140625" style="318"/>
    <col min="8706" max="8706" width="25.85546875" style="318" customWidth="1"/>
    <col min="8707" max="8713" width="17.140625" style="318" customWidth="1"/>
    <col min="8714" max="8961" width="9.140625" style="318"/>
    <col min="8962" max="8962" width="25.85546875" style="318" customWidth="1"/>
    <col min="8963" max="8969" width="17.140625" style="318" customWidth="1"/>
    <col min="8970" max="9217" width="9.140625" style="318"/>
    <col min="9218" max="9218" width="25.85546875" style="318" customWidth="1"/>
    <col min="9219" max="9225" width="17.140625" style="318" customWidth="1"/>
    <col min="9226" max="9473" width="9.140625" style="318"/>
    <col min="9474" max="9474" width="25.85546875" style="318" customWidth="1"/>
    <col min="9475" max="9481" width="17.140625" style="318" customWidth="1"/>
    <col min="9482" max="9729" width="9.140625" style="318"/>
    <col min="9730" max="9730" width="25.85546875" style="318" customWidth="1"/>
    <col min="9731" max="9737" width="17.140625" style="318" customWidth="1"/>
    <col min="9738" max="9985" width="9.140625" style="318"/>
    <col min="9986" max="9986" width="25.85546875" style="318" customWidth="1"/>
    <col min="9987" max="9993" width="17.140625" style="318" customWidth="1"/>
    <col min="9994" max="10241" width="9.140625" style="318"/>
    <col min="10242" max="10242" width="25.85546875" style="318" customWidth="1"/>
    <col min="10243" max="10249" width="17.140625" style="318" customWidth="1"/>
    <col min="10250" max="10497" width="9.140625" style="318"/>
    <col min="10498" max="10498" width="25.85546875" style="318" customWidth="1"/>
    <col min="10499" max="10505" width="17.140625" style="318" customWidth="1"/>
    <col min="10506" max="10753" width="9.140625" style="318"/>
    <col min="10754" max="10754" width="25.85546875" style="318" customWidth="1"/>
    <col min="10755" max="10761" width="17.140625" style="318" customWidth="1"/>
    <col min="10762" max="11009" width="9.140625" style="318"/>
    <col min="11010" max="11010" width="25.85546875" style="318" customWidth="1"/>
    <col min="11011" max="11017" width="17.140625" style="318" customWidth="1"/>
    <col min="11018" max="11265" width="9.140625" style="318"/>
    <col min="11266" max="11266" width="25.85546875" style="318" customWidth="1"/>
    <col min="11267" max="11273" width="17.140625" style="318" customWidth="1"/>
    <col min="11274" max="11521" width="9.140625" style="318"/>
    <col min="11522" max="11522" width="25.85546875" style="318" customWidth="1"/>
    <col min="11523" max="11529" width="17.140625" style="318" customWidth="1"/>
    <col min="11530" max="11777" width="9.140625" style="318"/>
    <col min="11778" max="11778" width="25.85546875" style="318" customWidth="1"/>
    <col min="11779" max="11785" width="17.140625" style="318" customWidth="1"/>
    <col min="11786" max="12033" width="9.140625" style="318"/>
    <col min="12034" max="12034" width="25.85546875" style="318" customWidth="1"/>
    <col min="12035" max="12041" width="17.140625" style="318" customWidth="1"/>
    <col min="12042" max="12289" width="9.140625" style="318"/>
    <col min="12290" max="12290" width="25.85546875" style="318" customWidth="1"/>
    <col min="12291" max="12297" width="17.140625" style="318" customWidth="1"/>
    <col min="12298" max="12545" width="9.140625" style="318"/>
    <col min="12546" max="12546" width="25.85546875" style="318" customWidth="1"/>
    <col min="12547" max="12553" width="17.140625" style="318" customWidth="1"/>
    <col min="12554" max="12801" width="9.140625" style="318"/>
    <col min="12802" max="12802" width="25.85546875" style="318" customWidth="1"/>
    <col min="12803" max="12809" width="17.140625" style="318" customWidth="1"/>
    <col min="12810" max="13057" width="9.140625" style="318"/>
    <col min="13058" max="13058" width="25.85546875" style="318" customWidth="1"/>
    <col min="13059" max="13065" width="17.140625" style="318" customWidth="1"/>
    <col min="13066" max="13313" width="9.140625" style="318"/>
    <col min="13314" max="13314" width="25.85546875" style="318" customWidth="1"/>
    <col min="13315" max="13321" width="17.140625" style="318" customWidth="1"/>
    <col min="13322" max="13569" width="9.140625" style="318"/>
    <col min="13570" max="13570" width="25.85546875" style="318" customWidth="1"/>
    <col min="13571" max="13577" width="17.140625" style="318" customWidth="1"/>
    <col min="13578" max="13825" width="9.140625" style="318"/>
    <col min="13826" max="13826" width="25.85546875" style="318" customWidth="1"/>
    <col min="13827" max="13833" width="17.140625" style="318" customWidth="1"/>
    <col min="13834" max="14081" width="9.140625" style="318"/>
    <col min="14082" max="14082" width="25.85546875" style="318" customWidth="1"/>
    <col min="14083" max="14089" width="17.140625" style="318" customWidth="1"/>
    <col min="14090" max="14337" width="9.140625" style="318"/>
    <col min="14338" max="14338" width="25.85546875" style="318" customWidth="1"/>
    <col min="14339" max="14345" width="17.140625" style="318" customWidth="1"/>
    <col min="14346" max="14593" width="9.140625" style="318"/>
    <col min="14594" max="14594" width="25.85546875" style="318" customWidth="1"/>
    <col min="14595" max="14601" width="17.140625" style="318" customWidth="1"/>
    <col min="14602" max="14849" width="9.140625" style="318"/>
    <col min="14850" max="14850" width="25.85546875" style="318" customWidth="1"/>
    <col min="14851" max="14857" width="17.140625" style="318" customWidth="1"/>
    <col min="14858" max="15105" width="9.140625" style="318"/>
    <col min="15106" max="15106" width="25.85546875" style="318" customWidth="1"/>
    <col min="15107" max="15113" width="17.140625" style="318" customWidth="1"/>
    <col min="15114" max="15361" width="9.140625" style="318"/>
    <col min="15362" max="15362" width="25.85546875" style="318" customWidth="1"/>
    <col min="15363" max="15369" width="17.140625" style="318" customWidth="1"/>
    <col min="15370" max="15617" width="9.140625" style="318"/>
    <col min="15618" max="15618" width="25.85546875" style="318" customWidth="1"/>
    <col min="15619" max="15625" width="17.140625" style="318" customWidth="1"/>
    <col min="15626" max="15873" width="9.140625" style="318"/>
    <col min="15874" max="15874" width="25.85546875" style="318" customWidth="1"/>
    <col min="15875" max="15881" width="17.140625" style="318" customWidth="1"/>
    <col min="15882" max="16129" width="9.140625" style="318"/>
    <col min="16130" max="16130" width="25.85546875" style="318" customWidth="1"/>
    <col min="16131" max="16137" width="17.140625" style="318" customWidth="1"/>
    <col min="16138" max="16384" width="9.140625" style="318"/>
  </cols>
  <sheetData>
    <row r="1" spans="1:9" ht="15">
      <c r="A1" s="344" t="s">
        <v>49</v>
      </c>
    </row>
    <row r="3" spans="1:9">
      <c r="B3" s="7" t="s">
        <v>728</v>
      </c>
    </row>
    <row r="4" spans="1:9">
      <c r="B4" s="318" t="s">
        <v>740</v>
      </c>
      <c r="H4" s="8" t="s">
        <v>52</v>
      </c>
      <c r="I4" s="318" t="s">
        <v>215</v>
      </c>
    </row>
    <row r="6" spans="1:9" ht="38.25">
      <c r="B6" s="315" t="s">
        <v>54</v>
      </c>
      <c r="C6" s="316" t="s">
        <v>730</v>
      </c>
      <c r="D6" s="316" t="s">
        <v>731</v>
      </c>
      <c r="E6" s="316" t="s">
        <v>732</v>
      </c>
      <c r="F6" s="316" t="s">
        <v>733</v>
      </c>
      <c r="G6" s="316" t="s">
        <v>734</v>
      </c>
      <c r="H6" s="316" t="s">
        <v>735</v>
      </c>
      <c r="I6" s="317" t="s">
        <v>736</v>
      </c>
    </row>
    <row r="7" spans="1:9">
      <c r="B7" s="13" t="s">
        <v>69</v>
      </c>
      <c r="C7" s="187">
        <v>112141</v>
      </c>
      <c r="D7" s="187">
        <v>66136</v>
      </c>
      <c r="E7" s="187">
        <v>16862</v>
      </c>
      <c r="F7" s="187">
        <v>1154</v>
      </c>
      <c r="G7" s="187">
        <v>1765</v>
      </c>
      <c r="H7" s="187">
        <v>425</v>
      </c>
      <c r="I7" s="192">
        <v>135</v>
      </c>
    </row>
    <row r="8" spans="1:9">
      <c r="B8" s="16" t="s">
        <v>70</v>
      </c>
      <c r="C8" s="187">
        <v>16227</v>
      </c>
      <c r="D8" s="187">
        <v>9848</v>
      </c>
      <c r="E8" s="187">
        <v>3257</v>
      </c>
      <c r="F8" s="187">
        <v>163</v>
      </c>
      <c r="G8" s="187">
        <v>201</v>
      </c>
      <c r="H8" s="187">
        <v>77</v>
      </c>
      <c r="I8" s="192">
        <v>22</v>
      </c>
    </row>
    <row r="9" spans="1:9">
      <c r="B9" s="16" t="s">
        <v>72</v>
      </c>
      <c r="C9" s="187">
        <v>11202</v>
      </c>
      <c r="D9" s="187">
        <v>6616</v>
      </c>
      <c r="E9" s="187">
        <v>1024</v>
      </c>
      <c r="F9" s="187">
        <v>93</v>
      </c>
      <c r="G9" s="187">
        <v>248</v>
      </c>
      <c r="H9" s="187">
        <v>44</v>
      </c>
      <c r="I9" s="192">
        <v>15</v>
      </c>
    </row>
    <row r="10" spans="1:9">
      <c r="B10" s="42" t="s">
        <v>73</v>
      </c>
      <c r="C10" s="187">
        <v>741</v>
      </c>
      <c r="D10" s="187">
        <v>425</v>
      </c>
      <c r="E10" s="187">
        <v>53</v>
      </c>
      <c r="F10" s="187">
        <v>6</v>
      </c>
      <c r="G10" s="187">
        <v>19</v>
      </c>
      <c r="H10" s="187">
        <v>1</v>
      </c>
      <c r="I10" s="192">
        <v>2</v>
      </c>
    </row>
    <row r="11" spans="1:9">
      <c r="B11" s="42" t="s">
        <v>74</v>
      </c>
      <c r="C11" s="187">
        <v>617</v>
      </c>
      <c r="D11" s="187">
        <v>349</v>
      </c>
      <c r="E11" s="187">
        <v>61</v>
      </c>
      <c r="F11" s="187">
        <v>8</v>
      </c>
      <c r="G11" s="187">
        <v>22</v>
      </c>
      <c r="H11" s="187">
        <v>4</v>
      </c>
      <c r="I11" s="28" t="s">
        <v>71</v>
      </c>
    </row>
    <row r="12" spans="1:9">
      <c r="B12" s="42" t="s">
        <v>75</v>
      </c>
      <c r="C12" s="187">
        <v>1530</v>
      </c>
      <c r="D12" s="187">
        <v>935</v>
      </c>
      <c r="E12" s="187">
        <v>169</v>
      </c>
      <c r="F12" s="187">
        <v>16</v>
      </c>
      <c r="G12" s="187">
        <v>26</v>
      </c>
      <c r="H12" s="187">
        <v>10</v>
      </c>
      <c r="I12" s="192">
        <v>4</v>
      </c>
    </row>
    <row r="13" spans="1:9">
      <c r="B13" s="42" t="s">
        <v>76</v>
      </c>
      <c r="C13" s="187">
        <v>1087</v>
      </c>
      <c r="D13" s="187">
        <v>647</v>
      </c>
      <c r="E13" s="187">
        <v>146</v>
      </c>
      <c r="F13" s="187">
        <v>12</v>
      </c>
      <c r="G13" s="187">
        <v>22</v>
      </c>
      <c r="H13" s="187">
        <v>4</v>
      </c>
      <c r="I13" s="28" t="s">
        <v>71</v>
      </c>
    </row>
    <row r="14" spans="1:9">
      <c r="B14" s="42" t="s">
        <v>77</v>
      </c>
      <c r="C14" s="187">
        <v>445</v>
      </c>
      <c r="D14" s="187">
        <v>257</v>
      </c>
      <c r="E14" s="187">
        <v>65</v>
      </c>
      <c r="F14" s="187">
        <v>4</v>
      </c>
      <c r="G14" s="187">
        <v>12</v>
      </c>
      <c r="H14" s="187">
        <v>1</v>
      </c>
      <c r="I14" s="28" t="s">
        <v>71</v>
      </c>
    </row>
    <row r="15" spans="1:9">
      <c r="B15" s="42" t="s">
        <v>78</v>
      </c>
      <c r="C15" s="187">
        <v>894</v>
      </c>
      <c r="D15" s="187">
        <v>456</v>
      </c>
      <c r="E15" s="187">
        <v>70</v>
      </c>
      <c r="F15" s="187">
        <v>6</v>
      </c>
      <c r="G15" s="187">
        <v>8</v>
      </c>
      <c r="H15" s="187">
        <v>1</v>
      </c>
      <c r="I15" s="192">
        <v>3</v>
      </c>
    </row>
    <row r="16" spans="1:9">
      <c r="B16" s="42" t="s">
        <v>79</v>
      </c>
      <c r="C16" s="187">
        <v>1169</v>
      </c>
      <c r="D16" s="187">
        <v>752</v>
      </c>
      <c r="E16" s="187">
        <v>67</v>
      </c>
      <c r="F16" s="187">
        <v>16</v>
      </c>
      <c r="G16" s="187">
        <v>35</v>
      </c>
      <c r="H16" s="187">
        <v>6</v>
      </c>
      <c r="I16" s="192">
        <v>1</v>
      </c>
    </row>
    <row r="17" spans="2:9">
      <c r="B17" s="42" t="s">
        <v>80</v>
      </c>
      <c r="C17" s="187">
        <v>796</v>
      </c>
      <c r="D17" s="187">
        <v>414</v>
      </c>
      <c r="E17" s="187">
        <v>64</v>
      </c>
      <c r="F17" s="187">
        <v>8</v>
      </c>
      <c r="G17" s="187">
        <v>9</v>
      </c>
      <c r="H17" s="17" t="s">
        <v>71</v>
      </c>
      <c r="I17" s="28" t="s">
        <v>71</v>
      </c>
    </row>
    <row r="18" spans="2:9">
      <c r="B18" s="42" t="s">
        <v>81</v>
      </c>
      <c r="C18" s="187">
        <v>1491</v>
      </c>
      <c r="D18" s="187">
        <v>915</v>
      </c>
      <c r="E18" s="187">
        <v>133</v>
      </c>
      <c r="F18" s="187">
        <v>8</v>
      </c>
      <c r="G18" s="187">
        <v>28</v>
      </c>
      <c r="H18" s="187">
        <v>2</v>
      </c>
      <c r="I18" s="28" t="s">
        <v>71</v>
      </c>
    </row>
    <row r="19" spans="2:9">
      <c r="B19" s="42" t="s">
        <v>82</v>
      </c>
      <c r="C19" s="187">
        <v>1080</v>
      </c>
      <c r="D19" s="187">
        <v>693</v>
      </c>
      <c r="E19" s="187">
        <v>86</v>
      </c>
      <c r="F19" s="187">
        <v>5</v>
      </c>
      <c r="G19" s="187">
        <v>44</v>
      </c>
      <c r="H19" s="187">
        <v>10</v>
      </c>
      <c r="I19" s="192">
        <v>3</v>
      </c>
    </row>
    <row r="20" spans="2:9">
      <c r="B20" s="42" t="s">
        <v>83</v>
      </c>
      <c r="C20" s="187">
        <v>906</v>
      </c>
      <c r="D20" s="187">
        <v>512</v>
      </c>
      <c r="E20" s="187">
        <v>65</v>
      </c>
      <c r="F20" s="187">
        <v>3</v>
      </c>
      <c r="G20" s="187">
        <v>20</v>
      </c>
      <c r="H20" s="187">
        <v>5</v>
      </c>
      <c r="I20" s="192">
        <v>1</v>
      </c>
    </row>
    <row r="21" spans="2:9">
      <c r="B21" s="42" t="s">
        <v>84</v>
      </c>
      <c r="C21" s="187">
        <v>446</v>
      </c>
      <c r="D21" s="187">
        <v>261</v>
      </c>
      <c r="E21" s="187">
        <v>45</v>
      </c>
      <c r="F21" s="187">
        <v>1</v>
      </c>
      <c r="G21" s="187">
        <v>3</v>
      </c>
      <c r="H21" s="17" t="s">
        <v>71</v>
      </c>
      <c r="I21" s="192">
        <v>1</v>
      </c>
    </row>
    <row r="22" spans="2:9">
      <c r="B22" s="16" t="s">
        <v>85</v>
      </c>
      <c r="C22" s="187">
        <v>7812</v>
      </c>
      <c r="D22" s="187">
        <v>4190</v>
      </c>
      <c r="E22" s="187">
        <v>1518</v>
      </c>
      <c r="F22" s="187">
        <v>88</v>
      </c>
      <c r="G22" s="187">
        <v>84</v>
      </c>
      <c r="H22" s="187">
        <v>28</v>
      </c>
      <c r="I22" s="192">
        <v>7</v>
      </c>
    </row>
    <row r="23" spans="2:9">
      <c r="B23" s="42" t="s">
        <v>86</v>
      </c>
      <c r="C23" s="187">
        <v>2632</v>
      </c>
      <c r="D23" s="187">
        <v>1516</v>
      </c>
      <c r="E23" s="187">
        <v>245</v>
      </c>
      <c r="F23" s="187">
        <v>35</v>
      </c>
      <c r="G23" s="187">
        <v>28</v>
      </c>
      <c r="H23" s="187">
        <v>10</v>
      </c>
      <c r="I23" s="192">
        <v>1</v>
      </c>
    </row>
    <row r="24" spans="2:9">
      <c r="B24" s="42" t="s">
        <v>87</v>
      </c>
      <c r="C24" s="187">
        <v>839</v>
      </c>
      <c r="D24" s="187">
        <v>484</v>
      </c>
      <c r="E24" s="187">
        <v>174</v>
      </c>
      <c r="F24" s="187">
        <v>6</v>
      </c>
      <c r="G24" s="187">
        <v>10</v>
      </c>
      <c r="H24" s="187">
        <v>1</v>
      </c>
      <c r="I24" s="28" t="s">
        <v>71</v>
      </c>
    </row>
    <row r="25" spans="2:9">
      <c r="B25" s="42" t="s">
        <v>88</v>
      </c>
      <c r="C25" s="187">
        <v>869</v>
      </c>
      <c r="D25" s="187">
        <v>491</v>
      </c>
      <c r="E25" s="187">
        <v>112</v>
      </c>
      <c r="F25" s="187">
        <v>6</v>
      </c>
      <c r="G25" s="187">
        <v>18</v>
      </c>
      <c r="H25" s="187">
        <v>2</v>
      </c>
      <c r="I25" s="192">
        <v>1</v>
      </c>
    </row>
    <row r="26" spans="2:9">
      <c r="B26" s="42" t="s">
        <v>89</v>
      </c>
      <c r="C26" s="187">
        <v>1000</v>
      </c>
      <c r="D26" s="187">
        <v>422</v>
      </c>
      <c r="E26" s="187">
        <v>342</v>
      </c>
      <c r="F26" s="187">
        <v>14</v>
      </c>
      <c r="G26" s="187">
        <v>8</v>
      </c>
      <c r="H26" s="187">
        <v>8</v>
      </c>
      <c r="I26" s="192">
        <v>2</v>
      </c>
    </row>
    <row r="27" spans="2:9">
      <c r="B27" s="42" t="s">
        <v>90</v>
      </c>
      <c r="C27" s="187">
        <v>640</v>
      </c>
      <c r="D27" s="187">
        <v>322</v>
      </c>
      <c r="E27" s="187">
        <v>176</v>
      </c>
      <c r="F27" s="187">
        <v>12</v>
      </c>
      <c r="G27" s="187">
        <v>3</v>
      </c>
      <c r="H27" s="187">
        <v>2</v>
      </c>
      <c r="I27" s="28" t="s">
        <v>71</v>
      </c>
    </row>
    <row r="28" spans="2:9">
      <c r="B28" s="42" t="s">
        <v>91</v>
      </c>
      <c r="C28" s="187">
        <v>964</v>
      </c>
      <c r="D28" s="187">
        <v>444</v>
      </c>
      <c r="E28" s="187">
        <v>345</v>
      </c>
      <c r="F28" s="187">
        <v>6</v>
      </c>
      <c r="G28" s="187">
        <v>9</v>
      </c>
      <c r="H28" s="187">
        <v>2</v>
      </c>
      <c r="I28" s="192">
        <v>2</v>
      </c>
    </row>
    <row r="29" spans="2:9">
      <c r="B29" s="42" t="s">
        <v>92</v>
      </c>
      <c r="C29" s="187">
        <v>868</v>
      </c>
      <c r="D29" s="187">
        <v>511</v>
      </c>
      <c r="E29" s="187">
        <v>124</v>
      </c>
      <c r="F29" s="187">
        <v>9</v>
      </c>
      <c r="G29" s="187">
        <v>8</v>
      </c>
      <c r="H29" s="187">
        <v>3</v>
      </c>
      <c r="I29" s="192">
        <v>1</v>
      </c>
    </row>
    <row r="30" spans="2:9">
      <c r="B30" s="16" t="s">
        <v>93</v>
      </c>
      <c r="C30" s="187">
        <v>5687</v>
      </c>
      <c r="D30" s="187">
        <v>3525</v>
      </c>
      <c r="E30" s="187">
        <v>664</v>
      </c>
      <c r="F30" s="187">
        <v>50</v>
      </c>
      <c r="G30" s="187">
        <v>69</v>
      </c>
      <c r="H30" s="187">
        <v>24</v>
      </c>
      <c r="I30" s="192">
        <v>6</v>
      </c>
    </row>
    <row r="31" spans="2:9">
      <c r="B31" s="42" t="s">
        <v>94</v>
      </c>
      <c r="C31" s="187">
        <v>664</v>
      </c>
      <c r="D31" s="187">
        <v>339</v>
      </c>
      <c r="E31" s="187">
        <v>82</v>
      </c>
      <c r="F31" s="187">
        <v>7</v>
      </c>
      <c r="G31" s="187">
        <v>3</v>
      </c>
      <c r="H31" s="187">
        <v>3</v>
      </c>
      <c r="I31" s="28" t="s">
        <v>71</v>
      </c>
    </row>
    <row r="32" spans="2:9">
      <c r="B32" s="42" t="s">
        <v>95</v>
      </c>
      <c r="C32" s="187">
        <v>763</v>
      </c>
      <c r="D32" s="187">
        <v>435</v>
      </c>
      <c r="E32" s="187">
        <v>98</v>
      </c>
      <c r="F32" s="187">
        <v>5</v>
      </c>
      <c r="G32" s="187">
        <v>12</v>
      </c>
      <c r="H32" s="187">
        <v>2</v>
      </c>
      <c r="I32" s="28" t="s">
        <v>71</v>
      </c>
    </row>
    <row r="33" spans="2:9">
      <c r="B33" s="42" t="s">
        <v>96</v>
      </c>
      <c r="C33" s="187">
        <v>2243</v>
      </c>
      <c r="D33" s="187">
        <v>1592</v>
      </c>
      <c r="E33" s="187">
        <v>256</v>
      </c>
      <c r="F33" s="187">
        <v>25</v>
      </c>
      <c r="G33" s="187">
        <v>30</v>
      </c>
      <c r="H33" s="187">
        <v>11</v>
      </c>
      <c r="I33" s="192">
        <v>3</v>
      </c>
    </row>
    <row r="34" spans="2:9">
      <c r="B34" s="42" t="s">
        <v>97</v>
      </c>
      <c r="C34" s="187">
        <v>421</v>
      </c>
      <c r="D34" s="187">
        <v>238</v>
      </c>
      <c r="E34" s="187">
        <v>34</v>
      </c>
      <c r="F34" s="17" t="s">
        <v>71</v>
      </c>
      <c r="G34" s="187">
        <v>4</v>
      </c>
      <c r="H34" s="187">
        <v>1</v>
      </c>
      <c r="I34" s="192">
        <v>1</v>
      </c>
    </row>
    <row r="35" spans="2:9">
      <c r="B35" s="42" t="s">
        <v>98</v>
      </c>
      <c r="C35" s="187">
        <v>538</v>
      </c>
      <c r="D35" s="187">
        <v>334</v>
      </c>
      <c r="E35" s="187">
        <v>56</v>
      </c>
      <c r="F35" s="187">
        <v>5</v>
      </c>
      <c r="G35" s="187">
        <v>11</v>
      </c>
      <c r="H35" s="187">
        <v>1</v>
      </c>
      <c r="I35" s="192">
        <v>2</v>
      </c>
    </row>
    <row r="36" spans="2:9">
      <c r="B36" s="42" t="s">
        <v>99</v>
      </c>
      <c r="C36" s="187">
        <v>450</v>
      </c>
      <c r="D36" s="187">
        <v>263</v>
      </c>
      <c r="E36" s="187">
        <v>58</v>
      </c>
      <c r="F36" s="187">
        <v>7</v>
      </c>
      <c r="G36" s="187">
        <v>5</v>
      </c>
      <c r="H36" s="187">
        <v>1</v>
      </c>
      <c r="I36" s="28" t="s">
        <v>71</v>
      </c>
    </row>
    <row r="37" spans="2:9">
      <c r="B37" s="42" t="s">
        <v>100</v>
      </c>
      <c r="C37" s="187">
        <v>608</v>
      </c>
      <c r="D37" s="187">
        <v>324</v>
      </c>
      <c r="E37" s="187">
        <v>80</v>
      </c>
      <c r="F37" s="187">
        <v>1</v>
      </c>
      <c r="G37" s="187">
        <v>4</v>
      </c>
      <c r="H37" s="187">
        <v>5</v>
      </c>
      <c r="I37" s="28" t="s">
        <v>71</v>
      </c>
    </row>
    <row r="38" spans="2:9">
      <c r="B38" s="16" t="s">
        <v>101</v>
      </c>
      <c r="C38" s="187">
        <v>3976</v>
      </c>
      <c r="D38" s="187">
        <v>2557</v>
      </c>
      <c r="E38" s="187">
        <v>515</v>
      </c>
      <c r="F38" s="187">
        <v>63</v>
      </c>
      <c r="G38" s="187">
        <v>63</v>
      </c>
      <c r="H38" s="187">
        <v>19</v>
      </c>
      <c r="I38" s="192">
        <v>6</v>
      </c>
    </row>
    <row r="39" spans="2:9">
      <c r="B39" s="42" t="s">
        <v>102</v>
      </c>
      <c r="C39" s="187">
        <v>1192</v>
      </c>
      <c r="D39" s="187">
        <v>753</v>
      </c>
      <c r="E39" s="187">
        <v>187</v>
      </c>
      <c r="F39" s="187">
        <v>29</v>
      </c>
      <c r="G39" s="187">
        <v>18</v>
      </c>
      <c r="H39" s="187">
        <v>7</v>
      </c>
      <c r="I39" s="192">
        <v>2</v>
      </c>
    </row>
    <row r="40" spans="2:9">
      <c r="B40" s="42" t="s">
        <v>103</v>
      </c>
      <c r="C40" s="187">
        <v>1635</v>
      </c>
      <c r="D40" s="187">
        <v>1118</v>
      </c>
      <c r="E40" s="187">
        <v>181</v>
      </c>
      <c r="F40" s="187">
        <v>19</v>
      </c>
      <c r="G40" s="187">
        <v>21</v>
      </c>
      <c r="H40" s="187">
        <v>7</v>
      </c>
      <c r="I40" s="192">
        <v>2</v>
      </c>
    </row>
    <row r="41" spans="2:9">
      <c r="B41" s="42" t="s">
        <v>104</v>
      </c>
      <c r="C41" s="187">
        <v>1149</v>
      </c>
      <c r="D41" s="187">
        <v>686</v>
      </c>
      <c r="E41" s="187">
        <v>147</v>
      </c>
      <c r="F41" s="187">
        <v>15</v>
      </c>
      <c r="G41" s="187">
        <v>24</v>
      </c>
      <c r="H41" s="187">
        <v>5</v>
      </c>
      <c r="I41" s="192">
        <v>2</v>
      </c>
    </row>
    <row r="42" spans="2:9">
      <c r="B42" s="16" t="s">
        <v>105</v>
      </c>
      <c r="C42" s="187">
        <v>12352</v>
      </c>
      <c r="D42" s="187">
        <v>7698</v>
      </c>
      <c r="E42" s="187">
        <v>1816</v>
      </c>
      <c r="F42" s="187">
        <v>163</v>
      </c>
      <c r="G42" s="187">
        <v>215</v>
      </c>
      <c r="H42" s="187">
        <v>38</v>
      </c>
      <c r="I42" s="192">
        <v>6</v>
      </c>
    </row>
    <row r="43" spans="2:9">
      <c r="B43" s="42" t="s">
        <v>106</v>
      </c>
      <c r="C43" s="187">
        <v>1935</v>
      </c>
      <c r="D43" s="187">
        <v>1228</v>
      </c>
      <c r="E43" s="187">
        <v>290</v>
      </c>
      <c r="F43" s="187">
        <v>11</v>
      </c>
      <c r="G43" s="187">
        <v>48</v>
      </c>
      <c r="H43" s="187">
        <v>5</v>
      </c>
      <c r="I43" s="192">
        <v>1</v>
      </c>
    </row>
    <row r="44" spans="2:9">
      <c r="B44" s="42" t="s">
        <v>107</v>
      </c>
      <c r="C44" s="187">
        <v>1827</v>
      </c>
      <c r="D44" s="187">
        <v>1037</v>
      </c>
      <c r="E44" s="187">
        <v>259</v>
      </c>
      <c r="F44" s="187">
        <v>16</v>
      </c>
      <c r="G44" s="187">
        <v>19</v>
      </c>
      <c r="H44" s="187">
        <v>6</v>
      </c>
      <c r="I44" s="192">
        <v>3</v>
      </c>
    </row>
    <row r="45" spans="2:9">
      <c r="B45" s="42" t="s">
        <v>108</v>
      </c>
      <c r="C45" s="187">
        <v>1263</v>
      </c>
      <c r="D45" s="187">
        <v>787</v>
      </c>
      <c r="E45" s="187">
        <v>132</v>
      </c>
      <c r="F45" s="187">
        <v>26</v>
      </c>
      <c r="G45" s="187">
        <v>16</v>
      </c>
      <c r="H45" s="187">
        <v>4</v>
      </c>
      <c r="I45" s="28" t="s">
        <v>71</v>
      </c>
    </row>
    <row r="46" spans="2:9">
      <c r="B46" s="42" t="s">
        <v>109</v>
      </c>
      <c r="C46" s="187">
        <v>877</v>
      </c>
      <c r="D46" s="187">
        <v>487</v>
      </c>
      <c r="E46" s="187">
        <v>170</v>
      </c>
      <c r="F46" s="187">
        <v>5</v>
      </c>
      <c r="G46" s="187">
        <v>16</v>
      </c>
      <c r="H46" s="187">
        <v>2</v>
      </c>
      <c r="I46" s="28" t="s">
        <v>71</v>
      </c>
    </row>
    <row r="47" spans="2:9">
      <c r="B47" s="42" t="s">
        <v>110</v>
      </c>
      <c r="C47" s="187">
        <v>2054</v>
      </c>
      <c r="D47" s="187">
        <v>1284</v>
      </c>
      <c r="E47" s="187">
        <v>343</v>
      </c>
      <c r="F47" s="187">
        <v>43</v>
      </c>
      <c r="G47" s="187">
        <v>33</v>
      </c>
      <c r="H47" s="187">
        <v>4</v>
      </c>
      <c r="I47" s="28" t="s">
        <v>71</v>
      </c>
    </row>
    <row r="48" spans="2:9">
      <c r="B48" s="42" t="s">
        <v>111</v>
      </c>
      <c r="C48" s="187">
        <v>2010</v>
      </c>
      <c r="D48" s="187">
        <v>1279</v>
      </c>
      <c r="E48" s="187">
        <v>306</v>
      </c>
      <c r="F48" s="187">
        <v>29</v>
      </c>
      <c r="G48" s="187">
        <v>30</v>
      </c>
      <c r="H48" s="187">
        <v>5</v>
      </c>
      <c r="I48" s="192">
        <v>1</v>
      </c>
    </row>
    <row r="49" spans="2:9">
      <c r="B49" s="42" t="s">
        <v>112</v>
      </c>
      <c r="C49" s="187">
        <v>2386</v>
      </c>
      <c r="D49" s="187">
        <v>1596</v>
      </c>
      <c r="E49" s="187">
        <v>316</v>
      </c>
      <c r="F49" s="187">
        <v>33</v>
      </c>
      <c r="G49" s="187">
        <v>53</v>
      </c>
      <c r="H49" s="187">
        <v>12</v>
      </c>
      <c r="I49" s="192">
        <v>1</v>
      </c>
    </row>
    <row r="50" spans="2:9">
      <c r="B50" s="16" t="s">
        <v>113</v>
      </c>
      <c r="C50" s="187">
        <v>5409</v>
      </c>
      <c r="D50" s="187">
        <v>3404</v>
      </c>
      <c r="E50" s="187">
        <v>630</v>
      </c>
      <c r="F50" s="187">
        <v>45</v>
      </c>
      <c r="G50" s="187">
        <v>93</v>
      </c>
      <c r="H50" s="187">
        <v>32</v>
      </c>
      <c r="I50" s="192">
        <v>7</v>
      </c>
    </row>
    <row r="51" spans="2:9">
      <c r="B51" s="42" t="s">
        <v>114</v>
      </c>
      <c r="C51" s="187">
        <v>1658</v>
      </c>
      <c r="D51" s="187">
        <v>1084</v>
      </c>
      <c r="E51" s="187">
        <v>228</v>
      </c>
      <c r="F51" s="187">
        <v>17</v>
      </c>
      <c r="G51" s="187">
        <v>29</v>
      </c>
      <c r="H51" s="187">
        <v>8</v>
      </c>
      <c r="I51" s="192">
        <v>2</v>
      </c>
    </row>
    <row r="52" spans="2:9">
      <c r="B52" s="42" t="s">
        <v>115</v>
      </c>
      <c r="C52" s="187">
        <v>954</v>
      </c>
      <c r="D52" s="187">
        <v>613</v>
      </c>
      <c r="E52" s="187">
        <v>70</v>
      </c>
      <c r="F52" s="187">
        <v>3</v>
      </c>
      <c r="G52" s="187">
        <v>13</v>
      </c>
      <c r="H52" s="187">
        <v>7</v>
      </c>
      <c r="I52" s="192">
        <v>1</v>
      </c>
    </row>
    <row r="53" spans="2:9">
      <c r="B53" s="42" t="s">
        <v>116</v>
      </c>
      <c r="C53" s="187">
        <v>2179</v>
      </c>
      <c r="D53" s="187">
        <v>1351</v>
      </c>
      <c r="E53" s="187">
        <v>265</v>
      </c>
      <c r="F53" s="187">
        <v>20</v>
      </c>
      <c r="G53" s="187">
        <v>39</v>
      </c>
      <c r="H53" s="187">
        <v>12</v>
      </c>
      <c r="I53" s="192">
        <v>4</v>
      </c>
    </row>
    <row r="54" spans="2:9">
      <c r="B54" s="42" t="s">
        <v>117</v>
      </c>
      <c r="C54" s="187">
        <v>618</v>
      </c>
      <c r="D54" s="187">
        <v>356</v>
      </c>
      <c r="E54" s="187">
        <v>67</v>
      </c>
      <c r="F54" s="187">
        <v>5</v>
      </c>
      <c r="G54" s="187">
        <v>12</v>
      </c>
      <c r="H54" s="187">
        <v>5</v>
      </c>
      <c r="I54" s="28" t="s">
        <v>71</v>
      </c>
    </row>
    <row r="55" spans="2:9">
      <c r="B55" s="16" t="s">
        <v>118</v>
      </c>
      <c r="C55" s="187">
        <v>5440</v>
      </c>
      <c r="D55" s="187">
        <v>3186</v>
      </c>
      <c r="E55" s="187">
        <v>841</v>
      </c>
      <c r="F55" s="187">
        <v>32</v>
      </c>
      <c r="G55" s="187">
        <v>95</v>
      </c>
      <c r="H55" s="187">
        <v>16</v>
      </c>
      <c r="I55" s="192">
        <v>5</v>
      </c>
    </row>
    <row r="56" spans="2:9">
      <c r="B56" s="42" t="s">
        <v>119</v>
      </c>
      <c r="C56" s="187">
        <v>1472</v>
      </c>
      <c r="D56" s="187">
        <v>858</v>
      </c>
      <c r="E56" s="187">
        <v>234</v>
      </c>
      <c r="F56" s="187">
        <v>4</v>
      </c>
      <c r="G56" s="187">
        <v>19</v>
      </c>
      <c r="H56" s="187">
        <v>3</v>
      </c>
      <c r="I56" s="192">
        <v>2</v>
      </c>
    </row>
    <row r="57" spans="2:9">
      <c r="B57" s="42" t="s">
        <v>120</v>
      </c>
      <c r="C57" s="187">
        <v>739</v>
      </c>
      <c r="D57" s="187">
        <v>478</v>
      </c>
      <c r="E57" s="187">
        <v>95</v>
      </c>
      <c r="F57" s="187">
        <v>7</v>
      </c>
      <c r="G57" s="187">
        <v>15</v>
      </c>
      <c r="H57" s="187">
        <v>2</v>
      </c>
      <c r="I57" s="28" t="s">
        <v>71</v>
      </c>
    </row>
    <row r="58" spans="2:9">
      <c r="B58" s="42" t="s">
        <v>121</v>
      </c>
      <c r="C58" s="187">
        <v>1212</v>
      </c>
      <c r="D58" s="187">
        <v>665</v>
      </c>
      <c r="E58" s="187">
        <v>252</v>
      </c>
      <c r="F58" s="187">
        <v>9</v>
      </c>
      <c r="G58" s="187">
        <v>14</v>
      </c>
      <c r="H58" s="187">
        <v>5</v>
      </c>
      <c r="I58" s="192">
        <v>1</v>
      </c>
    </row>
    <row r="59" spans="2:9">
      <c r="B59" s="42" t="s">
        <v>122</v>
      </c>
      <c r="C59" s="187">
        <v>703</v>
      </c>
      <c r="D59" s="187">
        <v>391</v>
      </c>
      <c r="E59" s="187">
        <v>98</v>
      </c>
      <c r="F59" s="187">
        <v>7</v>
      </c>
      <c r="G59" s="187">
        <v>14</v>
      </c>
      <c r="H59" s="17" t="s">
        <v>71</v>
      </c>
      <c r="I59" s="192">
        <v>1</v>
      </c>
    </row>
    <row r="60" spans="2:9">
      <c r="B60" s="42" t="s">
        <v>123</v>
      </c>
      <c r="C60" s="187">
        <v>1314</v>
      </c>
      <c r="D60" s="187">
        <v>794</v>
      </c>
      <c r="E60" s="187">
        <v>162</v>
      </c>
      <c r="F60" s="187">
        <v>5</v>
      </c>
      <c r="G60" s="187">
        <v>33</v>
      </c>
      <c r="H60" s="187">
        <v>6</v>
      </c>
      <c r="I60" s="192">
        <v>1</v>
      </c>
    </row>
    <row r="61" spans="2:9">
      <c r="B61" s="16" t="s">
        <v>124</v>
      </c>
      <c r="C61" s="187">
        <v>4075</v>
      </c>
      <c r="D61" s="187">
        <v>2374</v>
      </c>
      <c r="E61" s="187">
        <v>638</v>
      </c>
      <c r="F61" s="187">
        <v>23</v>
      </c>
      <c r="G61" s="187">
        <v>69</v>
      </c>
      <c r="H61" s="187">
        <v>11</v>
      </c>
      <c r="I61" s="192">
        <v>4</v>
      </c>
    </row>
    <row r="62" spans="2:9">
      <c r="B62" s="42" t="s">
        <v>125</v>
      </c>
      <c r="C62" s="187">
        <v>767</v>
      </c>
      <c r="D62" s="187">
        <v>411</v>
      </c>
      <c r="E62" s="187">
        <v>117</v>
      </c>
      <c r="F62" s="187">
        <v>5</v>
      </c>
      <c r="G62" s="187">
        <v>13</v>
      </c>
      <c r="H62" s="187">
        <v>3</v>
      </c>
      <c r="I62" s="192">
        <v>1</v>
      </c>
    </row>
    <row r="63" spans="2:9">
      <c r="B63" s="42" t="s">
        <v>126</v>
      </c>
      <c r="C63" s="187">
        <v>1598</v>
      </c>
      <c r="D63" s="187">
        <v>1010</v>
      </c>
      <c r="E63" s="187">
        <v>273</v>
      </c>
      <c r="F63" s="187">
        <v>7</v>
      </c>
      <c r="G63" s="187">
        <v>24</v>
      </c>
      <c r="H63" s="187">
        <v>6</v>
      </c>
      <c r="I63" s="192">
        <v>3</v>
      </c>
    </row>
    <row r="64" spans="2:9">
      <c r="B64" s="42" t="s">
        <v>127</v>
      </c>
      <c r="C64" s="187">
        <v>822</v>
      </c>
      <c r="D64" s="187">
        <v>479</v>
      </c>
      <c r="E64" s="187">
        <v>152</v>
      </c>
      <c r="F64" s="187">
        <v>9</v>
      </c>
      <c r="G64" s="187">
        <v>15</v>
      </c>
      <c r="H64" s="187">
        <v>1</v>
      </c>
      <c r="I64" s="28" t="s">
        <v>71</v>
      </c>
    </row>
    <row r="65" spans="2:9">
      <c r="B65" s="42" t="s">
        <v>128</v>
      </c>
      <c r="C65" s="187">
        <v>888</v>
      </c>
      <c r="D65" s="187">
        <v>474</v>
      </c>
      <c r="E65" s="187">
        <v>96</v>
      </c>
      <c r="F65" s="187">
        <v>2</v>
      </c>
      <c r="G65" s="187">
        <v>17</v>
      </c>
      <c r="H65" s="187">
        <v>1</v>
      </c>
      <c r="I65" s="28" t="s">
        <v>71</v>
      </c>
    </row>
    <row r="66" spans="2:9">
      <c r="B66" s="16" t="s">
        <v>129</v>
      </c>
      <c r="C66" s="187">
        <v>4103</v>
      </c>
      <c r="D66" s="187">
        <v>2333</v>
      </c>
      <c r="E66" s="187">
        <v>648</v>
      </c>
      <c r="F66" s="187">
        <v>20</v>
      </c>
      <c r="G66" s="187">
        <v>69</v>
      </c>
      <c r="H66" s="187">
        <v>10</v>
      </c>
      <c r="I66" s="192">
        <v>3</v>
      </c>
    </row>
    <row r="67" spans="2:9">
      <c r="B67" s="42" t="s">
        <v>130</v>
      </c>
      <c r="C67" s="187">
        <v>733</v>
      </c>
      <c r="D67" s="187">
        <v>415</v>
      </c>
      <c r="E67" s="187">
        <v>93</v>
      </c>
      <c r="F67" s="187">
        <v>1</v>
      </c>
      <c r="G67" s="187">
        <v>18</v>
      </c>
      <c r="H67" s="187">
        <v>1</v>
      </c>
      <c r="I67" s="28" t="s">
        <v>71</v>
      </c>
    </row>
    <row r="68" spans="2:9">
      <c r="B68" s="42" t="s">
        <v>131</v>
      </c>
      <c r="C68" s="187">
        <v>1083</v>
      </c>
      <c r="D68" s="187">
        <v>649</v>
      </c>
      <c r="E68" s="187">
        <v>203</v>
      </c>
      <c r="F68" s="187">
        <v>5</v>
      </c>
      <c r="G68" s="187">
        <v>16</v>
      </c>
      <c r="H68" s="187">
        <v>4</v>
      </c>
      <c r="I68" s="192">
        <v>2</v>
      </c>
    </row>
    <row r="69" spans="2:9">
      <c r="B69" s="42" t="s">
        <v>132</v>
      </c>
      <c r="C69" s="187">
        <v>622</v>
      </c>
      <c r="D69" s="187">
        <v>312</v>
      </c>
      <c r="E69" s="187">
        <v>107</v>
      </c>
      <c r="F69" s="187">
        <v>7</v>
      </c>
      <c r="G69" s="187">
        <v>6</v>
      </c>
      <c r="H69" s="17" t="s">
        <v>71</v>
      </c>
      <c r="I69" s="28" t="s">
        <v>71</v>
      </c>
    </row>
    <row r="70" spans="2:9">
      <c r="B70" s="42" t="s">
        <v>133</v>
      </c>
      <c r="C70" s="187">
        <v>917</v>
      </c>
      <c r="D70" s="187">
        <v>533</v>
      </c>
      <c r="E70" s="187">
        <v>136</v>
      </c>
      <c r="F70" s="187">
        <v>3</v>
      </c>
      <c r="G70" s="187">
        <v>11</v>
      </c>
      <c r="H70" s="187">
        <v>2</v>
      </c>
      <c r="I70" s="192">
        <v>1</v>
      </c>
    </row>
    <row r="71" spans="2:9">
      <c r="B71" s="42" t="s">
        <v>134</v>
      </c>
      <c r="C71" s="187">
        <v>748</v>
      </c>
      <c r="D71" s="187">
        <v>424</v>
      </c>
      <c r="E71" s="187">
        <v>109</v>
      </c>
      <c r="F71" s="187">
        <v>4</v>
      </c>
      <c r="G71" s="187">
        <v>18</v>
      </c>
      <c r="H71" s="187">
        <v>3</v>
      </c>
      <c r="I71" s="28" t="s">
        <v>71</v>
      </c>
    </row>
    <row r="72" spans="2:9">
      <c r="B72" s="16" t="s">
        <v>135</v>
      </c>
      <c r="C72" s="187">
        <v>10074</v>
      </c>
      <c r="D72" s="187">
        <v>5458</v>
      </c>
      <c r="E72" s="187">
        <v>1437</v>
      </c>
      <c r="F72" s="187">
        <v>98</v>
      </c>
      <c r="G72" s="187">
        <v>148</v>
      </c>
      <c r="H72" s="187">
        <v>33</v>
      </c>
      <c r="I72" s="192">
        <v>22</v>
      </c>
    </row>
    <row r="73" spans="2:9">
      <c r="B73" s="42" t="s">
        <v>136</v>
      </c>
      <c r="C73" s="187">
        <v>823</v>
      </c>
      <c r="D73" s="187">
        <v>402</v>
      </c>
      <c r="E73" s="187">
        <v>93</v>
      </c>
      <c r="F73" s="187">
        <v>4</v>
      </c>
      <c r="G73" s="187">
        <v>11</v>
      </c>
      <c r="H73" s="187">
        <v>3</v>
      </c>
      <c r="I73" s="192">
        <v>2</v>
      </c>
    </row>
    <row r="74" spans="2:9">
      <c r="B74" s="42" t="s">
        <v>137</v>
      </c>
      <c r="C74" s="187">
        <v>4302</v>
      </c>
      <c r="D74" s="187">
        <v>2458</v>
      </c>
      <c r="E74" s="187">
        <v>678</v>
      </c>
      <c r="F74" s="187">
        <v>60</v>
      </c>
      <c r="G74" s="187">
        <v>76</v>
      </c>
      <c r="H74" s="187">
        <v>9</v>
      </c>
      <c r="I74" s="192">
        <v>6</v>
      </c>
    </row>
    <row r="75" spans="2:9">
      <c r="B75" s="42" t="s">
        <v>138</v>
      </c>
      <c r="C75" s="187">
        <v>1295</v>
      </c>
      <c r="D75" s="187">
        <v>658</v>
      </c>
      <c r="E75" s="187">
        <v>167</v>
      </c>
      <c r="F75" s="187">
        <v>7</v>
      </c>
      <c r="G75" s="187">
        <v>13</v>
      </c>
      <c r="H75" s="187">
        <v>4</v>
      </c>
      <c r="I75" s="192">
        <v>2</v>
      </c>
    </row>
    <row r="76" spans="2:9">
      <c r="B76" s="42" t="s">
        <v>139</v>
      </c>
      <c r="C76" s="187">
        <v>895</v>
      </c>
      <c r="D76" s="187">
        <v>484</v>
      </c>
      <c r="E76" s="187">
        <v>129</v>
      </c>
      <c r="F76" s="187">
        <v>11</v>
      </c>
      <c r="G76" s="187">
        <v>10</v>
      </c>
      <c r="H76" s="187">
        <v>4</v>
      </c>
      <c r="I76" s="192">
        <v>4</v>
      </c>
    </row>
    <row r="77" spans="2:9">
      <c r="B77" s="42" t="s">
        <v>140</v>
      </c>
      <c r="C77" s="187">
        <v>1032</v>
      </c>
      <c r="D77" s="187">
        <v>551</v>
      </c>
      <c r="E77" s="187">
        <v>144</v>
      </c>
      <c r="F77" s="187">
        <v>10</v>
      </c>
      <c r="G77" s="187">
        <v>6</v>
      </c>
      <c r="H77" s="187">
        <v>5</v>
      </c>
      <c r="I77" s="192">
        <v>4</v>
      </c>
    </row>
    <row r="78" spans="2:9">
      <c r="B78" s="42" t="s">
        <v>141</v>
      </c>
      <c r="C78" s="187">
        <v>634</v>
      </c>
      <c r="D78" s="187">
        <v>337</v>
      </c>
      <c r="E78" s="187">
        <v>92</v>
      </c>
      <c r="F78" s="187">
        <v>3</v>
      </c>
      <c r="G78" s="187">
        <v>11</v>
      </c>
      <c r="H78" s="187">
        <v>1</v>
      </c>
      <c r="I78" s="192">
        <v>1</v>
      </c>
    </row>
    <row r="79" spans="2:9">
      <c r="B79" s="42" t="s">
        <v>142</v>
      </c>
      <c r="C79" s="187">
        <v>1093</v>
      </c>
      <c r="D79" s="187">
        <v>568</v>
      </c>
      <c r="E79" s="187">
        <v>134</v>
      </c>
      <c r="F79" s="187">
        <v>3</v>
      </c>
      <c r="G79" s="187">
        <v>21</v>
      </c>
      <c r="H79" s="187">
        <v>7</v>
      </c>
      <c r="I79" s="192">
        <v>3</v>
      </c>
    </row>
    <row r="80" spans="2:9">
      <c r="B80" s="16" t="s">
        <v>143</v>
      </c>
      <c r="C80" s="187">
        <v>6812</v>
      </c>
      <c r="D80" s="187">
        <v>3496</v>
      </c>
      <c r="E80" s="187">
        <v>1517</v>
      </c>
      <c r="F80" s="187">
        <v>52</v>
      </c>
      <c r="G80" s="187">
        <v>79</v>
      </c>
      <c r="H80" s="187">
        <v>16</v>
      </c>
      <c r="I80" s="192">
        <v>9</v>
      </c>
    </row>
    <row r="81" spans="2:9">
      <c r="B81" s="42" t="s">
        <v>144</v>
      </c>
      <c r="C81" s="187">
        <v>546</v>
      </c>
      <c r="D81" s="187">
        <v>368</v>
      </c>
      <c r="E81" s="187">
        <v>66</v>
      </c>
      <c r="F81" s="187">
        <v>1</v>
      </c>
      <c r="G81" s="187">
        <v>8</v>
      </c>
      <c r="H81" s="187">
        <v>1</v>
      </c>
      <c r="I81" s="28" t="s">
        <v>71</v>
      </c>
    </row>
    <row r="82" spans="2:9">
      <c r="B82" s="42" t="s">
        <v>145</v>
      </c>
      <c r="C82" s="187">
        <v>2246</v>
      </c>
      <c r="D82" s="187">
        <v>1158</v>
      </c>
      <c r="E82" s="187">
        <v>357</v>
      </c>
      <c r="F82" s="187">
        <v>21</v>
      </c>
      <c r="G82" s="187">
        <v>21</v>
      </c>
      <c r="H82" s="187">
        <v>7</v>
      </c>
      <c r="I82" s="192">
        <v>3</v>
      </c>
    </row>
    <row r="83" spans="2:9">
      <c r="B83" s="42" t="s">
        <v>146</v>
      </c>
      <c r="C83" s="187">
        <v>1234</v>
      </c>
      <c r="D83" s="187">
        <v>610</v>
      </c>
      <c r="E83" s="187">
        <v>360</v>
      </c>
      <c r="F83" s="187">
        <v>12</v>
      </c>
      <c r="G83" s="187">
        <v>16</v>
      </c>
      <c r="H83" s="187">
        <v>3</v>
      </c>
      <c r="I83" s="192">
        <v>1</v>
      </c>
    </row>
    <row r="84" spans="2:9">
      <c r="B84" s="42" t="s">
        <v>147</v>
      </c>
      <c r="C84" s="187">
        <v>1467</v>
      </c>
      <c r="D84" s="187">
        <v>710</v>
      </c>
      <c r="E84" s="187">
        <v>421</v>
      </c>
      <c r="F84" s="187">
        <v>7</v>
      </c>
      <c r="G84" s="187">
        <v>14</v>
      </c>
      <c r="H84" s="187">
        <v>5</v>
      </c>
      <c r="I84" s="192">
        <v>3</v>
      </c>
    </row>
    <row r="85" spans="2:9">
      <c r="B85" s="42" t="s">
        <v>148</v>
      </c>
      <c r="C85" s="187">
        <v>1319</v>
      </c>
      <c r="D85" s="187">
        <v>650</v>
      </c>
      <c r="E85" s="187">
        <v>313</v>
      </c>
      <c r="F85" s="187">
        <v>11</v>
      </c>
      <c r="G85" s="187">
        <v>20</v>
      </c>
      <c r="H85" s="17" t="s">
        <v>71</v>
      </c>
      <c r="I85" s="192">
        <v>2</v>
      </c>
    </row>
    <row r="86" spans="2:9">
      <c r="B86" s="16" t="s">
        <v>149</v>
      </c>
      <c r="C86" s="187">
        <v>4702</v>
      </c>
      <c r="D86" s="187">
        <v>2432</v>
      </c>
      <c r="E86" s="187">
        <v>728</v>
      </c>
      <c r="F86" s="187">
        <v>30</v>
      </c>
      <c r="G86" s="187">
        <v>51</v>
      </c>
      <c r="H86" s="187">
        <v>14</v>
      </c>
      <c r="I86" s="192">
        <v>11</v>
      </c>
    </row>
    <row r="87" spans="2:9">
      <c r="B87" s="42" t="s">
        <v>150</v>
      </c>
      <c r="C87" s="187">
        <v>913</v>
      </c>
      <c r="D87" s="187">
        <v>484</v>
      </c>
      <c r="E87" s="187">
        <v>147</v>
      </c>
      <c r="F87" s="187">
        <v>5</v>
      </c>
      <c r="G87" s="187">
        <v>11</v>
      </c>
      <c r="H87" s="187">
        <v>3</v>
      </c>
      <c r="I87" s="192">
        <v>4</v>
      </c>
    </row>
    <row r="88" spans="2:9">
      <c r="B88" s="42" t="s">
        <v>151</v>
      </c>
      <c r="C88" s="187">
        <v>1029</v>
      </c>
      <c r="D88" s="187">
        <v>532</v>
      </c>
      <c r="E88" s="187">
        <v>145</v>
      </c>
      <c r="F88" s="187">
        <v>5</v>
      </c>
      <c r="G88" s="187">
        <v>7</v>
      </c>
      <c r="H88" s="187">
        <v>4</v>
      </c>
      <c r="I88" s="192">
        <v>3</v>
      </c>
    </row>
    <row r="89" spans="2:9">
      <c r="B89" s="42" t="s">
        <v>152</v>
      </c>
      <c r="C89" s="187">
        <v>1239</v>
      </c>
      <c r="D89" s="187">
        <v>651</v>
      </c>
      <c r="E89" s="187">
        <v>203</v>
      </c>
      <c r="F89" s="187">
        <v>14</v>
      </c>
      <c r="G89" s="187">
        <v>13</v>
      </c>
      <c r="H89" s="187">
        <v>4</v>
      </c>
      <c r="I89" s="28" t="s">
        <v>71</v>
      </c>
    </row>
    <row r="90" spans="2:9">
      <c r="B90" s="42" t="s">
        <v>153</v>
      </c>
      <c r="C90" s="187">
        <v>1521</v>
      </c>
      <c r="D90" s="187">
        <v>765</v>
      </c>
      <c r="E90" s="187">
        <v>233</v>
      </c>
      <c r="F90" s="187">
        <v>6</v>
      </c>
      <c r="G90" s="187">
        <v>20</v>
      </c>
      <c r="H90" s="187">
        <v>3</v>
      </c>
      <c r="I90" s="192">
        <v>4</v>
      </c>
    </row>
    <row r="91" spans="2:9">
      <c r="B91" s="16" t="s">
        <v>154</v>
      </c>
      <c r="C91" s="187">
        <v>14270</v>
      </c>
      <c r="D91" s="187">
        <v>9019</v>
      </c>
      <c r="E91" s="187">
        <v>1629</v>
      </c>
      <c r="F91" s="187">
        <v>234</v>
      </c>
      <c r="G91" s="187">
        <v>281</v>
      </c>
      <c r="H91" s="187">
        <v>63</v>
      </c>
      <c r="I91" s="192">
        <v>12</v>
      </c>
    </row>
    <row r="92" spans="2:9">
      <c r="B92" s="42" t="s">
        <v>155</v>
      </c>
      <c r="C92" s="187">
        <v>1125</v>
      </c>
      <c r="D92" s="187">
        <v>608</v>
      </c>
      <c r="E92" s="187">
        <v>144</v>
      </c>
      <c r="F92" s="187">
        <v>11</v>
      </c>
      <c r="G92" s="187">
        <v>21</v>
      </c>
      <c r="H92" s="187">
        <v>8</v>
      </c>
      <c r="I92" s="192">
        <v>2</v>
      </c>
    </row>
    <row r="93" spans="2:9">
      <c r="B93" s="42" t="s">
        <v>156</v>
      </c>
      <c r="C93" s="187">
        <v>1832</v>
      </c>
      <c r="D93" s="187">
        <v>1016</v>
      </c>
      <c r="E93" s="187">
        <v>240</v>
      </c>
      <c r="F93" s="187">
        <v>31</v>
      </c>
      <c r="G93" s="187">
        <v>34</v>
      </c>
      <c r="H93" s="187">
        <v>6</v>
      </c>
      <c r="I93" s="192">
        <v>3</v>
      </c>
    </row>
    <row r="94" spans="2:9">
      <c r="B94" s="42" t="s">
        <v>157</v>
      </c>
      <c r="C94" s="187">
        <v>3231</v>
      </c>
      <c r="D94" s="187">
        <v>2205</v>
      </c>
      <c r="E94" s="187">
        <v>372</v>
      </c>
      <c r="F94" s="187">
        <v>59</v>
      </c>
      <c r="G94" s="187">
        <v>78</v>
      </c>
      <c r="H94" s="187">
        <v>7</v>
      </c>
      <c r="I94" s="192">
        <v>1</v>
      </c>
    </row>
    <row r="95" spans="2:9">
      <c r="B95" s="42" t="s">
        <v>158</v>
      </c>
      <c r="C95" s="187">
        <v>1499</v>
      </c>
      <c r="D95" s="187">
        <v>857</v>
      </c>
      <c r="E95" s="187">
        <v>179</v>
      </c>
      <c r="F95" s="187">
        <v>13</v>
      </c>
      <c r="G95" s="187">
        <v>24</v>
      </c>
      <c r="H95" s="187">
        <v>7</v>
      </c>
      <c r="I95" s="192">
        <v>1</v>
      </c>
    </row>
    <row r="96" spans="2:9">
      <c r="B96" s="42" t="s">
        <v>159</v>
      </c>
      <c r="C96" s="187">
        <v>1763</v>
      </c>
      <c r="D96" s="187">
        <v>1039</v>
      </c>
      <c r="E96" s="187">
        <v>210</v>
      </c>
      <c r="F96" s="187">
        <v>20</v>
      </c>
      <c r="G96" s="187">
        <v>45</v>
      </c>
      <c r="H96" s="187">
        <v>6</v>
      </c>
      <c r="I96" s="192">
        <v>3</v>
      </c>
    </row>
    <row r="97" spans="1:9" ht="13.5" thickBot="1">
      <c r="B97" s="43" t="s">
        <v>160</v>
      </c>
      <c r="C97" s="189">
        <v>4820</v>
      </c>
      <c r="D97" s="189">
        <v>3294</v>
      </c>
      <c r="E97" s="189">
        <v>484</v>
      </c>
      <c r="F97" s="189">
        <v>100</v>
      </c>
      <c r="G97" s="189">
        <v>79</v>
      </c>
      <c r="H97" s="189">
        <v>29</v>
      </c>
      <c r="I97" s="193">
        <v>2</v>
      </c>
    </row>
    <row r="98" spans="1:9">
      <c r="B98" s="318" t="s">
        <v>737</v>
      </c>
    </row>
    <row r="99" spans="1:9">
      <c r="B99" s="318" t="s">
        <v>738</v>
      </c>
    </row>
    <row r="102" spans="1:9">
      <c r="A102" s="318" t="s">
        <v>163</v>
      </c>
      <c r="B102" s="23" t="s">
        <v>164</v>
      </c>
      <c r="D102" s="23" t="s">
        <v>165</v>
      </c>
      <c r="H102" s="318" t="s">
        <v>739</v>
      </c>
    </row>
  </sheetData>
  <hyperlinks>
    <hyperlink ref="B102" r:id="rId1" display="url"/>
    <hyperlink ref="D102" r:id="rId2" display="url"/>
    <hyperlink ref="A1" r:id="rId3"/>
  </hyperlinks>
  <pageMargins left="0.78740157499999996" right="0.78740157499999996" top="0.984251969" bottom="0.984251969" header="0.5" footer="0.5"/>
  <pageSetup orientation="portrait" horizontalDpi="300" verticalDpi="300"/>
  <headerFooter alignWithMargins="0"/>
</worksheet>
</file>

<file path=xl/worksheets/sheet174.xml><?xml version="1.0" encoding="utf-8"?>
<worksheet xmlns="http://schemas.openxmlformats.org/spreadsheetml/2006/main" xmlns:r="http://schemas.openxmlformats.org/officeDocument/2006/relationships">
  <sheetPr codeName="List173"/>
  <dimension ref="A1:H104"/>
  <sheetViews>
    <sheetView workbookViewId="0">
      <selection activeCell="A2" sqref="A2"/>
    </sheetView>
  </sheetViews>
  <sheetFormatPr defaultRowHeight="12.75"/>
  <cols>
    <col min="1" max="1" width="9.140625" style="319"/>
    <col min="2" max="2" width="23.7109375" style="319" customWidth="1"/>
    <col min="3" max="8" width="17.140625" style="319" customWidth="1"/>
    <col min="9" max="257" width="9.140625" style="319"/>
    <col min="258" max="258" width="23.7109375" style="319" customWidth="1"/>
    <col min="259" max="264" width="17.140625" style="319" customWidth="1"/>
    <col min="265" max="513" width="9.140625" style="319"/>
    <col min="514" max="514" width="23.7109375" style="319" customWidth="1"/>
    <col min="515" max="520" width="17.140625" style="319" customWidth="1"/>
    <col min="521" max="769" width="9.140625" style="319"/>
    <col min="770" max="770" width="23.7109375" style="319" customWidth="1"/>
    <col min="771" max="776" width="17.140625" style="319" customWidth="1"/>
    <col min="777" max="1025" width="9.140625" style="319"/>
    <col min="1026" max="1026" width="23.7109375" style="319" customWidth="1"/>
    <col min="1027" max="1032" width="17.140625" style="319" customWidth="1"/>
    <col min="1033" max="1281" width="9.140625" style="319"/>
    <col min="1282" max="1282" width="23.7109375" style="319" customWidth="1"/>
    <col min="1283" max="1288" width="17.140625" style="319" customWidth="1"/>
    <col min="1289" max="1537" width="9.140625" style="319"/>
    <col min="1538" max="1538" width="23.7109375" style="319" customWidth="1"/>
    <col min="1539" max="1544" width="17.140625" style="319" customWidth="1"/>
    <col min="1545" max="1793" width="9.140625" style="319"/>
    <col min="1794" max="1794" width="23.7109375" style="319" customWidth="1"/>
    <col min="1795" max="1800" width="17.140625" style="319" customWidth="1"/>
    <col min="1801" max="2049" width="9.140625" style="319"/>
    <col min="2050" max="2050" width="23.7109375" style="319" customWidth="1"/>
    <col min="2051" max="2056" width="17.140625" style="319" customWidth="1"/>
    <col min="2057" max="2305" width="9.140625" style="319"/>
    <col min="2306" max="2306" width="23.7109375" style="319" customWidth="1"/>
    <col min="2307" max="2312" width="17.140625" style="319" customWidth="1"/>
    <col min="2313" max="2561" width="9.140625" style="319"/>
    <col min="2562" max="2562" width="23.7109375" style="319" customWidth="1"/>
    <col min="2563" max="2568" width="17.140625" style="319" customWidth="1"/>
    <col min="2569" max="2817" width="9.140625" style="319"/>
    <col min="2818" max="2818" width="23.7109375" style="319" customWidth="1"/>
    <col min="2819" max="2824" width="17.140625" style="319" customWidth="1"/>
    <col min="2825" max="3073" width="9.140625" style="319"/>
    <col min="3074" max="3074" width="23.7109375" style="319" customWidth="1"/>
    <col min="3075" max="3080" width="17.140625" style="319" customWidth="1"/>
    <col min="3081" max="3329" width="9.140625" style="319"/>
    <col min="3330" max="3330" width="23.7109375" style="319" customWidth="1"/>
    <col min="3331" max="3336" width="17.140625" style="319" customWidth="1"/>
    <col min="3337" max="3585" width="9.140625" style="319"/>
    <col min="3586" max="3586" width="23.7109375" style="319" customWidth="1"/>
    <col min="3587" max="3592" width="17.140625" style="319" customWidth="1"/>
    <col min="3593" max="3841" width="9.140625" style="319"/>
    <col min="3842" max="3842" width="23.7109375" style="319" customWidth="1"/>
    <col min="3843" max="3848" width="17.140625" style="319" customWidth="1"/>
    <col min="3849" max="4097" width="9.140625" style="319"/>
    <col min="4098" max="4098" width="23.7109375" style="319" customWidth="1"/>
    <col min="4099" max="4104" width="17.140625" style="319" customWidth="1"/>
    <col min="4105" max="4353" width="9.140625" style="319"/>
    <col min="4354" max="4354" width="23.7109375" style="319" customWidth="1"/>
    <col min="4355" max="4360" width="17.140625" style="319" customWidth="1"/>
    <col min="4361" max="4609" width="9.140625" style="319"/>
    <col min="4610" max="4610" width="23.7109375" style="319" customWidth="1"/>
    <col min="4611" max="4616" width="17.140625" style="319" customWidth="1"/>
    <col min="4617" max="4865" width="9.140625" style="319"/>
    <col min="4866" max="4866" width="23.7109375" style="319" customWidth="1"/>
    <col min="4867" max="4872" width="17.140625" style="319" customWidth="1"/>
    <col min="4873" max="5121" width="9.140625" style="319"/>
    <col min="5122" max="5122" width="23.7109375" style="319" customWidth="1"/>
    <col min="5123" max="5128" width="17.140625" style="319" customWidth="1"/>
    <col min="5129" max="5377" width="9.140625" style="319"/>
    <col min="5378" max="5378" width="23.7109375" style="319" customWidth="1"/>
    <col min="5379" max="5384" width="17.140625" style="319" customWidth="1"/>
    <col min="5385" max="5633" width="9.140625" style="319"/>
    <col min="5634" max="5634" width="23.7109375" style="319" customWidth="1"/>
    <col min="5635" max="5640" width="17.140625" style="319" customWidth="1"/>
    <col min="5641" max="5889" width="9.140625" style="319"/>
    <col min="5890" max="5890" width="23.7109375" style="319" customWidth="1"/>
    <col min="5891" max="5896" width="17.140625" style="319" customWidth="1"/>
    <col min="5897" max="6145" width="9.140625" style="319"/>
    <col min="6146" max="6146" width="23.7109375" style="319" customWidth="1"/>
    <col min="6147" max="6152" width="17.140625" style="319" customWidth="1"/>
    <col min="6153" max="6401" width="9.140625" style="319"/>
    <col min="6402" max="6402" width="23.7109375" style="319" customWidth="1"/>
    <col min="6403" max="6408" width="17.140625" style="319" customWidth="1"/>
    <col min="6409" max="6657" width="9.140625" style="319"/>
    <col min="6658" max="6658" width="23.7109375" style="319" customWidth="1"/>
    <col min="6659" max="6664" width="17.140625" style="319" customWidth="1"/>
    <col min="6665" max="6913" width="9.140625" style="319"/>
    <col min="6914" max="6914" width="23.7109375" style="319" customWidth="1"/>
    <col min="6915" max="6920" width="17.140625" style="319" customWidth="1"/>
    <col min="6921" max="7169" width="9.140625" style="319"/>
    <col min="7170" max="7170" width="23.7109375" style="319" customWidth="1"/>
    <col min="7171" max="7176" width="17.140625" style="319" customWidth="1"/>
    <col min="7177" max="7425" width="9.140625" style="319"/>
    <col min="7426" max="7426" width="23.7109375" style="319" customWidth="1"/>
    <col min="7427" max="7432" width="17.140625" style="319" customWidth="1"/>
    <col min="7433" max="7681" width="9.140625" style="319"/>
    <col min="7682" max="7682" width="23.7109375" style="319" customWidth="1"/>
    <col min="7683" max="7688" width="17.140625" style="319" customWidth="1"/>
    <col min="7689" max="7937" width="9.140625" style="319"/>
    <col min="7938" max="7938" width="23.7109375" style="319" customWidth="1"/>
    <col min="7939" max="7944" width="17.140625" style="319" customWidth="1"/>
    <col min="7945" max="8193" width="9.140625" style="319"/>
    <col min="8194" max="8194" width="23.7109375" style="319" customWidth="1"/>
    <col min="8195" max="8200" width="17.140625" style="319" customWidth="1"/>
    <col min="8201" max="8449" width="9.140625" style="319"/>
    <col min="8450" max="8450" width="23.7109375" style="319" customWidth="1"/>
    <col min="8451" max="8456" width="17.140625" style="319" customWidth="1"/>
    <col min="8457" max="8705" width="9.140625" style="319"/>
    <col min="8706" max="8706" width="23.7109375" style="319" customWidth="1"/>
    <col min="8707" max="8712" width="17.140625" style="319" customWidth="1"/>
    <col min="8713" max="8961" width="9.140625" style="319"/>
    <col min="8962" max="8962" width="23.7109375" style="319" customWidth="1"/>
    <col min="8963" max="8968" width="17.140625" style="319" customWidth="1"/>
    <col min="8969" max="9217" width="9.140625" style="319"/>
    <col min="9218" max="9218" width="23.7109375" style="319" customWidth="1"/>
    <col min="9219" max="9224" width="17.140625" style="319" customWidth="1"/>
    <col min="9225" max="9473" width="9.140625" style="319"/>
    <col min="9474" max="9474" width="23.7109375" style="319" customWidth="1"/>
    <col min="9475" max="9480" width="17.140625" style="319" customWidth="1"/>
    <col min="9481" max="9729" width="9.140625" style="319"/>
    <col min="9730" max="9730" width="23.7109375" style="319" customWidth="1"/>
    <col min="9731" max="9736" width="17.140625" style="319" customWidth="1"/>
    <col min="9737" max="9985" width="9.140625" style="319"/>
    <col min="9986" max="9986" width="23.7109375" style="319" customWidth="1"/>
    <col min="9987" max="9992" width="17.140625" style="319" customWidth="1"/>
    <col min="9993" max="10241" width="9.140625" style="319"/>
    <col min="10242" max="10242" width="23.7109375" style="319" customWidth="1"/>
    <col min="10243" max="10248" width="17.140625" style="319" customWidth="1"/>
    <col min="10249" max="10497" width="9.140625" style="319"/>
    <col min="10498" max="10498" width="23.7109375" style="319" customWidth="1"/>
    <col min="10499" max="10504" width="17.140625" style="319" customWidth="1"/>
    <col min="10505" max="10753" width="9.140625" style="319"/>
    <col min="10754" max="10754" width="23.7109375" style="319" customWidth="1"/>
    <col min="10755" max="10760" width="17.140625" style="319" customWidth="1"/>
    <col min="10761" max="11009" width="9.140625" style="319"/>
    <col min="11010" max="11010" width="23.7109375" style="319" customWidth="1"/>
    <col min="11011" max="11016" width="17.140625" style="319" customWidth="1"/>
    <col min="11017" max="11265" width="9.140625" style="319"/>
    <col min="11266" max="11266" width="23.7109375" style="319" customWidth="1"/>
    <col min="11267" max="11272" width="17.140625" style="319" customWidth="1"/>
    <col min="11273" max="11521" width="9.140625" style="319"/>
    <col min="11522" max="11522" width="23.7109375" style="319" customWidth="1"/>
    <col min="11523" max="11528" width="17.140625" style="319" customWidth="1"/>
    <col min="11529" max="11777" width="9.140625" style="319"/>
    <col min="11778" max="11778" width="23.7109375" style="319" customWidth="1"/>
    <col min="11779" max="11784" width="17.140625" style="319" customWidth="1"/>
    <col min="11785" max="12033" width="9.140625" style="319"/>
    <col min="12034" max="12034" width="23.7109375" style="319" customWidth="1"/>
    <col min="12035" max="12040" width="17.140625" style="319" customWidth="1"/>
    <col min="12041" max="12289" width="9.140625" style="319"/>
    <col min="12290" max="12290" width="23.7109375" style="319" customWidth="1"/>
    <col min="12291" max="12296" width="17.140625" style="319" customWidth="1"/>
    <col min="12297" max="12545" width="9.140625" style="319"/>
    <col min="12546" max="12546" width="23.7109375" style="319" customWidth="1"/>
    <col min="12547" max="12552" width="17.140625" style="319" customWidth="1"/>
    <col min="12553" max="12801" width="9.140625" style="319"/>
    <col min="12802" max="12802" width="23.7109375" style="319" customWidth="1"/>
    <col min="12803" max="12808" width="17.140625" style="319" customWidth="1"/>
    <col min="12809" max="13057" width="9.140625" style="319"/>
    <col min="13058" max="13058" width="23.7109375" style="319" customWidth="1"/>
    <col min="13059" max="13064" width="17.140625" style="319" customWidth="1"/>
    <col min="13065" max="13313" width="9.140625" style="319"/>
    <col min="13314" max="13314" width="23.7109375" style="319" customWidth="1"/>
    <col min="13315" max="13320" width="17.140625" style="319" customWidth="1"/>
    <col min="13321" max="13569" width="9.140625" style="319"/>
    <col min="13570" max="13570" width="23.7109375" style="319" customWidth="1"/>
    <col min="13571" max="13576" width="17.140625" style="319" customWidth="1"/>
    <col min="13577" max="13825" width="9.140625" style="319"/>
    <col min="13826" max="13826" width="23.7109375" style="319" customWidth="1"/>
    <col min="13827" max="13832" width="17.140625" style="319" customWidth="1"/>
    <col min="13833" max="14081" width="9.140625" style="319"/>
    <col min="14082" max="14082" width="23.7109375" style="319" customWidth="1"/>
    <col min="14083" max="14088" width="17.140625" style="319" customWidth="1"/>
    <col min="14089" max="14337" width="9.140625" style="319"/>
    <col min="14338" max="14338" width="23.7109375" style="319" customWidth="1"/>
    <col min="14339" max="14344" width="17.140625" style="319" customWidth="1"/>
    <col min="14345" max="14593" width="9.140625" style="319"/>
    <col min="14594" max="14594" width="23.7109375" style="319" customWidth="1"/>
    <col min="14595" max="14600" width="17.140625" style="319" customWidth="1"/>
    <col min="14601" max="14849" width="9.140625" style="319"/>
    <col min="14850" max="14850" width="23.7109375" style="319" customWidth="1"/>
    <col min="14851" max="14856" width="17.140625" style="319" customWidth="1"/>
    <col min="14857" max="15105" width="9.140625" style="319"/>
    <col min="15106" max="15106" width="23.7109375" style="319" customWidth="1"/>
    <col min="15107" max="15112" width="17.140625" style="319" customWidth="1"/>
    <col min="15113" max="15361" width="9.140625" style="319"/>
    <col min="15362" max="15362" width="23.7109375" style="319" customWidth="1"/>
    <col min="15363" max="15368" width="17.140625" style="319" customWidth="1"/>
    <col min="15369" max="15617" width="9.140625" style="319"/>
    <col min="15618" max="15618" width="23.7109375" style="319" customWidth="1"/>
    <col min="15619" max="15624" width="17.140625" style="319" customWidth="1"/>
    <col min="15625" max="15873" width="9.140625" style="319"/>
    <col min="15874" max="15874" width="23.7109375" style="319" customWidth="1"/>
    <col min="15875" max="15880" width="17.140625" style="319" customWidth="1"/>
    <col min="15881" max="16129" width="9.140625" style="319"/>
    <col min="16130" max="16130" width="23.7109375" style="319" customWidth="1"/>
    <col min="16131" max="16136" width="17.140625" style="319" customWidth="1"/>
    <col min="16137" max="16384" width="9.140625" style="319"/>
  </cols>
  <sheetData>
    <row r="1" spans="1:8" ht="15">
      <c r="A1" s="344" t="s">
        <v>49</v>
      </c>
    </row>
    <row r="3" spans="1:8">
      <c r="B3" s="7" t="s">
        <v>741</v>
      </c>
    </row>
    <row r="4" spans="1:8">
      <c r="G4" s="8" t="s">
        <v>52</v>
      </c>
      <c r="H4" s="319" t="s">
        <v>215</v>
      </c>
    </row>
    <row r="5" spans="1:8" ht="13.5" thickBot="1"/>
    <row r="6" spans="1:8">
      <c r="B6" s="332" t="s">
        <v>54</v>
      </c>
      <c r="C6" s="334" t="s">
        <v>742</v>
      </c>
      <c r="D6" s="334" t="s">
        <v>743</v>
      </c>
      <c r="E6" s="334" t="s">
        <v>744</v>
      </c>
      <c r="F6" s="334" t="s">
        <v>745</v>
      </c>
      <c r="G6" s="336"/>
      <c r="H6" s="337" t="s">
        <v>746</v>
      </c>
    </row>
    <row r="7" spans="1:8">
      <c r="B7" s="333"/>
      <c r="C7" s="335"/>
      <c r="D7" s="335"/>
      <c r="E7" s="335"/>
      <c r="F7" s="324" t="s">
        <v>747</v>
      </c>
      <c r="G7" s="324" t="s">
        <v>748</v>
      </c>
      <c r="H7" s="338"/>
    </row>
    <row r="8" spans="1:8">
      <c r="B8" s="13" t="s">
        <v>69</v>
      </c>
      <c r="C8" s="26">
        <v>93067</v>
      </c>
      <c r="D8" s="26">
        <v>4544</v>
      </c>
      <c r="E8" s="26">
        <v>660</v>
      </c>
      <c r="F8" s="26">
        <v>2540</v>
      </c>
      <c r="G8" s="26">
        <v>24426</v>
      </c>
      <c r="H8" s="27">
        <v>5439124.7999999998</v>
      </c>
    </row>
    <row r="9" spans="1:8">
      <c r="B9" s="16" t="s">
        <v>70</v>
      </c>
      <c r="C9" s="26">
        <v>21462</v>
      </c>
      <c r="D9" s="26">
        <v>452</v>
      </c>
      <c r="E9" s="26">
        <v>25</v>
      </c>
      <c r="F9" s="26">
        <v>179</v>
      </c>
      <c r="G9" s="26">
        <v>2078</v>
      </c>
      <c r="H9" s="27">
        <v>1310581.3999999999</v>
      </c>
    </row>
    <row r="10" spans="1:8">
      <c r="B10" s="16" t="s">
        <v>72</v>
      </c>
      <c r="C10" s="26">
        <v>12463</v>
      </c>
      <c r="D10" s="26">
        <v>507</v>
      </c>
      <c r="E10" s="26">
        <v>102</v>
      </c>
      <c r="F10" s="26">
        <v>393</v>
      </c>
      <c r="G10" s="26">
        <v>3232</v>
      </c>
      <c r="H10" s="27">
        <v>813348.4</v>
      </c>
    </row>
    <row r="11" spans="1:8">
      <c r="B11" s="42" t="s">
        <v>73</v>
      </c>
      <c r="C11" s="26">
        <v>1384</v>
      </c>
      <c r="D11" s="26">
        <v>29</v>
      </c>
      <c r="E11" s="26">
        <v>17</v>
      </c>
      <c r="F11" s="26">
        <v>30</v>
      </c>
      <c r="G11" s="26">
        <v>423</v>
      </c>
      <c r="H11" s="27">
        <v>99116.5</v>
      </c>
    </row>
    <row r="12" spans="1:8">
      <c r="B12" s="42" t="s">
        <v>74</v>
      </c>
      <c r="C12" s="26">
        <v>802</v>
      </c>
      <c r="D12" s="26">
        <v>40</v>
      </c>
      <c r="E12" s="26">
        <v>6</v>
      </c>
      <c r="F12" s="26">
        <v>12</v>
      </c>
      <c r="G12" s="26">
        <v>233</v>
      </c>
      <c r="H12" s="27">
        <v>46039</v>
      </c>
    </row>
    <row r="13" spans="1:8">
      <c r="B13" s="42" t="s">
        <v>75</v>
      </c>
      <c r="C13" s="26">
        <v>1121</v>
      </c>
      <c r="D13" s="26">
        <v>59</v>
      </c>
      <c r="E13" s="26">
        <v>12</v>
      </c>
      <c r="F13" s="26">
        <v>44</v>
      </c>
      <c r="G13" s="26">
        <v>293</v>
      </c>
      <c r="H13" s="27">
        <v>64532.9</v>
      </c>
    </row>
    <row r="14" spans="1:8">
      <c r="B14" s="42" t="s">
        <v>76</v>
      </c>
      <c r="C14" s="26">
        <v>771</v>
      </c>
      <c r="D14" s="26">
        <v>34</v>
      </c>
      <c r="E14" s="26">
        <v>2</v>
      </c>
      <c r="F14" s="26">
        <v>29</v>
      </c>
      <c r="G14" s="26">
        <v>238</v>
      </c>
      <c r="H14" s="27">
        <v>39789.9</v>
      </c>
    </row>
    <row r="15" spans="1:8">
      <c r="B15" s="42" t="s">
        <v>77</v>
      </c>
      <c r="C15" s="26">
        <v>569</v>
      </c>
      <c r="D15" s="26">
        <v>22</v>
      </c>
      <c r="E15" s="26">
        <v>6</v>
      </c>
      <c r="F15" s="26">
        <v>17</v>
      </c>
      <c r="G15" s="26">
        <v>129</v>
      </c>
      <c r="H15" s="27">
        <v>28624.9</v>
      </c>
    </row>
    <row r="16" spans="1:8">
      <c r="B16" s="42" t="s">
        <v>78</v>
      </c>
      <c r="C16" s="26">
        <v>868</v>
      </c>
      <c r="D16" s="26">
        <v>39</v>
      </c>
      <c r="E16" s="26">
        <v>14</v>
      </c>
      <c r="F16" s="26">
        <v>30</v>
      </c>
      <c r="G16" s="26">
        <v>114</v>
      </c>
      <c r="H16" s="27">
        <v>76578.399999999994</v>
      </c>
    </row>
    <row r="17" spans="2:8">
      <c r="B17" s="42" t="s">
        <v>79</v>
      </c>
      <c r="C17" s="26">
        <v>1468</v>
      </c>
      <c r="D17" s="26">
        <v>63</v>
      </c>
      <c r="E17" s="26">
        <v>11</v>
      </c>
      <c r="F17" s="26">
        <v>90</v>
      </c>
      <c r="G17" s="26">
        <v>422</v>
      </c>
      <c r="H17" s="27">
        <v>76151.600000000006</v>
      </c>
    </row>
    <row r="18" spans="2:8">
      <c r="B18" s="42" t="s">
        <v>80</v>
      </c>
      <c r="C18" s="26">
        <v>875</v>
      </c>
      <c r="D18" s="26">
        <v>33</v>
      </c>
      <c r="E18" s="26">
        <v>8</v>
      </c>
      <c r="F18" s="26">
        <v>23</v>
      </c>
      <c r="G18" s="26">
        <v>308</v>
      </c>
      <c r="H18" s="27">
        <v>76037.899999999994</v>
      </c>
    </row>
    <row r="19" spans="2:8">
      <c r="B19" s="42" t="s">
        <v>81</v>
      </c>
      <c r="C19" s="26">
        <v>1568</v>
      </c>
      <c r="D19" s="26">
        <v>76</v>
      </c>
      <c r="E19" s="26">
        <v>6</v>
      </c>
      <c r="F19" s="26">
        <v>21</v>
      </c>
      <c r="G19" s="26">
        <v>366</v>
      </c>
      <c r="H19" s="27">
        <v>124555</v>
      </c>
    </row>
    <row r="20" spans="2:8">
      <c r="B20" s="42" t="s">
        <v>82</v>
      </c>
      <c r="C20" s="26">
        <v>1115</v>
      </c>
      <c r="D20" s="26">
        <v>55</v>
      </c>
      <c r="E20" s="26">
        <v>10</v>
      </c>
      <c r="F20" s="26">
        <v>19</v>
      </c>
      <c r="G20" s="26">
        <v>255</v>
      </c>
      <c r="H20" s="27">
        <v>70826.7</v>
      </c>
    </row>
    <row r="21" spans="2:8">
      <c r="B21" s="42" t="s">
        <v>83</v>
      </c>
      <c r="C21" s="26">
        <v>1335</v>
      </c>
      <c r="D21" s="26">
        <v>40</v>
      </c>
      <c r="E21" s="26">
        <v>6</v>
      </c>
      <c r="F21" s="26">
        <v>59</v>
      </c>
      <c r="G21" s="26">
        <v>309</v>
      </c>
      <c r="H21" s="27">
        <v>75298.600000000006</v>
      </c>
    </row>
    <row r="22" spans="2:8">
      <c r="B22" s="42" t="s">
        <v>84</v>
      </c>
      <c r="C22" s="26">
        <v>587</v>
      </c>
      <c r="D22" s="26">
        <v>17</v>
      </c>
      <c r="E22" s="26">
        <v>4</v>
      </c>
      <c r="F22" s="26">
        <v>19</v>
      </c>
      <c r="G22" s="26">
        <v>142</v>
      </c>
      <c r="H22" s="27">
        <v>35797</v>
      </c>
    </row>
    <row r="23" spans="2:8">
      <c r="B23" s="16" t="s">
        <v>85</v>
      </c>
      <c r="C23" s="26">
        <v>3916</v>
      </c>
      <c r="D23" s="26">
        <v>357</v>
      </c>
      <c r="E23" s="26">
        <v>62</v>
      </c>
      <c r="F23" s="26">
        <v>194</v>
      </c>
      <c r="G23" s="26">
        <v>1937</v>
      </c>
      <c r="H23" s="27">
        <v>257147.6</v>
      </c>
    </row>
    <row r="24" spans="2:8">
      <c r="B24" s="42" t="s">
        <v>86</v>
      </c>
      <c r="C24" s="26">
        <v>1205</v>
      </c>
      <c r="D24" s="26">
        <v>106</v>
      </c>
      <c r="E24" s="26">
        <v>14</v>
      </c>
      <c r="F24" s="26">
        <v>50</v>
      </c>
      <c r="G24" s="26">
        <v>747</v>
      </c>
      <c r="H24" s="27">
        <v>86446.1</v>
      </c>
    </row>
    <row r="25" spans="2:8">
      <c r="B25" s="42" t="s">
        <v>87</v>
      </c>
      <c r="C25" s="26">
        <v>474</v>
      </c>
      <c r="D25" s="26">
        <v>52</v>
      </c>
      <c r="E25" s="26">
        <v>9</v>
      </c>
      <c r="F25" s="26">
        <v>19</v>
      </c>
      <c r="G25" s="26">
        <v>233</v>
      </c>
      <c r="H25" s="27">
        <v>28903.7</v>
      </c>
    </row>
    <row r="26" spans="2:8">
      <c r="B26" s="42" t="s">
        <v>88</v>
      </c>
      <c r="C26" s="26">
        <v>471</v>
      </c>
      <c r="D26" s="26">
        <v>57</v>
      </c>
      <c r="E26" s="26">
        <v>12</v>
      </c>
      <c r="F26" s="26">
        <v>39</v>
      </c>
      <c r="G26" s="26">
        <v>269</v>
      </c>
      <c r="H26" s="27">
        <v>23819</v>
      </c>
    </row>
    <row r="27" spans="2:8">
      <c r="B27" s="42" t="s">
        <v>89</v>
      </c>
      <c r="C27" s="26">
        <v>359</v>
      </c>
      <c r="D27" s="26">
        <v>38</v>
      </c>
      <c r="E27" s="26">
        <v>9</v>
      </c>
      <c r="F27" s="26">
        <v>21</v>
      </c>
      <c r="G27" s="26">
        <v>163</v>
      </c>
      <c r="H27" s="27">
        <v>31352.9</v>
      </c>
    </row>
    <row r="28" spans="2:8">
      <c r="B28" s="42" t="s">
        <v>90</v>
      </c>
      <c r="C28" s="26">
        <v>367</v>
      </c>
      <c r="D28" s="26">
        <v>27</v>
      </c>
      <c r="E28" s="26">
        <v>3</v>
      </c>
      <c r="F28" s="26">
        <v>23</v>
      </c>
      <c r="G28" s="26">
        <v>84</v>
      </c>
      <c r="H28" s="27">
        <v>31134.5</v>
      </c>
    </row>
    <row r="29" spans="2:8">
      <c r="B29" s="42" t="s">
        <v>91</v>
      </c>
      <c r="C29" s="26">
        <v>422</v>
      </c>
      <c r="D29" s="26">
        <v>33</v>
      </c>
      <c r="E29" s="26">
        <v>4</v>
      </c>
      <c r="F29" s="26">
        <v>24</v>
      </c>
      <c r="G29" s="26">
        <v>194</v>
      </c>
      <c r="H29" s="27">
        <v>17680.8</v>
      </c>
    </row>
    <row r="30" spans="2:8">
      <c r="B30" s="42" t="s">
        <v>92</v>
      </c>
      <c r="C30" s="26">
        <v>618</v>
      </c>
      <c r="D30" s="26">
        <v>44</v>
      </c>
      <c r="E30" s="26">
        <v>11</v>
      </c>
      <c r="F30" s="26">
        <v>18</v>
      </c>
      <c r="G30" s="26">
        <v>247</v>
      </c>
      <c r="H30" s="27">
        <v>37810.6</v>
      </c>
    </row>
    <row r="31" spans="2:8">
      <c r="B31" s="16" t="s">
        <v>93</v>
      </c>
      <c r="C31" s="26">
        <v>3205</v>
      </c>
      <c r="D31" s="26">
        <v>319</v>
      </c>
      <c r="E31" s="26">
        <v>39</v>
      </c>
      <c r="F31" s="26">
        <v>102</v>
      </c>
      <c r="G31" s="26">
        <v>1693</v>
      </c>
      <c r="H31" s="27">
        <v>254344.1</v>
      </c>
    </row>
    <row r="32" spans="2:8">
      <c r="B32" s="42" t="s">
        <v>94</v>
      </c>
      <c r="C32" s="26">
        <v>464</v>
      </c>
      <c r="D32" s="26">
        <v>48</v>
      </c>
      <c r="E32" s="26">
        <v>4</v>
      </c>
      <c r="F32" s="26">
        <v>10</v>
      </c>
      <c r="G32" s="26">
        <v>250</v>
      </c>
      <c r="H32" s="27">
        <v>29730.799999999999</v>
      </c>
    </row>
    <row r="33" spans="2:8">
      <c r="B33" s="42" t="s">
        <v>95</v>
      </c>
      <c r="C33" s="26">
        <v>344</v>
      </c>
      <c r="D33" s="26">
        <v>45</v>
      </c>
      <c r="E33" s="26">
        <v>9</v>
      </c>
      <c r="F33" s="26">
        <v>9</v>
      </c>
      <c r="G33" s="26">
        <v>231</v>
      </c>
      <c r="H33" s="27">
        <v>27628.400000000001</v>
      </c>
    </row>
    <row r="34" spans="2:8">
      <c r="B34" s="42" t="s">
        <v>96</v>
      </c>
      <c r="C34" s="26">
        <v>1003</v>
      </c>
      <c r="D34" s="26">
        <v>102</v>
      </c>
      <c r="E34" s="26">
        <v>6</v>
      </c>
      <c r="F34" s="26">
        <v>41</v>
      </c>
      <c r="G34" s="26">
        <v>480</v>
      </c>
      <c r="H34" s="27">
        <v>90526.6</v>
      </c>
    </row>
    <row r="35" spans="2:8">
      <c r="B35" s="42" t="s">
        <v>749</v>
      </c>
      <c r="C35" s="26">
        <v>676</v>
      </c>
      <c r="D35" s="26">
        <v>64</v>
      </c>
      <c r="E35" s="26">
        <v>10</v>
      </c>
      <c r="F35" s="26">
        <v>32</v>
      </c>
      <c r="G35" s="26">
        <v>404</v>
      </c>
      <c r="H35" s="27">
        <v>40891.800000000003</v>
      </c>
    </row>
    <row r="36" spans="2:8">
      <c r="B36" s="42" t="s">
        <v>98</v>
      </c>
      <c r="C36" s="17" t="s">
        <v>198</v>
      </c>
      <c r="D36" s="17" t="s">
        <v>198</v>
      </c>
      <c r="E36" s="17" t="s">
        <v>198</v>
      </c>
      <c r="F36" s="17" t="s">
        <v>198</v>
      </c>
      <c r="G36" s="17" t="s">
        <v>198</v>
      </c>
      <c r="H36" s="28" t="s">
        <v>198</v>
      </c>
    </row>
    <row r="37" spans="2:8">
      <c r="B37" s="42" t="s">
        <v>99</v>
      </c>
      <c r="C37" s="26">
        <v>205</v>
      </c>
      <c r="D37" s="26">
        <v>16</v>
      </c>
      <c r="E37" s="26">
        <v>5</v>
      </c>
      <c r="F37" s="17" t="s">
        <v>71</v>
      </c>
      <c r="G37" s="26">
        <v>99</v>
      </c>
      <c r="H37" s="27">
        <v>18935.3</v>
      </c>
    </row>
    <row r="38" spans="2:8">
      <c r="B38" s="42" t="s">
        <v>100</v>
      </c>
      <c r="C38" s="26">
        <v>513</v>
      </c>
      <c r="D38" s="26">
        <v>44</v>
      </c>
      <c r="E38" s="26">
        <v>5</v>
      </c>
      <c r="F38" s="26">
        <v>10</v>
      </c>
      <c r="G38" s="26">
        <v>229</v>
      </c>
      <c r="H38" s="27">
        <v>46631.199999999997</v>
      </c>
    </row>
    <row r="39" spans="2:8">
      <c r="B39" s="16" t="s">
        <v>101</v>
      </c>
      <c r="C39" s="26">
        <v>1996</v>
      </c>
      <c r="D39" s="26">
        <v>142</v>
      </c>
      <c r="E39" s="26">
        <v>24</v>
      </c>
      <c r="F39" s="26">
        <v>53</v>
      </c>
      <c r="G39" s="26">
        <v>744</v>
      </c>
      <c r="H39" s="27">
        <v>111058.3</v>
      </c>
    </row>
    <row r="40" spans="2:8">
      <c r="B40" s="42" t="s">
        <v>102</v>
      </c>
      <c r="C40" s="26">
        <v>501</v>
      </c>
      <c r="D40" s="26">
        <v>46</v>
      </c>
      <c r="E40" s="26">
        <v>7</v>
      </c>
      <c r="F40" s="26">
        <v>20</v>
      </c>
      <c r="G40" s="26">
        <v>161</v>
      </c>
      <c r="H40" s="27">
        <v>27430.400000000001</v>
      </c>
    </row>
    <row r="41" spans="2:8">
      <c r="B41" s="42" t="s">
        <v>103</v>
      </c>
      <c r="C41" s="26">
        <v>987</v>
      </c>
      <c r="D41" s="26">
        <v>53</v>
      </c>
      <c r="E41" s="26">
        <v>14</v>
      </c>
      <c r="F41" s="26">
        <v>19</v>
      </c>
      <c r="G41" s="26">
        <v>411</v>
      </c>
      <c r="H41" s="27">
        <v>56173.599999999999</v>
      </c>
    </row>
    <row r="42" spans="2:8">
      <c r="B42" s="42" t="s">
        <v>104</v>
      </c>
      <c r="C42" s="26">
        <v>508</v>
      </c>
      <c r="D42" s="26">
        <v>43</v>
      </c>
      <c r="E42" s="26">
        <v>3</v>
      </c>
      <c r="F42" s="26">
        <v>14</v>
      </c>
      <c r="G42" s="26">
        <v>172</v>
      </c>
      <c r="H42" s="27">
        <v>27454.3</v>
      </c>
    </row>
    <row r="43" spans="2:8">
      <c r="B43" s="16" t="s">
        <v>105</v>
      </c>
      <c r="C43" s="26">
        <v>9707</v>
      </c>
      <c r="D43" s="26">
        <v>332</v>
      </c>
      <c r="E43" s="26">
        <v>44</v>
      </c>
      <c r="F43" s="26">
        <v>211</v>
      </c>
      <c r="G43" s="26">
        <v>1771</v>
      </c>
      <c r="H43" s="27">
        <v>450405.8</v>
      </c>
    </row>
    <row r="44" spans="2:8">
      <c r="B44" s="42" t="s">
        <v>106</v>
      </c>
      <c r="C44" s="26">
        <v>1315</v>
      </c>
      <c r="D44" s="26">
        <v>47</v>
      </c>
      <c r="E44" s="26">
        <v>6</v>
      </c>
      <c r="F44" s="26">
        <v>42</v>
      </c>
      <c r="G44" s="26">
        <v>211</v>
      </c>
      <c r="H44" s="27">
        <v>64817.8</v>
      </c>
    </row>
    <row r="45" spans="2:8">
      <c r="B45" s="42" t="s">
        <v>107</v>
      </c>
      <c r="C45" s="26">
        <v>1468</v>
      </c>
      <c r="D45" s="26">
        <v>55</v>
      </c>
      <c r="E45" s="26">
        <v>9</v>
      </c>
      <c r="F45" s="26">
        <v>31</v>
      </c>
      <c r="G45" s="26">
        <v>284</v>
      </c>
      <c r="H45" s="27">
        <v>65919</v>
      </c>
    </row>
    <row r="46" spans="2:8">
      <c r="B46" s="42" t="s">
        <v>108</v>
      </c>
      <c r="C46" s="26">
        <v>1266</v>
      </c>
      <c r="D46" s="26">
        <v>41</v>
      </c>
      <c r="E46" s="26">
        <v>8</v>
      </c>
      <c r="F46" s="26">
        <v>46</v>
      </c>
      <c r="G46" s="26">
        <v>179</v>
      </c>
      <c r="H46" s="27">
        <v>54624.7</v>
      </c>
    </row>
    <row r="47" spans="2:8">
      <c r="B47" s="42" t="s">
        <v>109</v>
      </c>
      <c r="C47" s="26">
        <v>1111</v>
      </c>
      <c r="D47" s="26">
        <v>41</v>
      </c>
      <c r="E47" s="26">
        <v>8</v>
      </c>
      <c r="F47" s="26">
        <v>15</v>
      </c>
      <c r="G47" s="26">
        <v>278</v>
      </c>
      <c r="H47" s="27">
        <v>61464.3</v>
      </c>
    </row>
    <row r="48" spans="2:8">
      <c r="B48" s="42" t="s">
        <v>110</v>
      </c>
      <c r="C48" s="26">
        <v>1049</v>
      </c>
      <c r="D48" s="26">
        <v>38</v>
      </c>
      <c r="E48" s="26">
        <v>2</v>
      </c>
      <c r="F48" s="26">
        <v>13</v>
      </c>
      <c r="G48" s="26">
        <v>158</v>
      </c>
      <c r="H48" s="27">
        <v>39219.4</v>
      </c>
    </row>
    <row r="49" spans="2:8">
      <c r="B49" s="42" t="s">
        <v>111</v>
      </c>
      <c r="C49" s="26">
        <v>1457</v>
      </c>
      <c r="D49" s="26">
        <v>50</v>
      </c>
      <c r="E49" s="26">
        <v>9</v>
      </c>
      <c r="F49" s="26">
        <v>41</v>
      </c>
      <c r="G49" s="26">
        <v>259</v>
      </c>
      <c r="H49" s="27">
        <v>57630.9</v>
      </c>
    </row>
    <row r="50" spans="2:8">
      <c r="B50" s="42" t="s">
        <v>112</v>
      </c>
      <c r="C50" s="26">
        <v>2041</v>
      </c>
      <c r="D50" s="26">
        <v>60</v>
      </c>
      <c r="E50" s="26">
        <v>2</v>
      </c>
      <c r="F50" s="26">
        <v>23</v>
      </c>
      <c r="G50" s="26">
        <v>402</v>
      </c>
      <c r="H50" s="27">
        <v>106729.7</v>
      </c>
    </row>
    <row r="51" spans="2:8">
      <c r="B51" s="16" t="s">
        <v>113</v>
      </c>
      <c r="C51" s="26">
        <v>3889</v>
      </c>
      <c r="D51" s="26">
        <v>221</v>
      </c>
      <c r="E51" s="26">
        <v>23</v>
      </c>
      <c r="F51" s="26">
        <v>122</v>
      </c>
      <c r="G51" s="26">
        <v>1174</v>
      </c>
      <c r="H51" s="27">
        <v>177535</v>
      </c>
    </row>
    <row r="52" spans="2:8">
      <c r="B52" s="42" t="s">
        <v>114</v>
      </c>
      <c r="C52" s="26">
        <v>1224</v>
      </c>
      <c r="D52" s="26">
        <v>57</v>
      </c>
      <c r="E52" s="26">
        <v>6</v>
      </c>
      <c r="F52" s="26">
        <v>19</v>
      </c>
      <c r="G52" s="26">
        <v>344</v>
      </c>
      <c r="H52" s="27">
        <v>57016.6</v>
      </c>
    </row>
    <row r="53" spans="2:8">
      <c r="B53" s="42" t="s">
        <v>115</v>
      </c>
      <c r="C53" s="26">
        <v>667</v>
      </c>
      <c r="D53" s="26">
        <v>52</v>
      </c>
      <c r="E53" s="26">
        <v>2</v>
      </c>
      <c r="F53" s="26">
        <v>29</v>
      </c>
      <c r="G53" s="26">
        <v>260</v>
      </c>
      <c r="H53" s="27">
        <v>27694.400000000001</v>
      </c>
    </row>
    <row r="54" spans="2:8">
      <c r="B54" s="42" t="s">
        <v>116</v>
      </c>
      <c r="C54" s="26">
        <v>1472</v>
      </c>
      <c r="D54" s="26">
        <v>80</v>
      </c>
      <c r="E54" s="26">
        <v>12</v>
      </c>
      <c r="F54" s="26">
        <v>52</v>
      </c>
      <c r="G54" s="26">
        <v>333</v>
      </c>
      <c r="H54" s="27">
        <v>73902.5</v>
      </c>
    </row>
    <row r="55" spans="2:8">
      <c r="B55" s="42" t="s">
        <v>117</v>
      </c>
      <c r="C55" s="26">
        <v>526</v>
      </c>
      <c r="D55" s="26">
        <v>32</v>
      </c>
      <c r="E55" s="26">
        <v>3</v>
      </c>
      <c r="F55" s="26">
        <v>22</v>
      </c>
      <c r="G55" s="26">
        <v>237</v>
      </c>
      <c r="H55" s="27">
        <v>18921.5</v>
      </c>
    </row>
    <row r="56" spans="2:8">
      <c r="B56" s="16" t="s">
        <v>118</v>
      </c>
      <c r="C56" s="26">
        <v>4460</v>
      </c>
      <c r="D56" s="26">
        <v>201</v>
      </c>
      <c r="E56" s="26">
        <v>34</v>
      </c>
      <c r="F56" s="26">
        <v>125</v>
      </c>
      <c r="G56" s="26">
        <v>1281</v>
      </c>
      <c r="H56" s="27">
        <v>253240</v>
      </c>
    </row>
    <row r="57" spans="2:8">
      <c r="B57" s="42" t="s">
        <v>119</v>
      </c>
      <c r="C57" s="26">
        <v>1449</v>
      </c>
      <c r="D57" s="26">
        <v>49</v>
      </c>
      <c r="E57" s="26">
        <v>9</v>
      </c>
      <c r="F57" s="26">
        <v>27</v>
      </c>
      <c r="G57" s="26">
        <v>333</v>
      </c>
      <c r="H57" s="27">
        <v>102866</v>
      </c>
    </row>
    <row r="58" spans="2:8">
      <c r="B58" s="42" t="s">
        <v>120</v>
      </c>
      <c r="C58" s="26">
        <v>626</v>
      </c>
      <c r="D58" s="26">
        <v>30</v>
      </c>
      <c r="E58" s="26">
        <v>9</v>
      </c>
      <c r="F58" s="26">
        <v>18</v>
      </c>
      <c r="G58" s="26">
        <v>240</v>
      </c>
      <c r="H58" s="27">
        <v>47736.800000000003</v>
      </c>
    </row>
    <row r="59" spans="2:8">
      <c r="B59" s="42" t="s">
        <v>121</v>
      </c>
      <c r="C59" s="26">
        <v>808</v>
      </c>
      <c r="D59" s="26">
        <v>42</v>
      </c>
      <c r="E59" s="26">
        <v>5</v>
      </c>
      <c r="F59" s="26">
        <v>31</v>
      </c>
      <c r="G59" s="26">
        <v>225</v>
      </c>
      <c r="H59" s="27">
        <v>33510.699999999997</v>
      </c>
    </row>
    <row r="60" spans="2:8">
      <c r="B60" s="42" t="s">
        <v>122</v>
      </c>
      <c r="C60" s="26">
        <v>572</v>
      </c>
      <c r="D60" s="26">
        <v>30</v>
      </c>
      <c r="E60" s="26">
        <v>8</v>
      </c>
      <c r="F60" s="26">
        <v>8</v>
      </c>
      <c r="G60" s="26">
        <v>243</v>
      </c>
      <c r="H60" s="27">
        <v>27736.7</v>
      </c>
    </row>
    <row r="61" spans="2:8">
      <c r="B61" s="42" t="s">
        <v>123</v>
      </c>
      <c r="C61" s="26">
        <v>1005</v>
      </c>
      <c r="D61" s="26">
        <v>50</v>
      </c>
      <c r="E61" s="26">
        <v>3</v>
      </c>
      <c r="F61" s="26">
        <v>41</v>
      </c>
      <c r="G61" s="26">
        <v>240</v>
      </c>
      <c r="H61" s="27">
        <v>41389.800000000003</v>
      </c>
    </row>
    <row r="62" spans="2:8">
      <c r="B62" s="16" t="s">
        <v>124</v>
      </c>
      <c r="C62" s="26">
        <v>3482</v>
      </c>
      <c r="D62" s="26">
        <v>278</v>
      </c>
      <c r="E62" s="26">
        <v>46</v>
      </c>
      <c r="F62" s="26">
        <v>163</v>
      </c>
      <c r="G62" s="26">
        <v>1379</v>
      </c>
      <c r="H62" s="27">
        <v>182045.1</v>
      </c>
    </row>
    <row r="63" spans="2:8">
      <c r="B63" s="42" t="s">
        <v>125</v>
      </c>
      <c r="C63" s="26">
        <v>739</v>
      </c>
      <c r="D63" s="26">
        <v>64</v>
      </c>
      <c r="E63" s="26">
        <v>17</v>
      </c>
      <c r="F63" s="26">
        <v>31</v>
      </c>
      <c r="G63" s="26">
        <v>312</v>
      </c>
      <c r="H63" s="27">
        <v>36488.800000000003</v>
      </c>
    </row>
    <row r="64" spans="2:8">
      <c r="B64" s="42" t="s">
        <v>126</v>
      </c>
      <c r="C64" s="26">
        <v>1206</v>
      </c>
      <c r="D64" s="26">
        <v>73</v>
      </c>
      <c r="E64" s="26">
        <v>9</v>
      </c>
      <c r="F64" s="26">
        <v>41</v>
      </c>
      <c r="G64" s="26">
        <v>516</v>
      </c>
      <c r="H64" s="27">
        <v>65737.600000000006</v>
      </c>
    </row>
    <row r="65" spans="2:8">
      <c r="B65" s="42" t="s">
        <v>127</v>
      </c>
      <c r="C65" s="26">
        <v>516</v>
      </c>
      <c r="D65" s="26">
        <v>57</v>
      </c>
      <c r="E65" s="26">
        <v>10</v>
      </c>
      <c r="F65" s="26">
        <v>11</v>
      </c>
      <c r="G65" s="26">
        <v>207</v>
      </c>
      <c r="H65" s="27">
        <v>35528.5</v>
      </c>
    </row>
    <row r="66" spans="2:8">
      <c r="B66" s="42" t="s">
        <v>128</v>
      </c>
      <c r="C66" s="26">
        <v>1021</v>
      </c>
      <c r="D66" s="26">
        <v>84</v>
      </c>
      <c r="E66" s="26">
        <v>10</v>
      </c>
      <c r="F66" s="26">
        <v>80</v>
      </c>
      <c r="G66" s="26">
        <v>344</v>
      </c>
      <c r="H66" s="27">
        <v>44290.2</v>
      </c>
    </row>
    <row r="67" spans="2:8">
      <c r="B67" s="16" t="s">
        <v>129</v>
      </c>
      <c r="C67" s="26">
        <v>4114</v>
      </c>
      <c r="D67" s="26">
        <v>158</v>
      </c>
      <c r="E67" s="26">
        <v>35</v>
      </c>
      <c r="F67" s="26">
        <v>149</v>
      </c>
      <c r="G67" s="26">
        <v>1398</v>
      </c>
      <c r="H67" s="27">
        <v>301568</v>
      </c>
    </row>
    <row r="68" spans="2:8">
      <c r="B68" s="42" t="s">
        <v>130</v>
      </c>
      <c r="C68" s="26">
        <v>772</v>
      </c>
      <c r="D68" s="26">
        <v>29</v>
      </c>
      <c r="E68" s="26">
        <v>6</v>
      </c>
      <c r="F68" s="26">
        <v>20</v>
      </c>
      <c r="G68" s="26">
        <v>247</v>
      </c>
      <c r="H68" s="27">
        <v>44273.7</v>
      </c>
    </row>
    <row r="69" spans="2:8">
      <c r="B69" s="42" t="s">
        <v>131</v>
      </c>
      <c r="C69" s="26">
        <v>908</v>
      </c>
      <c r="D69" s="26">
        <v>30</v>
      </c>
      <c r="E69" s="26">
        <v>5</v>
      </c>
      <c r="F69" s="26">
        <v>52</v>
      </c>
      <c r="G69" s="26">
        <v>343</v>
      </c>
      <c r="H69" s="27">
        <v>82320.2</v>
      </c>
    </row>
    <row r="70" spans="2:8">
      <c r="B70" s="42" t="s">
        <v>132</v>
      </c>
      <c r="C70" s="26">
        <v>752</v>
      </c>
      <c r="D70" s="26">
        <v>30</v>
      </c>
      <c r="E70" s="26">
        <v>7</v>
      </c>
      <c r="F70" s="26">
        <v>19</v>
      </c>
      <c r="G70" s="26">
        <v>194</v>
      </c>
      <c r="H70" s="27">
        <v>58496.800000000003</v>
      </c>
    </row>
    <row r="71" spans="2:8">
      <c r="B71" s="42" t="s">
        <v>133</v>
      </c>
      <c r="C71" s="26">
        <v>666</v>
      </c>
      <c r="D71" s="26">
        <v>35</v>
      </c>
      <c r="E71" s="26">
        <v>6</v>
      </c>
      <c r="F71" s="26">
        <v>12</v>
      </c>
      <c r="G71" s="26">
        <v>270</v>
      </c>
      <c r="H71" s="27">
        <v>32564.7</v>
      </c>
    </row>
    <row r="72" spans="2:8">
      <c r="B72" s="42" t="s">
        <v>134</v>
      </c>
      <c r="C72" s="26">
        <v>1016</v>
      </c>
      <c r="D72" s="26">
        <v>34</v>
      </c>
      <c r="E72" s="26">
        <v>11</v>
      </c>
      <c r="F72" s="26">
        <v>46</v>
      </c>
      <c r="G72" s="26">
        <v>344</v>
      </c>
      <c r="H72" s="27">
        <v>83912.6</v>
      </c>
    </row>
    <row r="73" spans="2:8">
      <c r="B73" s="16" t="s">
        <v>135</v>
      </c>
      <c r="C73" s="26">
        <v>7056</v>
      </c>
      <c r="D73" s="26">
        <v>455</v>
      </c>
      <c r="E73" s="26">
        <v>81</v>
      </c>
      <c r="F73" s="26">
        <v>293</v>
      </c>
      <c r="G73" s="26">
        <v>2726</v>
      </c>
      <c r="H73" s="27">
        <v>448543.2</v>
      </c>
    </row>
    <row r="74" spans="2:8">
      <c r="B74" s="42" t="s">
        <v>136</v>
      </c>
      <c r="C74" s="26">
        <v>576</v>
      </c>
      <c r="D74" s="26">
        <v>42</v>
      </c>
      <c r="E74" s="26">
        <v>9</v>
      </c>
      <c r="F74" s="26">
        <v>12</v>
      </c>
      <c r="G74" s="26">
        <v>250</v>
      </c>
      <c r="H74" s="27">
        <v>26825.1</v>
      </c>
    </row>
    <row r="75" spans="2:8">
      <c r="B75" s="42" t="s">
        <v>137</v>
      </c>
      <c r="C75" s="26">
        <v>2566</v>
      </c>
      <c r="D75" s="26">
        <v>146</v>
      </c>
      <c r="E75" s="26">
        <v>6</v>
      </c>
      <c r="F75" s="26">
        <v>101</v>
      </c>
      <c r="G75" s="26">
        <v>762</v>
      </c>
      <c r="H75" s="27">
        <v>127876.2</v>
      </c>
    </row>
    <row r="76" spans="2:8">
      <c r="B76" s="42" t="s">
        <v>138</v>
      </c>
      <c r="C76" s="26">
        <v>1436</v>
      </c>
      <c r="D76" s="26">
        <v>71</v>
      </c>
      <c r="E76" s="26">
        <v>16</v>
      </c>
      <c r="F76" s="26">
        <v>48</v>
      </c>
      <c r="G76" s="26">
        <v>555</v>
      </c>
      <c r="H76" s="27">
        <v>119096.8</v>
      </c>
    </row>
    <row r="77" spans="2:8">
      <c r="B77" s="42" t="s">
        <v>139</v>
      </c>
      <c r="C77" s="26">
        <v>568</v>
      </c>
      <c r="D77" s="26">
        <v>68</v>
      </c>
      <c r="E77" s="26">
        <v>6</v>
      </c>
      <c r="F77" s="26">
        <v>34</v>
      </c>
      <c r="G77" s="26">
        <v>245</v>
      </c>
      <c r="H77" s="27">
        <v>54717.1</v>
      </c>
    </row>
    <row r="78" spans="2:8">
      <c r="B78" s="42" t="s">
        <v>140</v>
      </c>
      <c r="C78" s="26">
        <v>793</v>
      </c>
      <c r="D78" s="26">
        <v>64</v>
      </c>
      <c r="E78" s="26">
        <v>14</v>
      </c>
      <c r="F78" s="26">
        <v>27</v>
      </c>
      <c r="G78" s="26">
        <v>417</v>
      </c>
      <c r="H78" s="27">
        <v>43462.5</v>
      </c>
    </row>
    <row r="79" spans="2:8">
      <c r="B79" s="42" t="s">
        <v>141</v>
      </c>
      <c r="C79" s="26">
        <v>562</v>
      </c>
      <c r="D79" s="26">
        <v>30</v>
      </c>
      <c r="E79" s="26">
        <v>18</v>
      </c>
      <c r="F79" s="26">
        <v>30</v>
      </c>
      <c r="G79" s="26">
        <v>237</v>
      </c>
      <c r="H79" s="27">
        <v>39778.800000000003</v>
      </c>
    </row>
    <row r="80" spans="2:8">
      <c r="B80" s="42" t="s">
        <v>142</v>
      </c>
      <c r="C80" s="26">
        <v>555</v>
      </c>
      <c r="D80" s="26">
        <v>34</v>
      </c>
      <c r="E80" s="26">
        <v>12</v>
      </c>
      <c r="F80" s="26">
        <v>41</v>
      </c>
      <c r="G80" s="26">
        <v>260</v>
      </c>
      <c r="H80" s="27">
        <v>36786.699999999997</v>
      </c>
    </row>
    <row r="81" spans="2:8">
      <c r="B81" s="16" t="s">
        <v>143</v>
      </c>
      <c r="C81" s="26">
        <v>4738</v>
      </c>
      <c r="D81" s="26">
        <v>311</v>
      </c>
      <c r="E81" s="26">
        <v>51</v>
      </c>
      <c r="F81" s="26">
        <v>116</v>
      </c>
      <c r="G81" s="26">
        <v>1418</v>
      </c>
      <c r="H81" s="27">
        <v>237444.9</v>
      </c>
    </row>
    <row r="82" spans="2:8">
      <c r="B82" s="42" t="s">
        <v>144</v>
      </c>
      <c r="C82" s="26">
        <v>437</v>
      </c>
      <c r="D82" s="26">
        <v>28</v>
      </c>
      <c r="E82" s="17" t="s">
        <v>71</v>
      </c>
      <c r="F82" s="26">
        <v>13</v>
      </c>
      <c r="G82" s="26">
        <v>79</v>
      </c>
      <c r="H82" s="27">
        <v>18139.900000000001</v>
      </c>
    </row>
    <row r="83" spans="2:8">
      <c r="B83" s="42" t="s">
        <v>145</v>
      </c>
      <c r="C83" s="26">
        <v>1951</v>
      </c>
      <c r="D83" s="26">
        <v>119</v>
      </c>
      <c r="E83" s="26">
        <v>22</v>
      </c>
      <c r="F83" s="26">
        <v>33</v>
      </c>
      <c r="G83" s="26">
        <v>538</v>
      </c>
      <c r="H83" s="27">
        <v>83801.100000000006</v>
      </c>
    </row>
    <row r="84" spans="2:8">
      <c r="B84" s="42" t="s">
        <v>146</v>
      </c>
      <c r="C84" s="26">
        <v>659</v>
      </c>
      <c r="D84" s="26">
        <v>51</v>
      </c>
      <c r="E84" s="26">
        <v>5</v>
      </c>
      <c r="F84" s="26">
        <v>14</v>
      </c>
      <c r="G84" s="26">
        <v>232</v>
      </c>
      <c r="H84" s="27">
        <v>36415.800000000003</v>
      </c>
    </row>
    <row r="85" spans="2:8">
      <c r="B85" s="42" t="s">
        <v>147</v>
      </c>
      <c r="C85" s="26">
        <v>876</v>
      </c>
      <c r="D85" s="26">
        <v>52</v>
      </c>
      <c r="E85" s="26">
        <v>10</v>
      </c>
      <c r="F85" s="26">
        <v>41</v>
      </c>
      <c r="G85" s="26">
        <v>246</v>
      </c>
      <c r="H85" s="27">
        <v>49189.9</v>
      </c>
    </row>
    <row r="86" spans="2:8">
      <c r="B86" s="42" t="s">
        <v>148</v>
      </c>
      <c r="C86" s="26">
        <v>815</v>
      </c>
      <c r="D86" s="26">
        <v>61</v>
      </c>
      <c r="E86" s="26">
        <v>14</v>
      </c>
      <c r="F86" s="26">
        <v>15</v>
      </c>
      <c r="G86" s="26">
        <v>323</v>
      </c>
      <c r="H86" s="27">
        <v>49898.2</v>
      </c>
    </row>
    <row r="87" spans="2:8">
      <c r="B87" s="16" t="s">
        <v>149</v>
      </c>
      <c r="C87" s="26">
        <v>3680</v>
      </c>
      <c r="D87" s="26">
        <v>284</v>
      </c>
      <c r="E87" s="26">
        <v>41</v>
      </c>
      <c r="F87" s="26">
        <v>167</v>
      </c>
      <c r="G87" s="26">
        <v>1306</v>
      </c>
      <c r="H87" s="27">
        <v>193072.1</v>
      </c>
    </row>
    <row r="88" spans="2:8">
      <c r="B88" s="42" t="s">
        <v>150</v>
      </c>
      <c r="C88" s="26">
        <v>673</v>
      </c>
      <c r="D88" s="26">
        <v>58</v>
      </c>
      <c r="E88" s="26">
        <v>3</v>
      </c>
      <c r="F88" s="26">
        <v>39</v>
      </c>
      <c r="G88" s="26">
        <v>242</v>
      </c>
      <c r="H88" s="27">
        <v>37299.800000000003</v>
      </c>
    </row>
    <row r="89" spans="2:8">
      <c r="B89" s="42" t="s">
        <v>151</v>
      </c>
      <c r="C89" s="26">
        <v>982</v>
      </c>
      <c r="D89" s="26">
        <v>70</v>
      </c>
      <c r="E89" s="26">
        <v>17</v>
      </c>
      <c r="F89" s="26">
        <v>50</v>
      </c>
      <c r="G89" s="26">
        <v>335</v>
      </c>
      <c r="H89" s="27">
        <v>73262.8</v>
      </c>
    </row>
    <row r="90" spans="2:8">
      <c r="B90" s="42" t="s">
        <v>152</v>
      </c>
      <c r="C90" s="26">
        <v>708</v>
      </c>
      <c r="D90" s="26">
        <v>71</v>
      </c>
      <c r="E90" s="26">
        <v>12</v>
      </c>
      <c r="F90" s="26">
        <v>26</v>
      </c>
      <c r="G90" s="26">
        <v>294</v>
      </c>
      <c r="H90" s="27">
        <v>36422.800000000003</v>
      </c>
    </row>
    <row r="91" spans="2:8">
      <c r="B91" s="42" t="s">
        <v>153</v>
      </c>
      <c r="C91" s="26">
        <v>1317</v>
      </c>
      <c r="D91" s="26">
        <v>85</v>
      </c>
      <c r="E91" s="26">
        <v>9</v>
      </c>
      <c r="F91" s="26">
        <v>52</v>
      </c>
      <c r="G91" s="26">
        <v>435</v>
      </c>
      <c r="H91" s="27">
        <v>46086.7</v>
      </c>
    </row>
    <row r="92" spans="2:8">
      <c r="B92" s="16" t="s">
        <v>154</v>
      </c>
      <c r="C92" s="26">
        <v>8899</v>
      </c>
      <c r="D92" s="26">
        <v>527</v>
      </c>
      <c r="E92" s="26">
        <v>53</v>
      </c>
      <c r="F92" s="26">
        <v>273</v>
      </c>
      <c r="G92" s="26">
        <v>2289</v>
      </c>
      <c r="H92" s="27">
        <v>448790.9</v>
      </c>
    </row>
    <row r="93" spans="2:8">
      <c r="B93" s="42" t="s">
        <v>155</v>
      </c>
      <c r="C93" s="26">
        <v>748</v>
      </c>
      <c r="D93" s="26">
        <v>48</v>
      </c>
      <c r="E93" s="26">
        <v>5</v>
      </c>
      <c r="F93" s="26">
        <v>39</v>
      </c>
      <c r="G93" s="26">
        <v>228</v>
      </c>
      <c r="H93" s="27">
        <v>41374.300000000003</v>
      </c>
    </row>
    <row r="94" spans="2:8">
      <c r="B94" s="42" t="s">
        <v>156</v>
      </c>
      <c r="C94" s="26">
        <v>1546</v>
      </c>
      <c r="D94" s="26">
        <v>118</v>
      </c>
      <c r="E94" s="26">
        <v>17</v>
      </c>
      <c r="F94" s="26">
        <v>59</v>
      </c>
      <c r="G94" s="26">
        <v>433</v>
      </c>
      <c r="H94" s="27">
        <v>83147.7</v>
      </c>
    </row>
    <row r="95" spans="2:8">
      <c r="B95" s="42" t="s">
        <v>157</v>
      </c>
      <c r="C95" s="26">
        <v>1373</v>
      </c>
      <c r="D95" s="26">
        <v>95</v>
      </c>
      <c r="E95" s="26">
        <v>6</v>
      </c>
      <c r="F95" s="26">
        <v>43</v>
      </c>
      <c r="G95" s="26">
        <v>392</v>
      </c>
      <c r="H95" s="27">
        <v>50740.9</v>
      </c>
    </row>
    <row r="96" spans="2:8">
      <c r="B96" s="42" t="s">
        <v>158</v>
      </c>
      <c r="C96" s="26">
        <v>1095</v>
      </c>
      <c r="D96" s="26">
        <v>69</v>
      </c>
      <c r="E96" s="26">
        <v>11</v>
      </c>
      <c r="F96" s="26">
        <v>41</v>
      </c>
      <c r="G96" s="26">
        <v>329</v>
      </c>
      <c r="H96" s="27">
        <v>81770.399999999994</v>
      </c>
    </row>
    <row r="97" spans="1:8">
      <c r="B97" s="42" t="s">
        <v>159</v>
      </c>
      <c r="C97" s="26">
        <v>1313</v>
      </c>
      <c r="D97" s="26">
        <v>89</v>
      </c>
      <c r="E97" s="26">
        <v>6</v>
      </c>
      <c r="F97" s="26">
        <v>53</v>
      </c>
      <c r="G97" s="26">
        <v>390</v>
      </c>
      <c r="H97" s="27">
        <v>54632.9</v>
      </c>
    </row>
    <row r="98" spans="1:8" ht="13.5" thickBot="1">
      <c r="B98" s="43" t="s">
        <v>160</v>
      </c>
      <c r="C98" s="29">
        <v>2824</v>
      </c>
      <c r="D98" s="29">
        <v>108</v>
      </c>
      <c r="E98" s="29">
        <v>8</v>
      </c>
      <c r="F98" s="29">
        <v>38</v>
      </c>
      <c r="G98" s="29">
        <v>517</v>
      </c>
      <c r="H98" s="30">
        <v>137124.70000000001</v>
      </c>
    </row>
    <row r="99" spans="1:8">
      <c r="B99" s="319" t="s">
        <v>750</v>
      </c>
    </row>
    <row r="100" spans="1:8">
      <c r="B100" s="319" t="s">
        <v>751</v>
      </c>
    </row>
    <row r="101" spans="1:8">
      <c r="B101" s="319" t="s">
        <v>752</v>
      </c>
    </row>
    <row r="104" spans="1:8">
      <c r="A104" s="319" t="s">
        <v>163</v>
      </c>
      <c r="B104" s="23" t="s">
        <v>164</v>
      </c>
      <c r="D104" s="23" t="s">
        <v>165</v>
      </c>
      <c r="G104" s="319" t="s">
        <v>753</v>
      </c>
    </row>
  </sheetData>
  <mergeCells count="6">
    <mergeCell ref="H6:H7"/>
    <mergeCell ref="B6:B7"/>
    <mergeCell ref="C6:C7"/>
    <mergeCell ref="D6:D7"/>
    <mergeCell ref="E6:E7"/>
    <mergeCell ref="F6:G6"/>
  </mergeCells>
  <conditionalFormatting sqref="B6:B7">
    <cfRule type="expression" dxfId="5" priority="6" stopIfTrue="1">
      <formula>A1&lt;&gt;XFD65000</formula>
    </cfRule>
  </conditionalFormatting>
  <conditionalFormatting sqref="C6:C7">
    <cfRule type="expression" dxfId="4" priority="5" stopIfTrue="1">
      <formula>A1&lt;&gt;XFD65000</formula>
    </cfRule>
  </conditionalFormatting>
  <conditionalFormatting sqref="D6:D7">
    <cfRule type="expression" dxfId="3" priority="4" stopIfTrue="1">
      <formula>A1&lt;&gt;XFD65000</formula>
    </cfRule>
  </conditionalFormatting>
  <conditionalFormatting sqref="E6:E7">
    <cfRule type="expression" dxfId="2" priority="3" stopIfTrue="1">
      <formula>A1&lt;&gt;XFD65000</formula>
    </cfRule>
  </conditionalFormatting>
  <conditionalFormatting sqref="F6:G6">
    <cfRule type="expression" dxfId="1" priority="2" stopIfTrue="1">
      <formula>A1&lt;&gt;XFD65000</formula>
    </cfRule>
  </conditionalFormatting>
  <conditionalFormatting sqref="H6:H7">
    <cfRule type="expression" dxfId="0" priority="1" stopIfTrue="1">
      <formula>A1&lt;&gt;XFD65000</formula>
    </cfRule>
  </conditionalFormatting>
  <hyperlinks>
    <hyperlink ref="B104" r:id="rId1" display="url"/>
    <hyperlink ref="D104" r:id="rId2" display="url"/>
    <hyperlink ref="A1" r:id="rId3"/>
  </hyperlinks>
  <pageMargins left="0.78740157499999996" right="0.78740157499999996" top="0.984251969" bottom="0.984251969" header="0.5" footer="0.5"/>
  <pageSetup orientation="portrait" horizontalDpi="300" verticalDpi="300"/>
  <headerFooter alignWithMargins="0"/>
</worksheet>
</file>

<file path=xl/worksheets/sheet175.xml><?xml version="1.0" encoding="utf-8"?>
<worksheet xmlns="http://schemas.openxmlformats.org/spreadsheetml/2006/main" xmlns:r="http://schemas.openxmlformats.org/officeDocument/2006/relationships">
  <sheetPr codeName="List174"/>
  <dimension ref="A1:H102"/>
  <sheetViews>
    <sheetView workbookViewId="0">
      <selection activeCell="A2" sqref="A2"/>
    </sheetView>
  </sheetViews>
  <sheetFormatPr defaultRowHeight="12.75"/>
  <cols>
    <col min="1" max="1" width="9.140625" style="323"/>
    <col min="2" max="2" width="23.7109375" style="323" customWidth="1"/>
    <col min="3" max="8" width="19.42578125" style="323" customWidth="1"/>
    <col min="9" max="257" width="9.140625" style="323"/>
    <col min="258" max="258" width="23.7109375" style="323" customWidth="1"/>
    <col min="259" max="264" width="19.42578125" style="323" customWidth="1"/>
    <col min="265" max="513" width="9.140625" style="323"/>
    <col min="514" max="514" width="23.7109375" style="323" customWidth="1"/>
    <col min="515" max="520" width="19.42578125" style="323" customWidth="1"/>
    <col min="521" max="769" width="9.140625" style="323"/>
    <col min="770" max="770" width="23.7109375" style="323" customWidth="1"/>
    <col min="771" max="776" width="19.42578125" style="323" customWidth="1"/>
    <col min="777" max="1025" width="9.140625" style="323"/>
    <col min="1026" max="1026" width="23.7109375" style="323" customWidth="1"/>
    <col min="1027" max="1032" width="19.42578125" style="323" customWidth="1"/>
    <col min="1033" max="1281" width="9.140625" style="323"/>
    <col min="1282" max="1282" width="23.7109375" style="323" customWidth="1"/>
    <col min="1283" max="1288" width="19.42578125" style="323" customWidth="1"/>
    <col min="1289" max="1537" width="9.140625" style="323"/>
    <col min="1538" max="1538" width="23.7109375" style="323" customWidth="1"/>
    <col min="1539" max="1544" width="19.42578125" style="323" customWidth="1"/>
    <col min="1545" max="1793" width="9.140625" style="323"/>
    <col min="1794" max="1794" width="23.7109375" style="323" customWidth="1"/>
    <col min="1795" max="1800" width="19.42578125" style="323" customWidth="1"/>
    <col min="1801" max="2049" width="9.140625" style="323"/>
    <col min="2050" max="2050" width="23.7109375" style="323" customWidth="1"/>
    <col min="2051" max="2056" width="19.42578125" style="323" customWidth="1"/>
    <col min="2057" max="2305" width="9.140625" style="323"/>
    <col min="2306" max="2306" width="23.7109375" style="323" customWidth="1"/>
    <col min="2307" max="2312" width="19.42578125" style="323" customWidth="1"/>
    <col min="2313" max="2561" width="9.140625" style="323"/>
    <col min="2562" max="2562" width="23.7109375" style="323" customWidth="1"/>
    <col min="2563" max="2568" width="19.42578125" style="323" customWidth="1"/>
    <col min="2569" max="2817" width="9.140625" style="323"/>
    <col min="2818" max="2818" width="23.7109375" style="323" customWidth="1"/>
    <col min="2819" max="2824" width="19.42578125" style="323" customWidth="1"/>
    <col min="2825" max="3073" width="9.140625" style="323"/>
    <col min="3074" max="3074" width="23.7109375" style="323" customWidth="1"/>
    <col min="3075" max="3080" width="19.42578125" style="323" customWidth="1"/>
    <col min="3081" max="3329" width="9.140625" style="323"/>
    <col min="3330" max="3330" width="23.7109375" style="323" customWidth="1"/>
    <col min="3331" max="3336" width="19.42578125" style="323" customWidth="1"/>
    <col min="3337" max="3585" width="9.140625" style="323"/>
    <col min="3586" max="3586" width="23.7109375" style="323" customWidth="1"/>
    <col min="3587" max="3592" width="19.42578125" style="323" customWidth="1"/>
    <col min="3593" max="3841" width="9.140625" style="323"/>
    <col min="3842" max="3842" width="23.7109375" style="323" customWidth="1"/>
    <col min="3843" max="3848" width="19.42578125" style="323" customWidth="1"/>
    <col min="3849" max="4097" width="9.140625" style="323"/>
    <col min="4098" max="4098" width="23.7109375" style="323" customWidth="1"/>
    <col min="4099" max="4104" width="19.42578125" style="323" customWidth="1"/>
    <col min="4105" max="4353" width="9.140625" style="323"/>
    <col min="4354" max="4354" width="23.7109375" style="323" customWidth="1"/>
    <col min="4355" max="4360" width="19.42578125" style="323" customWidth="1"/>
    <col min="4361" max="4609" width="9.140625" style="323"/>
    <col min="4610" max="4610" width="23.7109375" style="323" customWidth="1"/>
    <col min="4611" max="4616" width="19.42578125" style="323" customWidth="1"/>
    <col min="4617" max="4865" width="9.140625" style="323"/>
    <col min="4866" max="4866" width="23.7109375" style="323" customWidth="1"/>
    <col min="4867" max="4872" width="19.42578125" style="323" customWidth="1"/>
    <col min="4873" max="5121" width="9.140625" style="323"/>
    <col min="5122" max="5122" width="23.7109375" style="323" customWidth="1"/>
    <col min="5123" max="5128" width="19.42578125" style="323" customWidth="1"/>
    <col min="5129" max="5377" width="9.140625" style="323"/>
    <col min="5378" max="5378" width="23.7109375" style="323" customWidth="1"/>
    <col min="5379" max="5384" width="19.42578125" style="323" customWidth="1"/>
    <col min="5385" max="5633" width="9.140625" style="323"/>
    <col min="5634" max="5634" width="23.7109375" style="323" customWidth="1"/>
    <col min="5635" max="5640" width="19.42578125" style="323" customWidth="1"/>
    <col min="5641" max="5889" width="9.140625" style="323"/>
    <col min="5890" max="5890" width="23.7109375" style="323" customWidth="1"/>
    <col min="5891" max="5896" width="19.42578125" style="323" customWidth="1"/>
    <col min="5897" max="6145" width="9.140625" style="323"/>
    <col min="6146" max="6146" width="23.7109375" style="323" customWidth="1"/>
    <col min="6147" max="6152" width="19.42578125" style="323" customWidth="1"/>
    <col min="6153" max="6401" width="9.140625" style="323"/>
    <col min="6402" max="6402" width="23.7109375" style="323" customWidth="1"/>
    <col min="6403" max="6408" width="19.42578125" style="323" customWidth="1"/>
    <col min="6409" max="6657" width="9.140625" style="323"/>
    <col min="6658" max="6658" width="23.7109375" style="323" customWidth="1"/>
    <col min="6659" max="6664" width="19.42578125" style="323" customWidth="1"/>
    <col min="6665" max="6913" width="9.140625" style="323"/>
    <col min="6914" max="6914" width="23.7109375" style="323" customWidth="1"/>
    <col min="6915" max="6920" width="19.42578125" style="323" customWidth="1"/>
    <col min="6921" max="7169" width="9.140625" style="323"/>
    <col min="7170" max="7170" width="23.7109375" style="323" customWidth="1"/>
    <col min="7171" max="7176" width="19.42578125" style="323" customWidth="1"/>
    <col min="7177" max="7425" width="9.140625" style="323"/>
    <col min="7426" max="7426" width="23.7109375" style="323" customWidth="1"/>
    <col min="7427" max="7432" width="19.42578125" style="323" customWidth="1"/>
    <col min="7433" max="7681" width="9.140625" style="323"/>
    <col min="7682" max="7682" width="23.7109375" style="323" customWidth="1"/>
    <col min="7683" max="7688" width="19.42578125" style="323" customWidth="1"/>
    <col min="7689" max="7937" width="9.140625" style="323"/>
    <col min="7938" max="7938" width="23.7109375" style="323" customWidth="1"/>
    <col min="7939" max="7944" width="19.42578125" style="323" customWidth="1"/>
    <col min="7945" max="8193" width="9.140625" style="323"/>
    <col min="8194" max="8194" width="23.7109375" style="323" customWidth="1"/>
    <col min="8195" max="8200" width="19.42578125" style="323" customWidth="1"/>
    <col min="8201" max="8449" width="9.140625" style="323"/>
    <col min="8450" max="8450" width="23.7109375" style="323" customWidth="1"/>
    <col min="8451" max="8456" width="19.42578125" style="323" customWidth="1"/>
    <col min="8457" max="8705" width="9.140625" style="323"/>
    <col min="8706" max="8706" width="23.7109375" style="323" customWidth="1"/>
    <col min="8707" max="8712" width="19.42578125" style="323" customWidth="1"/>
    <col min="8713" max="8961" width="9.140625" style="323"/>
    <col min="8962" max="8962" width="23.7109375" style="323" customWidth="1"/>
    <col min="8963" max="8968" width="19.42578125" style="323" customWidth="1"/>
    <col min="8969" max="9217" width="9.140625" style="323"/>
    <col min="9218" max="9218" width="23.7109375" style="323" customWidth="1"/>
    <col min="9219" max="9224" width="19.42578125" style="323" customWidth="1"/>
    <col min="9225" max="9473" width="9.140625" style="323"/>
    <col min="9474" max="9474" width="23.7109375" style="323" customWidth="1"/>
    <col min="9475" max="9480" width="19.42578125" style="323" customWidth="1"/>
    <col min="9481" max="9729" width="9.140625" style="323"/>
    <col min="9730" max="9730" width="23.7109375" style="323" customWidth="1"/>
    <col min="9731" max="9736" width="19.42578125" style="323" customWidth="1"/>
    <col min="9737" max="9985" width="9.140625" style="323"/>
    <col min="9986" max="9986" width="23.7109375" style="323" customWidth="1"/>
    <col min="9987" max="9992" width="19.42578125" style="323" customWidth="1"/>
    <col min="9993" max="10241" width="9.140625" style="323"/>
    <col min="10242" max="10242" width="23.7109375" style="323" customWidth="1"/>
    <col min="10243" max="10248" width="19.42578125" style="323" customWidth="1"/>
    <col min="10249" max="10497" width="9.140625" style="323"/>
    <col min="10498" max="10498" width="23.7109375" style="323" customWidth="1"/>
    <col min="10499" max="10504" width="19.42578125" style="323" customWidth="1"/>
    <col min="10505" max="10753" width="9.140625" style="323"/>
    <col min="10754" max="10754" width="23.7109375" style="323" customWidth="1"/>
    <col min="10755" max="10760" width="19.42578125" style="323" customWidth="1"/>
    <col min="10761" max="11009" width="9.140625" style="323"/>
    <col min="11010" max="11010" width="23.7109375" style="323" customWidth="1"/>
    <col min="11011" max="11016" width="19.42578125" style="323" customWidth="1"/>
    <col min="11017" max="11265" width="9.140625" style="323"/>
    <col min="11266" max="11266" width="23.7109375" style="323" customWidth="1"/>
    <col min="11267" max="11272" width="19.42578125" style="323" customWidth="1"/>
    <col min="11273" max="11521" width="9.140625" style="323"/>
    <col min="11522" max="11522" width="23.7109375" style="323" customWidth="1"/>
    <col min="11523" max="11528" width="19.42578125" style="323" customWidth="1"/>
    <col min="11529" max="11777" width="9.140625" style="323"/>
    <col min="11778" max="11778" width="23.7109375" style="323" customWidth="1"/>
    <col min="11779" max="11784" width="19.42578125" style="323" customWidth="1"/>
    <col min="11785" max="12033" width="9.140625" style="323"/>
    <col min="12034" max="12034" width="23.7109375" style="323" customWidth="1"/>
    <col min="12035" max="12040" width="19.42578125" style="323" customWidth="1"/>
    <col min="12041" max="12289" width="9.140625" style="323"/>
    <col min="12290" max="12290" width="23.7109375" style="323" customWidth="1"/>
    <col min="12291" max="12296" width="19.42578125" style="323" customWidth="1"/>
    <col min="12297" max="12545" width="9.140625" style="323"/>
    <col min="12546" max="12546" width="23.7109375" style="323" customWidth="1"/>
    <col min="12547" max="12552" width="19.42578125" style="323" customWidth="1"/>
    <col min="12553" max="12801" width="9.140625" style="323"/>
    <col min="12802" max="12802" width="23.7109375" style="323" customWidth="1"/>
    <col min="12803" max="12808" width="19.42578125" style="323" customWidth="1"/>
    <col min="12809" max="13057" width="9.140625" style="323"/>
    <col min="13058" max="13058" width="23.7109375" style="323" customWidth="1"/>
    <col min="13059" max="13064" width="19.42578125" style="323" customWidth="1"/>
    <col min="13065" max="13313" width="9.140625" style="323"/>
    <col min="13314" max="13314" width="23.7109375" style="323" customWidth="1"/>
    <col min="13315" max="13320" width="19.42578125" style="323" customWidth="1"/>
    <col min="13321" max="13569" width="9.140625" style="323"/>
    <col min="13570" max="13570" width="23.7109375" style="323" customWidth="1"/>
    <col min="13571" max="13576" width="19.42578125" style="323" customWidth="1"/>
    <col min="13577" max="13825" width="9.140625" style="323"/>
    <col min="13826" max="13826" width="23.7109375" style="323" customWidth="1"/>
    <col min="13827" max="13832" width="19.42578125" style="323" customWidth="1"/>
    <col min="13833" max="14081" width="9.140625" style="323"/>
    <col min="14082" max="14082" width="23.7109375" style="323" customWidth="1"/>
    <col min="14083" max="14088" width="19.42578125" style="323" customWidth="1"/>
    <col min="14089" max="14337" width="9.140625" style="323"/>
    <col min="14338" max="14338" width="23.7109375" style="323" customWidth="1"/>
    <col min="14339" max="14344" width="19.42578125" style="323" customWidth="1"/>
    <col min="14345" max="14593" width="9.140625" style="323"/>
    <col min="14594" max="14594" width="23.7109375" style="323" customWidth="1"/>
    <col min="14595" max="14600" width="19.42578125" style="323" customWidth="1"/>
    <col min="14601" max="14849" width="9.140625" style="323"/>
    <col min="14850" max="14850" width="23.7109375" style="323" customWidth="1"/>
    <col min="14851" max="14856" width="19.42578125" style="323" customWidth="1"/>
    <col min="14857" max="15105" width="9.140625" style="323"/>
    <col min="15106" max="15106" width="23.7109375" style="323" customWidth="1"/>
    <col min="15107" max="15112" width="19.42578125" style="323" customWidth="1"/>
    <col min="15113" max="15361" width="9.140625" style="323"/>
    <col min="15362" max="15362" width="23.7109375" style="323" customWidth="1"/>
    <col min="15363" max="15368" width="19.42578125" style="323" customWidth="1"/>
    <col min="15369" max="15617" width="9.140625" style="323"/>
    <col min="15618" max="15618" width="23.7109375" style="323" customWidth="1"/>
    <col min="15619" max="15624" width="19.42578125" style="323" customWidth="1"/>
    <col min="15625" max="15873" width="9.140625" style="323"/>
    <col min="15874" max="15874" width="23.7109375" style="323" customWidth="1"/>
    <col min="15875" max="15880" width="19.42578125" style="323" customWidth="1"/>
    <col min="15881" max="16129" width="9.140625" style="323"/>
    <col min="16130" max="16130" width="23.7109375" style="323" customWidth="1"/>
    <col min="16131" max="16136" width="19.42578125" style="323" customWidth="1"/>
    <col min="16137" max="16384" width="9.140625" style="323"/>
  </cols>
  <sheetData>
    <row r="1" spans="1:8" ht="15">
      <c r="A1" s="344" t="s">
        <v>49</v>
      </c>
    </row>
    <row r="3" spans="1:8">
      <c r="B3" s="7" t="s">
        <v>754</v>
      </c>
    </row>
    <row r="4" spans="1:8">
      <c r="G4" s="8" t="s">
        <v>52</v>
      </c>
      <c r="H4" s="323" t="s">
        <v>215</v>
      </c>
    </row>
    <row r="6" spans="1:8" ht="38.25">
      <c r="B6" s="320" t="s">
        <v>54</v>
      </c>
      <c r="C6" s="321" t="s">
        <v>755</v>
      </c>
      <c r="D6" s="321" t="s">
        <v>756</v>
      </c>
      <c r="E6" s="321" t="s">
        <v>757</v>
      </c>
      <c r="F6" s="321" t="s">
        <v>758</v>
      </c>
      <c r="G6" s="321" t="s">
        <v>744</v>
      </c>
      <c r="H6" s="322" t="s">
        <v>759</v>
      </c>
    </row>
    <row r="7" spans="1:8">
      <c r="B7" s="13" t="s">
        <v>69</v>
      </c>
      <c r="C7" s="187">
        <v>20232</v>
      </c>
      <c r="D7" s="24">
        <v>1.9190089446</v>
      </c>
      <c r="E7" s="26">
        <v>2495902.9</v>
      </c>
      <c r="F7" s="26">
        <v>11093235.5</v>
      </c>
      <c r="G7" s="187">
        <v>115</v>
      </c>
      <c r="H7" s="192">
        <v>1449</v>
      </c>
    </row>
    <row r="8" spans="1:8">
      <c r="B8" s="13" t="s">
        <v>70</v>
      </c>
      <c r="C8" s="187">
        <v>2387</v>
      </c>
      <c r="D8" s="24">
        <v>1.8906825863000001</v>
      </c>
      <c r="E8" s="26">
        <v>179152.5</v>
      </c>
      <c r="F8" s="26">
        <v>444186</v>
      </c>
      <c r="G8" s="187">
        <v>14</v>
      </c>
      <c r="H8" s="192">
        <v>206</v>
      </c>
    </row>
    <row r="9" spans="1:8">
      <c r="B9" s="13" t="s">
        <v>72</v>
      </c>
      <c r="C9" s="187">
        <v>3037</v>
      </c>
      <c r="D9" s="24">
        <v>2.2995015601</v>
      </c>
      <c r="E9" s="26">
        <v>279865</v>
      </c>
      <c r="F9" s="26">
        <v>994949</v>
      </c>
      <c r="G9" s="187">
        <v>15</v>
      </c>
      <c r="H9" s="192">
        <v>190</v>
      </c>
    </row>
    <row r="10" spans="1:8">
      <c r="B10" s="18" t="s">
        <v>73</v>
      </c>
      <c r="C10" s="187">
        <v>229</v>
      </c>
      <c r="D10" s="24">
        <v>2.3644811564000001</v>
      </c>
      <c r="E10" s="26">
        <v>16414</v>
      </c>
      <c r="F10" s="26">
        <v>81266</v>
      </c>
      <c r="G10" s="187">
        <v>1</v>
      </c>
      <c r="H10" s="192">
        <v>10</v>
      </c>
    </row>
    <row r="11" spans="1:8">
      <c r="B11" s="18" t="s">
        <v>74</v>
      </c>
      <c r="C11" s="187">
        <v>193</v>
      </c>
      <c r="D11" s="24">
        <v>2.1539938169999999</v>
      </c>
      <c r="E11" s="26">
        <v>21422</v>
      </c>
      <c r="F11" s="26">
        <v>50637</v>
      </c>
      <c r="G11" s="17" t="s">
        <v>71</v>
      </c>
      <c r="H11" s="192">
        <v>8</v>
      </c>
    </row>
    <row r="12" spans="1:8">
      <c r="B12" s="18" t="s">
        <v>75</v>
      </c>
      <c r="C12" s="187">
        <v>370</v>
      </c>
      <c r="D12" s="24">
        <v>2.2847121879999999</v>
      </c>
      <c r="E12" s="26">
        <v>26917</v>
      </c>
      <c r="F12" s="26">
        <v>57269</v>
      </c>
      <c r="G12" s="187">
        <v>5</v>
      </c>
      <c r="H12" s="192">
        <v>22</v>
      </c>
    </row>
    <row r="13" spans="1:8">
      <c r="B13" s="18" t="s">
        <v>76</v>
      </c>
      <c r="C13" s="187">
        <v>212</v>
      </c>
      <c r="D13" s="24">
        <v>2.1540337329999999</v>
      </c>
      <c r="E13" s="26">
        <v>19568</v>
      </c>
      <c r="F13" s="26">
        <v>56620</v>
      </c>
      <c r="G13" s="17" t="s">
        <v>71</v>
      </c>
      <c r="H13" s="192">
        <v>14</v>
      </c>
    </row>
    <row r="14" spans="1:8">
      <c r="B14" s="18" t="s">
        <v>77</v>
      </c>
      <c r="C14" s="187">
        <v>166</v>
      </c>
      <c r="D14" s="24">
        <v>2.2322028883999998</v>
      </c>
      <c r="E14" s="26">
        <v>10697</v>
      </c>
      <c r="F14" s="26">
        <v>82234</v>
      </c>
      <c r="G14" s="187">
        <v>1</v>
      </c>
      <c r="H14" s="192">
        <v>1</v>
      </c>
    </row>
    <row r="15" spans="1:8">
      <c r="B15" s="18" t="s">
        <v>78</v>
      </c>
      <c r="C15" s="187">
        <v>284</v>
      </c>
      <c r="D15" s="24">
        <v>2.6993375217</v>
      </c>
      <c r="E15" s="26">
        <v>21623</v>
      </c>
      <c r="F15" s="26">
        <v>239736</v>
      </c>
      <c r="G15" s="187">
        <v>4</v>
      </c>
      <c r="H15" s="192">
        <v>16</v>
      </c>
    </row>
    <row r="16" spans="1:8">
      <c r="B16" s="18" t="s">
        <v>79</v>
      </c>
      <c r="C16" s="187">
        <v>254</v>
      </c>
      <c r="D16" s="24">
        <v>2.0153771691000002</v>
      </c>
      <c r="E16" s="26">
        <v>48348</v>
      </c>
      <c r="F16" s="26">
        <v>127629</v>
      </c>
      <c r="G16" s="187">
        <v>2</v>
      </c>
      <c r="H16" s="192">
        <v>26</v>
      </c>
    </row>
    <row r="17" spans="2:8">
      <c r="B17" s="18" t="s">
        <v>80</v>
      </c>
      <c r="C17" s="187">
        <v>175</v>
      </c>
      <c r="D17" s="24">
        <v>1.8059855520999999</v>
      </c>
      <c r="E17" s="26">
        <v>7355</v>
      </c>
      <c r="F17" s="26">
        <v>43930</v>
      </c>
      <c r="G17" s="187">
        <v>1</v>
      </c>
      <c r="H17" s="192">
        <v>9</v>
      </c>
    </row>
    <row r="18" spans="2:8">
      <c r="B18" s="18" t="s">
        <v>81</v>
      </c>
      <c r="C18" s="187">
        <v>368</v>
      </c>
      <c r="D18" s="24">
        <v>2.2171078791999999</v>
      </c>
      <c r="E18" s="26">
        <v>32622</v>
      </c>
      <c r="F18" s="26">
        <v>107159</v>
      </c>
      <c r="G18" s="17" t="s">
        <v>71</v>
      </c>
      <c r="H18" s="192">
        <v>30</v>
      </c>
    </row>
    <row r="19" spans="2:8">
      <c r="B19" s="18" t="s">
        <v>82</v>
      </c>
      <c r="C19" s="187">
        <v>299</v>
      </c>
      <c r="D19" s="24">
        <v>2.1971561891000002</v>
      </c>
      <c r="E19" s="26">
        <v>30631</v>
      </c>
      <c r="F19" s="26">
        <v>46596</v>
      </c>
      <c r="G19" s="187">
        <v>1</v>
      </c>
      <c r="H19" s="192">
        <v>15</v>
      </c>
    </row>
    <row r="20" spans="2:8">
      <c r="B20" s="18" t="s">
        <v>83</v>
      </c>
      <c r="C20" s="187">
        <v>339</v>
      </c>
      <c r="D20" s="24">
        <v>2.9715467820999999</v>
      </c>
      <c r="E20" s="26">
        <v>26308</v>
      </c>
      <c r="F20" s="26">
        <v>68577</v>
      </c>
      <c r="G20" s="17" t="s">
        <v>71</v>
      </c>
      <c r="H20" s="192">
        <v>25</v>
      </c>
    </row>
    <row r="21" spans="2:8">
      <c r="B21" s="18" t="s">
        <v>84</v>
      </c>
      <c r="C21" s="187">
        <v>148</v>
      </c>
      <c r="D21" s="24">
        <v>2.6788784910999999</v>
      </c>
      <c r="E21" s="26">
        <v>17960</v>
      </c>
      <c r="F21" s="26">
        <v>33296</v>
      </c>
      <c r="G21" s="17" t="s">
        <v>71</v>
      </c>
      <c r="H21" s="192">
        <v>14</v>
      </c>
    </row>
    <row r="22" spans="2:8">
      <c r="B22" s="13" t="s">
        <v>85</v>
      </c>
      <c r="C22" s="187">
        <v>1355</v>
      </c>
      <c r="D22" s="24">
        <v>2.1261839157</v>
      </c>
      <c r="E22" s="26">
        <v>120072.2</v>
      </c>
      <c r="F22" s="26">
        <v>279525.59999999998</v>
      </c>
      <c r="G22" s="187">
        <v>9</v>
      </c>
      <c r="H22" s="192">
        <v>83</v>
      </c>
    </row>
    <row r="23" spans="2:8">
      <c r="B23" s="18" t="s">
        <v>86</v>
      </c>
      <c r="C23" s="187">
        <v>341</v>
      </c>
      <c r="D23" s="24">
        <v>1.7916721398</v>
      </c>
      <c r="E23" s="26">
        <v>27865.7</v>
      </c>
      <c r="F23" s="26">
        <v>38178.6</v>
      </c>
      <c r="G23" s="187">
        <v>4</v>
      </c>
      <c r="H23" s="192">
        <v>26</v>
      </c>
    </row>
    <row r="24" spans="2:8">
      <c r="B24" s="18" t="s">
        <v>87</v>
      </c>
      <c r="C24" s="187">
        <v>166</v>
      </c>
      <c r="D24" s="24">
        <v>2.7184148039</v>
      </c>
      <c r="E24" s="26">
        <v>15630.1</v>
      </c>
      <c r="F24" s="26">
        <v>40021</v>
      </c>
      <c r="G24" s="17" t="s">
        <v>71</v>
      </c>
      <c r="H24" s="192">
        <v>3</v>
      </c>
    </row>
    <row r="25" spans="2:8">
      <c r="B25" s="18" t="s">
        <v>88</v>
      </c>
      <c r="C25" s="187">
        <v>212</v>
      </c>
      <c r="D25" s="24">
        <v>2.3175224373000001</v>
      </c>
      <c r="E25" s="26">
        <v>16738.2</v>
      </c>
      <c r="F25" s="26">
        <v>55323.5</v>
      </c>
      <c r="G25" s="187">
        <v>2</v>
      </c>
      <c r="H25" s="192">
        <v>10</v>
      </c>
    </row>
    <row r="26" spans="2:8">
      <c r="B26" s="18" t="s">
        <v>89</v>
      </c>
      <c r="C26" s="187">
        <v>163</v>
      </c>
      <c r="D26" s="24">
        <v>2.3075725186999998</v>
      </c>
      <c r="E26" s="26">
        <v>20428</v>
      </c>
      <c r="F26" s="26">
        <v>28295</v>
      </c>
      <c r="G26" s="17" t="s">
        <v>71</v>
      </c>
      <c r="H26" s="192">
        <v>9</v>
      </c>
    </row>
    <row r="27" spans="2:8">
      <c r="B27" s="18" t="s">
        <v>90</v>
      </c>
      <c r="C27" s="187">
        <v>143</v>
      </c>
      <c r="D27" s="24">
        <v>2.8179005656</v>
      </c>
      <c r="E27" s="26">
        <v>12833.6</v>
      </c>
      <c r="F27" s="26">
        <v>7495.5</v>
      </c>
      <c r="G27" s="187">
        <v>1</v>
      </c>
      <c r="H27" s="192">
        <v>14</v>
      </c>
    </row>
    <row r="28" spans="2:8">
      <c r="B28" s="18" t="s">
        <v>91</v>
      </c>
      <c r="C28" s="187">
        <v>168</v>
      </c>
      <c r="D28" s="24">
        <v>2.3759351709000001</v>
      </c>
      <c r="E28" s="26">
        <v>11936.6</v>
      </c>
      <c r="F28" s="26">
        <v>38160</v>
      </c>
      <c r="G28" s="187">
        <v>1</v>
      </c>
      <c r="H28" s="192">
        <v>7</v>
      </c>
    </row>
    <row r="29" spans="2:8">
      <c r="B29" s="18" t="s">
        <v>92</v>
      </c>
      <c r="C29" s="187">
        <v>162</v>
      </c>
      <c r="D29" s="24">
        <v>1.5830825156999999</v>
      </c>
      <c r="E29" s="26">
        <v>14640</v>
      </c>
      <c r="F29" s="26">
        <v>72052</v>
      </c>
      <c r="G29" s="187">
        <v>1</v>
      </c>
      <c r="H29" s="192">
        <v>14</v>
      </c>
    </row>
    <row r="30" spans="2:8">
      <c r="B30" s="13" t="s">
        <v>93</v>
      </c>
      <c r="C30" s="187">
        <v>1244</v>
      </c>
      <c r="D30" s="24">
        <v>2.1609790416000001</v>
      </c>
      <c r="E30" s="26">
        <v>106803</v>
      </c>
      <c r="F30" s="26">
        <v>494556.2</v>
      </c>
      <c r="G30" s="187">
        <v>2</v>
      </c>
      <c r="H30" s="192">
        <v>98</v>
      </c>
    </row>
    <row r="31" spans="2:8">
      <c r="B31" s="18" t="s">
        <v>94</v>
      </c>
      <c r="C31" s="187">
        <v>121</v>
      </c>
      <c r="D31" s="24">
        <v>1.9781585143</v>
      </c>
      <c r="E31" s="26">
        <v>6875.3</v>
      </c>
      <c r="F31" s="26">
        <v>41981.2</v>
      </c>
      <c r="G31" s="17" t="s">
        <v>71</v>
      </c>
      <c r="H31" s="192">
        <v>9</v>
      </c>
    </row>
    <row r="32" spans="2:8">
      <c r="B32" s="18" t="s">
        <v>95</v>
      </c>
      <c r="C32" s="187">
        <v>172</v>
      </c>
      <c r="D32" s="24">
        <v>1.9836006965999999</v>
      </c>
      <c r="E32" s="26">
        <v>14663.7</v>
      </c>
      <c r="F32" s="26">
        <v>36151</v>
      </c>
      <c r="G32" s="17" t="s">
        <v>71</v>
      </c>
      <c r="H32" s="192">
        <v>14</v>
      </c>
    </row>
    <row r="33" spans="2:8">
      <c r="B33" s="18" t="s">
        <v>96</v>
      </c>
      <c r="C33" s="187">
        <v>374</v>
      </c>
      <c r="D33" s="24">
        <v>1.9918939502999999</v>
      </c>
      <c r="E33" s="26">
        <v>19355.900000000001</v>
      </c>
      <c r="F33" s="26">
        <v>236409.60000000001</v>
      </c>
      <c r="G33" s="187">
        <v>2</v>
      </c>
      <c r="H33" s="192">
        <v>31</v>
      </c>
    </row>
    <row r="34" spans="2:8">
      <c r="B34" s="18" t="s">
        <v>97</v>
      </c>
      <c r="C34" s="187">
        <v>123</v>
      </c>
      <c r="D34" s="24">
        <v>1.9786689832</v>
      </c>
      <c r="E34" s="26">
        <v>11243.7</v>
      </c>
      <c r="F34" s="26">
        <v>44848</v>
      </c>
      <c r="G34" s="17" t="s">
        <v>71</v>
      </c>
      <c r="H34" s="192">
        <v>10</v>
      </c>
    </row>
    <row r="35" spans="2:8">
      <c r="B35" s="18" t="s">
        <v>98</v>
      </c>
      <c r="C35" s="187">
        <v>184</v>
      </c>
      <c r="D35" s="24">
        <v>2.3844389440999998</v>
      </c>
      <c r="E35" s="26">
        <v>17006.400000000001</v>
      </c>
      <c r="F35" s="26">
        <v>34808.9</v>
      </c>
      <c r="G35" s="17" t="s">
        <v>71</v>
      </c>
      <c r="H35" s="192">
        <v>11</v>
      </c>
    </row>
    <row r="36" spans="2:8">
      <c r="B36" s="18" t="s">
        <v>99</v>
      </c>
      <c r="C36" s="187">
        <v>122</v>
      </c>
      <c r="D36" s="24">
        <v>2.5460692447</v>
      </c>
      <c r="E36" s="26">
        <v>27126.5</v>
      </c>
      <c r="F36" s="26">
        <v>30525.5</v>
      </c>
      <c r="G36" s="17" t="s">
        <v>71</v>
      </c>
      <c r="H36" s="192">
        <v>13</v>
      </c>
    </row>
    <row r="37" spans="2:8">
      <c r="B37" s="18" t="s">
        <v>100</v>
      </c>
      <c r="C37" s="187">
        <v>148</v>
      </c>
      <c r="D37" s="24">
        <v>2.8041987192</v>
      </c>
      <c r="E37" s="26">
        <v>10531.5</v>
      </c>
      <c r="F37" s="26">
        <v>69832</v>
      </c>
      <c r="G37" s="17" t="s">
        <v>71</v>
      </c>
      <c r="H37" s="192">
        <v>10</v>
      </c>
    </row>
    <row r="38" spans="2:8">
      <c r="B38" s="13" t="s">
        <v>101</v>
      </c>
      <c r="C38" s="187">
        <v>773</v>
      </c>
      <c r="D38" s="24">
        <v>2.5895626889000001</v>
      </c>
      <c r="E38" s="26">
        <v>63309.2</v>
      </c>
      <c r="F38" s="26">
        <v>227643.1</v>
      </c>
      <c r="G38" s="187">
        <v>10</v>
      </c>
      <c r="H38" s="192">
        <v>59</v>
      </c>
    </row>
    <row r="39" spans="2:8">
      <c r="B39" s="18" t="s">
        <v>102</v>
      </c>
      <c r="C39" s="187">
        <v>257</v>
      </c>
      <c r="D39" s="24">
        <v>2.7970962441</v>
      </c>
      <c r="E39" s="26">
        <v>20213</v>
      </c>
      <c r="F39" s="26">
        <v>105282</v>
      </c>
      <c r="G39" s="187">
        <v>4</v>
      </c>
      <c r="H39" s="192">
        <v>14</v>
      </c>
    </row>
    <row r="40" spans="2:8">
      <c r="B40" s="18" t="s">
        <v>103</v>
      </c>
      <c r="C40" s="187">
        <v>293</v>
      </c>
      <c r="D40" s="24">
        <v>2.5117228018</v>
      </c>
      <c r="E40" s="26">
        <v>11805.9</v>
      </c>
      <c r="F40" s="26">
        <v>37675</v>
      </c>
      <c r="G40" s="187">
        <v>4</v>
      </c>
      <c r="H40" s="192">
        <v>35</v>
      </c>
    </row>
    <row r="41" spans="2:8">
      <c r="B41" s="18" t="s">
        <v>104</v>
      </c>
      <c r="C41" s="187">
        <v>223</v>
      </c>
      <c r="D41" s="24">
        <v>2.4785488819000001</v>
      </c>
      <c r="E41" s="26">
        <v>31290.3</v>
      </c>
      <c r="F41" s="26">
        <v>84686.1</v>
      </c>
      <c r="G41" s="187">
        <v>2</v>
      </c>
      <c r="H41" s="192">
        <v>10</v>
      </c>
    </row>
    <row r="42" spans="2:8">
      <c r="B42" s="13" t="s">
        <v>105</v>
      </c>
      <c r="C42" s="187">
        <v>2089</v>
      </c>
      <c r="D42" s="24">
        <v>2.5371000788</v>
      </c>
      <c r="E42" s="26">
        <v>761649.7</v>
      </c>
      <c r="F42" s="26">
        <v>2719225.7</v>
      </c>
      <c r="G42" s="187">
        <v>7</v>
      </c>
      <c r="H42" s="192">
        <v>91</v>
      </c>
    </row>
    <row r="43" spans="2:8">
      <c r="B43" s="18" t="s">
        <v>106</v>
      </c>
      <c r="C43" s="187">
        <v>266</v>
      </c>
      <c r="D43" s="24">
        <v>2.0229213721999999</v>
      </c>
      <c r="E43" s="26">
        <v>23463.7</v>
      </c>
      <c r="F43" s="26">
        <v>413406.4</v>
      </c>
      <c r="G43" s="187">
        <v>1</v>
      </c>
      <c r="H43" s="192">
        <v>18</v>
      </c>
    </row>
    <row r="44" spans="2:8">
      <c r="B44" s="18" t="s">
        <v>107</v>
      </c>
      <c r="C44" s="187">
        <v>250</v>
      </c>
      <c r="D44" s="24">
        <v>2.0079676155000001</v>
      </c>
      <c r="E44" s="26">
        <v>10043</v>
      </c>
      <c r="F44" s="26">
        <v>217270</v>
      </c>
      <c r="G44" s="17" t="s">
        <v>71</v>
      </c>
      <c r="H44" s="192">
        <v>3</v>
      </c>
    </row>
    <row r="45" spans="2:8">
      <c r="B45" s="18" t="s">
        <v>108</v>
      </c>
      <c r="C45" s="187">
        <v>282</v>
      </c>
      <c r="D45" s="24">
        <v>2.3690710216999999</v>
      </c>
      <c r="E45" s="26">
        <v>17950</v>
      </c>
      <c r="F45" s="26">
        <v>57187</v>
      </c>
      <c r="G45" s="187">
        <v>1</v>
      </c>
      <c r="H45" s="192">
        <v>12</v>
      </c>
    </row>
    <row r="46" spans="2:8">
      <c r="B46" s="18" t="s">
        <v>109</v>
      </c>
      <c r="C46" s="187">
        <v>209</v>
      </c>
      <c r="D46" s="24">
        <v>2.4214197166</v>
      </c>
      <c r="E46" s="26">
        <v>8137.4</v>
      </c>
      <c r="F46" s="26">
        <v>20320.8</v>
      </c>
      <c r="G46" s="187">
        <v>3</v>
      </c>
      <c r="H46" s="192">
        <v>3</v>
      </c>
    </row>
    <row r="47" spans="2:8">
      <c r="B47" s="18" t="s">
        <v>110</v>
      </c>
      <c r="C47" s="187">
        <v>429</v>
      </c>
      <c r="D47" s="24">
        <v>3.7778051744000001</v>
      </c>
      <c r="E47" s="26">
        <v>676078.4</v>
      </c>
      <c r="F47" s="26">
        <v>1983029.5</v>
      </c>
      <c r="G47" s="17" t="s">
        <v>71</v>
      </c>
      <c r="H47" s="192">
        <v>43</v>
      </c>
    </row>
    <row r="48" spans="2:8">
      <c r="B48" s="18" t="s">
        <v>111</v>
      </c>
      <c r="C48" s="187">
        <v>361</v>
      </c>
      <c r="D48" s="24">
        <v>2.7998386797000001</v>
      </c>
      <c r="E48" s="26">
        <v>8508.2000000000007</v>
      </c>
      <c r="F48" s="26">
        <v>14796</v>
      </c>
      <c r="G48" s="187">
        <v>1</v>
      </c>
      <c r="H48" s="192">
        <v>8</v>
      </c>
    </row>
    <row r="49" spans="2:8">
      <c r="B49" s="18" t="s">
        <v>112</v>
      </c>
      <c r="C49" s="187">
        <v>292</v>
      </c>
      <c r="D49" s="24">
        <v>2.4426357043000002</v>
      </c>
      <c r="E49" s="26">
        <v>17469</v>
      </c>
      <c r="F49" s="26">
        <v>13216</v>
      </c>
      <c r="G49" s="187">
        <v>1</v>
      </c>
      <c r="H49" s="192">
        <v>4</v>
      </c>
    </row>
    <row r="50" spans="2:8">
      <c r="B50" s="13" t="s">
        <v>113</v>
      </c>
      <c r="C50" s="187">
        <v>1009</v>
      </c>
      <c r="D50" s="24">
        <v>2.2976099392</v>
      </c>
      <c r="E50" s="26">
        <v>109628.3</v>
      </c>
      <c r="F50" s="26">
        <v>539973.30000000005</v>
      </c>
      <c r="G50" s="187">
        <v>3</v>
      </c>
      <c r="H50" s="192">
        <v>71</v>
      </c>
    </row>
    <row r="51" spans="2:8">
      <c r="B51" s="18" t="s">
        <v>114</v>
      </c>
      <c r="C51" s="187">
        <v>274</v>
      </c>
      <c r="D51" s="24">
        <v>2.6629087905</v>
      </c>
      <c r="E51" s="26">
        <v>21644.2</v>
      </c>
      <c r="F51" s="26">
        <v>100345</v>
      </c>
      <c r="G51" s="17" t="s">
        <v>71</v>
      </c>
      <c r="H51" s="192">
        <v>16</v>
      </c>
    </row>
    <row r="52" spans="2:8">
      <c r="B52" s="18" t="s">
        <v>115</v>
      </c>
      <c r="C52" s="187">
        <v>202</v>
      </c>
      <c r="D52" s="24">
        <v>2.2448934231000002</v>
      </c>
      <c r="E52" s="26">
        <v>15857</v>
      </c>
      <c r="F52" s="26">
        <v>20790</v>
      </c>
      <c r="G52" s="17" t="s">
        <v>71</v>
      </c>
      <c r="H52" s="192">
        <v>17</v>
      </c>
    </row>
    <row r="53" spans="2:8">
      <c r="B53" s="18" t="s">
        <v>116</v>
      </c>
      <c r="C53" s="187">
        <v>392</v>
      </c>
      <c r="D53" s="24">
        <v>2.2772955953</v>
      </c>
      <c r="E53" s="26">
        <v>21772.1</v>
      </c>
      <c r="F53" s="26">
        <v>61318.3</v>
      </c>
      <c r="G53" s="17" t="s">
        <v>71</v>
      </c>
      <c r="H53" s="192">
        <v>23</v>
      </c>
    </row>
    <row r="54" spans="2:8">
      <c r="B54" s="18" t="s">
        <v>117</v>
      </c>
      <c r="C54" s="187">
        <v>141</v>
      </c>
      <c r="D54" s="24">
        <v>1.9017817401999999</v>
      </c>
      <c r="E54" s="26">
        <v>50355</v>
      </c>
      <c r="F54" s="26">
        <v>357520</v>
      </c>
      <c r="G54" s="187">
        <v>3</v>
      </c>
      <c r="H54" s="192">
        <v>15</v>
      </c>
    </row>
    <row r="55" spans="2:8">
      <c r="B55" s="13" t="s">
        <v>118</v>
      </c>
      <c r="C55" s="187">
        <v>1011</v>
      </c>
      <c r="D55" s="24">
        <v>1.8339470677</v>
      </c>
      <c r="E55" s="26">
        <v>105028.7</v>
      </c>
      <c r="F55" s="26">
        <v>497930.8</v>
      </c>
      <c r="G55" s="187">
        <v>7</v>
      </c>
      <c r="H55" s="192">
        <v>70</v>
      </c>
    </row>
    <row r="56" spans="2:8">
      <c r="B56" s="18" t="s">
        <v>119</v>
      </c>
      <c r="C56" s="187">
        <v>315</v>
      </c>
      <c r="D56" s="24">
        <v>1.9346755273</v>
      </c>
      <c r="E56" s="26">
        <v>17352.3</v>
      </c>
      <c r="F56" s="26">
        <v>112239.8</v>
      </c>
      <c r="G56" s="17" t="s">
        <v>71</v>
      </c>
      <c r="H56" s="192">
        <v>11</v>
      </c>
    </row>
    <row r="57" spans="2:8">
      <c r="B57" s="18" t="s">
        <v>120</v>
      </c>
      <c r="C57" s="187">
        <v>145</v>
      </c>
      <c r="D57" s="24">
        <v>1.8261504747999999</v>
      </c>
      <c r="E57" s="26">
        <v>17439.099999999999</v>
      </c>
      <c r="F57" s="26">
        <v>68586</v>
      </c>
      <c r="G57" s="17" t="s">
        <v>71</v>
      </c>
      <c r="H57" s="192">
        <v>10</v>
      </c>
    </row>
    <row r="58" spans="2:8">
      <c r="B58" s="18" t="s">
        <v>121</v>
      </c>
      <c r="C58" s="187">
        <v>201</v>
      </c>
      <c r="D58" s="24">
        <v>1.8113493200999999</v>
      </c>
      <c r="E58" s="26">
        <v>30760.5</v>
      </c>
      <c r="F58" s="26">
        <v>119125</v>
      </c>
      <c r="G58" s="187">
        <v>2</v>
      </c>
      <c r="H58" s="192">
        <v>20</v>
      </c>
    </row>
    <row r="59" spans="2:8">
      <c r="B59" s="18" t="s">
        <v>122</v>
      </c>
      <c r="C59" s="187">
        <v>114</v>
      </c>
      <c r="D59" s="24">
        <v>1.4452149439999999</v>
      </c>
      <c r="E59" s="26">
        <v>27571</v>
      </c>
      <c r="F59" s="26">
        <v>122080</v>
      </c>
      <c r="G59" s="187">
        <v>4</v>
      </c>
      <c r="H59" s="192">
        <v>13</v>
      </c>
    </row>
    <row r="60" spans="2:8">
      <c r="B60" s="18" t="s">
        <v>123</v>
      </c>
      <c r="C60" s="187">
        <v>236</v>
      </c>
      <c r="D60" s="24">
        <v>1.9798325531000001</v>
      </c>
      <c r="E60" s="26">
        <v>11905.8</v>
      </c>
      <c r="F60" s="26">
        <v>75900</v>
      </c>
      <c r="G60" s="187">
        <v>1</v>
      </c>
      <c r="H60" s="192">
        <v>16</v>
      </c>
    </row>
    <row r="61" spans="2:8">
      <c r="B61" s="13" t="s">
        <v>124</v>
      </c>
      <c r="C61" s="187">
        <v>808</v>
      </c>
      <c r="D61" s="24">
        <v>1.5651422671999999</v>
      </c>
      <c r="E61" s="26">
        <v>124152.2</v>
      </c>
      <c r="F61" s="26">
        <v>1835577.9</v>
      </c>
      <c r="G61" s="187">
        <v>6</v>
      </c>
      <c r="H61" s="192">
        <v>96</v>
      </c>
    </row>
    <row r="62" spans="2:8">
      <c r="B62" s="18" t="s">
        <v>125</v>
      </c>
      <c r="C62" s="187">
        <v>184</v>
      </c>
      <c r="D62" s="24">
        <v>1.768686558</v>
      </c>
      <c r="E62" s="26">
        <v>23546.2</v>
      </c>
      <c r="F62" s="26">
        <v>81454.899999999994</v>
      </c>
      <c r="G62" s="187">
        <v>1</v>
      </c>
      <c r="H62" s="192">
        <v>25</v>
      </c>
    </row>
    <row r="63" spans="2:8">
      <c r="B63" s="18" t="s">
        <v>126</v>
      </c>
      <c r="C63" s="187">
        <v>285</v>
      </c>
      <c r="D63" s="24">
        <v>1.6804344364999999</v>
      </c>
      <c r="E63" s="26">
        <v>31338.9</v>
      </c>
      <c r="F63" s="26">
        <v>1167215</v>
      </c>
      <c r="G63" s="187">
        <v>2</v>
      </c>
      <c r="H63" s="192">
        <v>27</v>
      </c>
    </row>
    <row r="64" spans="2:8">
      <c r="B64" s="18" t="s">
        <v>127</v>
      </c>
      <c r="C64" s="187">
        <v>161</v>
      </c>
      <c r="D64" s="24">
        <v>1.5432690464000001</v>
      </c>
      <c r="E64" s="26">
        <v>46463.8</v>
      </c>
      <c r="F64" s="26">
        <v>162353</v>
      </c>
      <c r="G64" s="187">
        <v>2</v>
      </c>
      <c r="H64" s="192">
        <v>29</v>
      </c>
    </row>
    <row r="65" spans="2:8">
      <c r="B65" s="18" t="s">
        <v>128</v>
      </c>
      <c r="C65" s="187">
        <v>178</v>
      </c>
      <c r="D65" s="24">
        <v>1.2871315767</v>
      </c>
      <c r="E65" s="26">
        <v>22803.3</v>
      </c>
      <c r="F65" s="26">
        <v>424555</v>
      </c>
      <c r="G65" s="187">
        <v>1</v>
      </c>
      <c r="H65" s="192">
        <v>15</v>
      </c>
    </row>
    <row r="66" spans="2:8">
      <c r="B66" s="13" t="s">
        <v>129</v>
      </c>
      <c r="C66" s="187">
        <v>911</v>
      </c>
      <c r="D66" s="24">
        <v>1.7880029126000001</v>
      </c>
      <c r="E66" s="26">
        <v>98972.4</v>
      </c>
      <c r="F66" s="26">
        <v>675895</v>
      </c>
      <c r="G66" s="187">
        <v>4</v>
      </c>
      <c r="H66" s="192">
        <v>54</v>
      </c>
    </row>
    <row r="67" spans="2:8">
      <c r="B67" s="18" t="s">
        <v>130</v>
      </c>
      <c r="C67" s="187">
        <v>204</v>
      </c>
      <c r="D67" s="24">
        <v>2.1532161027000001</v>
      </c>
      <c r="E67" s="26">
        <v>13257.6</v>
      </c>
      <c r="F67" s="26">
        <v>138855</v>
      </c>
      <c r="G67" s="187">
        <v>1</v>
      </c>
      <c r="H67" s="192">
        <v>11</v>
      </c>
    </row>
    <row r="68" spans="2:8">
      <c r="B68" s="18" t="s">
        <v>131</v>
      </c>
      <c r="C68" s="187">
        <v>253</v>
      </c>
      <c r="D68" s="24">
        <v>2.2500889363000001</v>
      </c>
      <c r="E68" s="26">
        <v>20140.900000000001</v>
      </c>
      <c r="F68" s="26">
        <v>172842</v>
      </c>
      <c r="G68" s="187">
        <v>1</v>
      </c>
      <c r="H68" s="192">
        <v>18</v>
      </c>
    </row>
    <row r="69" spans="2:8">
      <c r="B69" s="18" t="s">
        <v>132</v>
      </c>
      <c r="C69" s="187">
        <v>140</v>
      </c>
      <c r="D69" s="24">
        <v>1.9449576972</v>
      </c>
      <c r="E69" s="26">
        <v>22143.1</v>
      </c>
      <c r="F69" s="26">
        <v>171456</v>
      </c>
      <c r="G69" s="187">
        <v>1</v>
      </c>
      <c r="H69" s="192">
        <v>10</v>
      </c>
    </row>
    <row r="70" spans="2:8">
      <c r="B70" s="18" t="s">
        <v>133</v>
      </c>
      <c r="C70" s="187">
        <v>134</v>
      </c>
      <c r="D70" s="24">
        <v>1.1964499366000001</v>
      </c>
      <c r="E70" s="26">
        <v>19721.8</v>
      </c>
      <c r="F70" s="26">
        <v>73570</v>
      </c>
      <c r="G70" s="17" t="s">
        <v>71</v>
      </c>
      <c r="H70" s="192">
        <v>8</v>
      </c>
    </row>
    <row r="71" spans="2:8">
      <c r="B71" s="18" t="s">
        <v>134</v>
      </c>
      <c r="C71" s="187">
        <v>180</v>
      </c>
      <c r="D71" s="24">
        <v>1.5209639532000001</v>
      </c>
      <c r="E71" s="26">
        <v>23709</v>
      </c>
      <c r="F71" s="26">
        <v>119172</v>
      </c>
      <c r="G71" s="187">
        <v>1</v>
      </c>
      <c r="H71" s="192">
        <v>7</v>
      </c>
    </row>
    <row r="72" spans="2:8">
      <c r="B72" s="13" t="s">
        <v>135</v>
      </c>
      <c r="C72" s="187">
        <v>1760</v>
      </c>
      <c r="D72" s="24">
        <v>1.4997064495000001</v>
      </c>
      <c r="E72" s="26">
        <v>215229.9</v>
      </c>
      <c r="F72" s="26">
        <v>656401.69999999995</v>
      </c>
      <c r="G72" s="187">
        <v>17</v>
      </c>
      <c r="H72" s="192">
        <v>134</v>
      </c>
    </row>
    <row r="73" spans="2:8">
      <c r="B73" s="18" t="s">
        <v>136</v>
      </c>
      <c r="C73" s="187">
        <v>125</v>
      </c>
      <c r="D73" s="24">
        <v>1.1570645735</v>
      </c>
      <c r="E73" s="26">
        <v>8945.9</v>
      </c>
      <c r="F73" s="26">
        <v>54330</v>
      </c>
      <c r="G73" s="187">
        <v>1</v>
      </c>
      <c r="H73" s="192">
        <v>14</v>
      </c>
    </row>
    <row r="74" spans="2:8">
      <c r="B74" s="18" t="s">
        <v>137</v>
      </c>
      <c r="C74" s="187">
        <v>624</v>
      </c>
      <c r="D74" s="24">
        <v>1.6555456800999999</v>
      </c>
      <c r="E74" s="26">
        <v>110357.5</v>
      </c>
      <c r="F74" s="26">
        <v>164758.6</v>
      </c>
      <c r="G74" s="187">
        <v>5</v>
      </c>
      <c r="H74" s="192">
        <v>56</v>
      </c>
    </row>
    <row r="75" spans="2:8">
      <c r="B75" s="18" t="s">
        <v>138</v>
      </c>
      <c r="C75" s="187">
        <v>300</v>
      </c>
      <c r="D75" s="24">
        <v>1.4011423981</v>
      </c>
      <c r="E75" s="26">
        <v>37136.800000000003</v>
      </c>
      <c r="F75" s="26">
        <v>184145</v>
      </c>
      <c r="G75" s="187">
        <v>2</v>
      </c>
      <c r="H75" s="192">
        <v>12</v>
      </c>
    </row>
    <row r="76" spans="2:8">
      <c r="B76" s="18" t="s">
        <v>139</v>
      </c>
      <c r="C76" s="187">
        <v>182</v>
      </c>
      <c r="D76" s="24">
        <v>1.5788332249000001</v>
      </c>
      <c r="E76" s="26">
        <v>11966.8</v>
      </c>
      <c r="F76" s="26">
        <v>77201.600000000006</v>
      </c>
      <c r="G76" s="187">
        <v>2</v>
      </c>
      <c r="H76" s="192">
        <v>15</v>
      </c>
    </row>
    <row r="77" spans="2:8">
      <c r="B77" s="18" t="s">
        <v>140</v>
      </c>
      <c r="C77" s="187">
        <v>249</v>
      </c>
      <c r="D77" s="24">
        <v>1.6050536629000001</v>
      </c>
      <c r="E77" s="26">
        <v>23206.6</v>
      </c>
      <c r="F77" s="26">
        <v>71759</v>
      </c>
      <c r="G77" s="17" t="s">
        <v>71</v>
      </c>
      <c r="H77" s="192">
        <v>6</v>
      </c>
    </row>
    <row r="78" spans="2:8">
      <c r="B78" s="18" t="s">
        <v>141</v>
      </c>
      <c r="C78" s="187">
        <v>123</v>
      </c>
      <c r="D78" s="24">
        <v>1.3571515265</v>
      </c>
      <c r="E78" s="26">
        <v>6159.8</v>
      </c>
      <c r="F78" s="26">
        <v>28880.3</v>
      </c>
      <c r="G78" s="17" t="s">
        <v>71</v>
      </c>
      <c r="H78" s="192">
        <v>18</v>
      </c>
    </row>
    <row r="79" spans="2:8">
      <c r="B79" s="18" t="s">
        <v>142</v>
      </c>
      <c r="C79" s="187">
        <v>157</v>
      </c>
      <c r="D79" s="24">
        <v>1.3836987943000001</v>
      </c>
      <c r="E79" s="26">
        <v>17456.5</v>
      </c>
      <c r="F79" s="26">
        <v>75327.199999999997</v>
      </c>
      <c r="G79" s="187">
        <v>7</v>
      </c>
      <c r="H79" s="192">
        <v>13</v>
      </c>
    </row>
    <row r="80" spans="2:8">
      <c r="B80" s="13" t="s">
        <v>143</v>
      </c>
      <c r="C80" s="187">
        <v>918</v>
      </c>
      <c r="D80" s="24">
        <v>1.4454553184000001</v>
      </c>
      <c r="E80" s="26">
        <v>95409.5</v>
      </c>
      <c r="F80" s="26">
        <v>507379.4</v>
      </c>
      <c r="G80" s="187">
        <v>3</v>
      </c>
      <c r="H80" s="192">
        <v>45</v>
      </c>
    </row>
    <row r="81" spans="2:8">
      <c r="B81" s="18" t="s">
        <v>144</v>
      </c>
      <c r="C81" s="187">
        <v>79</v>
      </c>
      <c r="D81" s="24">
        <v>2.0058907170000002</v>
      </c>
      <c r="E81" s="26">
        <v>2448.1</v>
      </c>
      <c r="F81" s="26">
        <v>75741.5</v>
      </c>
      <c r="G81" s="17" t="s">
        <v>71</v>
      </c>
      <c r="H81" s="192">
        <v>3</v>
      </c>
    </row>
    <row r="82" spans="2:8">
      <c r="B82" s="18" t="s">
        <v>145</v>
      </c>
      <c r="C82" s="187">
        <v>347</v>
      </c>
      <c r="D82" s="24">
        <v>1.4870366401999999</v>
      </c>
      <c r="E82" s="26">
        <v>32567.599999999999</v>
      </c>
      <c r="F82" s="26">
        <v>163134</v>
      </c>
      <c r="G82" s="187">
        <v>2</v>
      </c>
      <c r="H82" s="192">
        <v>5</v>
      </c>
    </row>
    <row r="83" spans="2:8">
      <c r="B83" s="18" t="s">
        <v>146</v>
      </c>
      <c r="C83" s="187">
        <v>138</v>
      </c>
      <c r="D83" s="24">
        <v>1.2672059944</v>
      </c>
      <c r="E83" s="26">
        <v>12637.5</v>
      </c>
      <c r="F83" s="26">
        <v>98215</v>
      </c>
      <c r="G83" s="187">
        <v>1</v>
      </c>
      <c r="H83" s="192">
        <v>13</v>
      </c>
    </row>
    <row r="84" spans="2:8">
      <c r="B84" s="18" t="s">
        <v>147</v>
      </c>
      <c r="C84" s="187">
        <v>189</v>
      </c>
      <c r="D84" s="24">
        <v>1.4378637453000001</v>
      </c>
      <c r="E84" s="26">
        <v>28963.8</v>
      </c>
      <c r="F84" s="26">
        <v>105298.9</v>
      </c>
      <c r="G84" s="17" t="s">
        <v>71</v>
      </c>
      <c r="H84" s="192">
        <v>8</v>
      </c>
    </row>
    <row r="85" spans="2:8">
      <c r="B85" s="18" t="s">
        <v>148</v>
      </c>
      <c r="C85" s="187">
        <v>165</v>
      </c>
      <c r="D85" s="24">
        <v>1.352303834</v>
      </c>
      <c r="E85" s="26">
        <v>18792.5</v>
      </c>
      <c r="F85" s="26">
        <v>64990</v>
      </c>
      <c r="G85" s="17" t="s">
        <v>71</v>
      </c>
      <c r="H85" s="192">
        <v>16</v>
      </c>
    </row>
    <row r="86" spans="2:8">
      <c r="B86" s="13" t="s">
        <v>149</v>
      </c>
      <c r="C86" s="187">
        <v>723</v>
      </c>
      <c r="D86" s="24">
        <v>1.2362609176999999</v>
      </c>
      <c r="E86" s="26">
        <v>96308.1</v>
      </c>
      <c r="F86" s="26">
        <v>702855.5</v>
      </c>
      <c r="G86" s="187">
        <v>5</v>
      </c>
      <c r="H86" s="192">
        <v>76</v>
      </c>
    </row>
    <row r="87" spans="2:8">
      <c r="B87" s="18" t="s">
        <v>150</v>
      </c>
      <c r="C87" s="187">
        <v>132</v>
      </c>
      <c r="D87" s="24">
        <v>1.2418970919000001</v>
      </c>
      <c r="E87" s="26">
        <v>8885.7999999999993</v>
      </c>
      <c r="F87" s="26">
        <v>12872</v>
      </c>
      <c r="G87" s="17" t="s">
        <v>71</v>
      </c>
      <c r="H87" s="192">
        <v>6</v>
      </c>
    </row>
    <row r="88" spans="2:8">
      <c r="B88" s="18" t="s">
        <v>151</v>
      </c>
      <c r="C88" s="187">
        <v>164</v>
      </c>
      <c r="D88" s="24">
        <v>1.1471900838</v>
      </c>
      <c r="E88" s="26">
        <v>26626.5</v>
      </c>
      <c r="F88" s="26">
        <v>90344</v>
      </c>
      <c r="G88" s="187">
        <v>3</v>
      </c>
      <c r="H88" s="192">
        <v>13</v>
      </c>
    </row>
    <row r="89" spans="2:8">
      <c r="B89" s="18" t="s">
        <v>152</v>
      </c>
      <c r="C89" s="187">
        <v>188</v>
      </c>
      <c r="D89" s="24">
        <v>1.3062177354</v>
      </c>
      <c r="E89" s="26">
        <v>29861.3</v>
      </c>
      <c r="F89" s="26">
        <v>197240</v>
      </c>
      <c r="G89" s="187">
        <v>1</v>
      </c>
      <c r="H89" s="192">
        <v>44</v>
      </c>
    </row>
    <row r="90" spans="2:8">
      <c r="B90" s="18" t="s">
        <v>153</v>
      </c>
      <c r="C90" s="187">
        <v>239</v>
      </c>
      <c r="D90" s="24">
        <v>1.2470389346999999</v>
      </c>
      <c r="E90" s="26">
        <v>30934.5</v>
      </c>
      <c r="F90" s="26">
        <v>402399.5</v>
      </c>
      <c r="G90" s="187">
        <v>1</v>
      </c>
      <c r="H90" s="192">
        <v>13</v>
      </c>
    </row>
    <row r="91" spans="2:8">
      <c r="B91" s="13" t="s">
        <v>154</v>
      </c>
      <c r="C91" s="187">
        <v>2207</v>
      </c>
      <c r="D91" s="24">
        <v>1.8161484979</v>
      </c>
      <c r="E91" s="26">
        <v>140322.20000000001</v>
      </c>
      <c r="F91" s="26">
        <v>517136.3</v>
      </c>
      <c r="G91" s="187">
        <v>13</v>
      </c>
      <c r="H91" s="192">
        <v>176</v>
      </c>
    </row>
    <row r="92" spans="2:8">
      <c r="B92" s="18" t="s">
        <v>155</v>
      </c>
      <c r="C92" s="187">
        <v>221</v>
      </c>
      <c r="D92" s="24">
        <v>2.3477170842000001</v>
      </c>
      <c r="E92" s="26">
        <v>22453.200000000001</v>
      </c>
      <c r="F92" s="26">
        <v>157422</v>
      </c>
      <c r="G92" s="187">
        <v>1</v>
      </c>
      <c r="H92" s="192">
        <v>15</v>
      </c>
    </row>
    <row r="93" spans="2:8">
      <c r="B93" s="18" t="s">
        <v>156</v>
      </c>
      <c r="C93" s="187">
        <v>327</v>
      </c>
      <c r="D93" s="24">
        <v>1.5347141067000001</v>
      </c>
      <c r="E93" s="26">
        <v>24785.8</v>
      </c>
      <c r="F93" s="26">
        <v>48570</v>
      </c>
      <c r="G93" s="17" t="s">
        <v>71</v>
      </c>
      <c r="H93" s="192">
        <v>34</v>
      </c>
    </row>
    <row r="94" spans="2:8">
      <c r="B94" s="18" t="s">
        <v>157</v>
      </c>
      <c r="C94" s="187">
        <v>468</v>
      </c>
      <c r="D94" s="24">
        <v>1.8383724904000001</v>
      </c>
      <c r="E94" s="26">
        <v>15030.5</v>
      </c>
      <c r="F94" s="26">
        <v>35322.5</v>
      </c>
      <c r="G94" s="187">
        <v>2</v>
      </c>
      <c r="H94" s="192">
        <v>40</v>
      </c>
    </row>
    <row r="95" spans="2:8">
      <c r="B95" s="18" t="s">
        <v>158</v>
      </c>
      <c r="C95" s="187">
        <v>206</v>
      </c>
      <c r="D95" s="24">
        <v>1.3580865484</v>
      </c>
      <c r="E95" s="26">
        <v>35344.300000000003</v>
      </c>
      <c r="F95" s="26">
        <v>134204</v>
      </c>
      <c r="G95" s="187">
        <v>7</v>
      </c>
      <c r="H95" s="192">
        <v>37</v>
      </c>
    </row>
    <row r="96" spans="2:8">
      <c r="B96" s="18" t="s">
        <v>159</v>
      </c>
      <c r="C96" s="187">
        <v>220</v>
      </c>
      <c r="D96" s="24">
        <v>1.2450621964999999</v>
      </c>
      <c r="E96" s="26">
        <v>9318.7000000000007</v>
      </c>
      <c r="F96" s="26">
        <v>47255</v>
      </c>
      <c r="G96" s="187">
        <v>2</v>
      </c>
      <c r="H96" s="192">
        <v>19</v>
      </c>
    </row>
    <row r="97" spans="1:8" ht="13.5" thickBot="1">
      <c r="B97" s="19" t="s">
        <v>160</v>
      </c>
      <c r="C97" s="189">
        <v>765</v>
      </c>
      <c r="D97" s="25">
        <v>2.3534768389999998</v>
      </c>
      <c r="E97" s="29">
        <v>33389.699999999997</v>
      </c>
      <c r="F97" s="29">
        <v>94362.8</v>
      </c>
      <c r="G97" s="189">
        <v>1</v>
      </c>
      <c r="H97" s="193">
        <v>31</v>
      </c>
    </row>
    <row r="98" spans="1:8">
      <c r="B98" s="323" t="s">
        <v>760</v>
      </c>
    </row>
    <row r="99" spans="1:8">
      <c r="B99" s="323" t="s">
        <v>761</v>
      </c>
    </row>
    <row r="102" spans="1:8">
      <c r="A102" s="323" t="s">
        <v>163</v>
      </c>
      <c r="B102" s="23" t="s">
        <v>164</v>
      </c>
      <c r="D102" s="23" t="s">
        <v>165</v>
      </c>
      <c r="G102" s="323" t="s">
        <v>762</v>
      </c>
    </row>
  </sheetData>
  <hyperlinks>
    <hyperlink ref="B102" r:id="rId1" display="url"/>
    <hyperlink ref="D102" r:id="rId2" display="url"/>
    <hyperlink ref="A1" r:id="rId3"/>
  </hyperlinks>
  <pageMargins left="0.78740157499999996" right="0.78740157499999996" top="0.984251969" bottom="0.984251969" header="0.5" footer="0.5"/>
  <pageSetup orientation="portrait" horizontalDpi="300" verticalDpi="300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>
  <sheetPr codeName="List18"/>
  <dimension ref="A1:F102"/>
  <sheetViews>
    <sheetView workbookViewId="0">
      <selection activeCell="A2" sqref="A2"/>
    </sheetView>
  </sheetViews>
  <sheetFormatPr defaultRowHeight="12.75"/>
  <cols>
    <col min="1" max="1" width="9.140625" style="62"/>
    <col min="2" max="2" width="18.28515625" style="62" customWidth="1"/>
    <col min="3" max="5" width="17.140625" style="62" customWidth="1"/>
    <col min="6" max="257" width="9.140625" style="62"/>
    <col min="258" max="258" width="18.28515625" style="62" customWidth="1"/>
    <col min="259" max="261" width="17.140625" style="62" customWidth="1"/>
    <col min="262" max="513" width="9.140625" style="62"/>
    <col min="514" max="514" width="18.28515625" style="62" customWidth="1"/>
    <col min="515" max="517" width="17.140625" style="62" customWidth="1"/>
    <col min="518" max="769" width="9.140625" style="62"/>
    <col min="770" max="770" width="18.28515625" style="62" customWidth="1"/>
    <col min="771" max="773" width="17.140625" style="62" customWidth="1"/>
    <col min="774" max="1025" width="9.140625" style="62"/>
    <col min="1026" max="1026" width="18.28515625" style="62" customWidth="1"/>
    <col min="1027" max="1029" width="17.140625" style="62" customWidth="1"/>
    <col min="1030" max="1281" width="9.140625" style="62"/>
    <col min="1282" max="1282" width="18.28515625" style="62" customWidth="1"/>
    <col min="1283" max="1285" width="17.140625" style="62" customWidth="1"/>
    <col min="1286" max="1537" width="9.140625" style="62"/>
    <col min="1538" max="1538" width="18.28515625" style="62" customWidth="1"/>
    <col min="1539" max="1541" width="17.140625" style="62" customWidth="1"/>
    <col min="1542" max="1793" width="9.140625" style="62"/>
    <col min="1794" max="1794" width="18.28515625" style="62" customWidth="1"/>
    <col min="1795" max="1797" width="17.140625" style="62" customWidth="1"/>
    <col min="1798" max="2049" width="9.140625" style="62"/>
    <col min="2050" max="2050" width="18.28515625" style="62" customWidth="1"/>
    <col min="2051" max="2053" width="17.140625" style="62" customWidth="1"/>
    <col min="2054" max="2305" width="9.140625" style="62"/>
    <col min="2306" max="2306" width="18.28515625" style="62" customWidth="1"/>
    <col min="2307" max="2309" width="17.140625" style="62" customWidth="1"/>
    <col min="2310" max="2561" width="9.140625" style="62"/>
    <col min="2562" max="2562" width="18.28515625" style="62" customWidth="1"/>
    <col min="2563" max="2565" width="17.140625" style="62" customWidth="1"/>
    <col min="2566" max="2817" width="9.140625" style="62"/>
    <col min="2818" max="2818" width="18.28515625" style="62" customWidth="1"/>
    <col min="2819" max="2821" width="17.140625" style="62" customWidth="1"/>
    <col min="2822" max="3073" width="9.140625" style="62"/>
    <col min="3074" max="3074" width="18.28515625" style="62" customWidth="1"/>
    <col min="3075" max="3077" width="17.140625" style="62" customWidth="1"/>
    <col min="3078" max="3329" width="9.140625" style="62"/>
    <col min="3330" max="3330" width="18.28515625" style="62" customWidth="1"/>
    <col min="3331" max="3333" width="17.140625" style="62" customWidth="1"/>
    <col min="3334" max="3585" width="9.140625" style="62"/>
    <col min="3586" max="3586" width="18.28515625" style="62" customWidth="1"/>
    <col min="3587" max="3589" width="17.140625" style="62" customWidth="1"/>
    <col min="3590" max="3841" width="9.140625" style="62"/>
    <col min="3842" max="3842" width="18.28515625" style="62" customWidth="1"/>
    <col min="3843" max="3845" width="17.140625" style="62" customWidth="1"/>
    <col min="3846" max="4097" width="9.140625" style="62"/>
    <col min="4098" max="4098" width="18.28515625" style="62" customWidth="1"/>
    <col min="4099" max="4101" width="17.140625" style="62" customWidth="1"/>
    <col min="4102" max="4353" width="9.140625" style="62"/>
    <col min="4354" max="4354" width="18.28515625" style="62" customWidth="1"/>
    <col min="4355" max="4357" width="17.140625" style="62" customWidth="1"/>
    <col min="4358" max="4609" width="9.140625" style="62"/>
    <col min="4610" max="4610" width="18.28515625" style="62" customWidth="1"/>
    <col min="4611" max="4613" width="17.140625" style="62" customWidth="1"/>
    <col min="4614" max="4865" width="9.140625" style="62"/>
    <col min="4866" max="4866" width="18.28515625" style="62" customWidth="1"/>
    <col min="4867" max="4869" width="17.140625" style="62" customWidth="1"/>
    <col min="4870" max="5121" width="9.140625" style="62"/>
    <col min="5122" max="5122" width="18.28515625" style="62" customWidth="1"/>
    <col min="5123" max="5125" width="17.140625" style="62" customWidth="1"/>
    <col min="5126" max="5377" width="9.140625" style="62"/>
    <col min="5378" max="5378" width="18.28515625" style="62" customWidth="1"/>
    <col min="5379" max="5381" width="17.140625" style="62" customWidth="1"/>
    <col min="5382" max="5633" width="9.140625" style="62"/>
    <col min="5634" max="5634" width="18.28515625" style="62" customWidth="1"/>
    <col min="5635" max="5637" width="17.140625" style="62" customWidth="1"/>
    <col min="5638" max="5889" width="9.140625" style="62"/>
    <col min="5890" max="5890" width="18.28515625" style="62" customWidth="1"/>
    <col min="5891" max="5893" width="17.140625" style="62" customWidth="1"/>
    <col min="5894" max="6145" width="9.140625" style="62"/>
    <col min="6146" max="6146" width="18.28515625" style="62" customWidth="1"/>
    <col min="6147" max="6149" width="17.140625" style="62" customWidth="1"/>
    <col min="6150" max="6401" width="9.140625" style="62"/>
    <col min="6402" max="6402" width="18.28515625" style="62" customWidth="1"/>
    <col min="6403" max="6405" width="17.140625" style="62" customWidth="1"/>
    <col min="6406" max="6657" width="9.140625" style="62"/>
    <col min="6658" max="6658" width="18.28515625" style="62" customWidth="1"/>
    <col min="6659" max="6661" width="17.140625" style="62" customWidth="1"/>
    <col min="6662" max="6913" width="9.140625" style="62"/>
    <col min="6914" max="6914" width="18.28515625" style="62" customWidth="1"/>
    <col min="6915" max="6917" width="17.140625" style="62" customWidth="1"/>
    <col min="6918" max="7169" width="9.140625" style="62"/>
    <col min="7170" max="7170" width="18.28515625" style="62" customWidth="1"/>
    <col min="7171" max="7173" width="17.140625" style="62" customWidth="1"/>
    <col min="7174" max="7425" width="9.140625" style="62"/>
    <col min="7426" max="7426" width="18.28515625" style="62" customWidth="1"/>
    <col min="7427" max="7429" width="17.140625" style="62" customWidth="1"/>
    <col min="7430" max="7681" width="9.140625" style="62"/>
    <col min="7682" max="7682" width="18.28515625" style="62" customWidth="1"/>
    <col min="7683" max="7685" width="17.140625" style="62" customWidth="1"/>
    <col min="7686" max="7937" width="9.140625" style="62"/>
    <col min="7938" max="7938" width="18.28515625" style="62" customWidth="1"/>
    <col min="7939" max="7941" width="17.140625" style="62" customWidth="1"/>
    <col min="7942" max="8193" width="9.140625" style="62"/>
    <col min="8194" max="8194" width="18.28515625" style="62" customWidth="1"/>
    <col min="8195" max="8197" width="17.140625" style="62" customWidth="1"/>
    <col min="8198" max="8449" width="9.140625" style="62"/>
    <col min="8450" max="8450" width="18.28515625" style="62" customWidth="1"/>
    <col min="8451" max="8453" width="17.140625" style="62" customWidth="1"/>
    <col min="8454" max="8705" width="9.140625" style="62"/>
    <col min="8706" max="8706" width="18.28515625" style="62" customWidth="1"/>
    <col min="8707" max="8709" width="17.140625" style="62" customWidth="1"/>
    <col min="8710" max="8961" width="9.140625" style="62"/>
    <col min="8962" max="8962" width="18.28515625" style="62" customWidth="1"/>
    <col min="8963" max="8965" width="17.140625" style="62" customWidth="1"/>
    <col min="8966" max="9217" width="9.140625" style="62"/>
    <col min="9218" max="9218" width="18.28515625" style="62" customWidth="1"/>
    <col min="9219" max="9221" width="17.140625" style="62" customWidth="1"/>
    <col min="9222" max="9473" width="9.140625" style="62"/>
    <col min="9474" max="9474" width="18.28515625" style="62" customWidth="1"/>
    <col min="9475" max="9477" width="17.140625" style="62" customWidth="1"/>
    <col min="9478" max="9729" width="9.140625" style="62"/>
    <col min="9730" max="9730" width="18.28515625" style="62" customWidth="1"/>
    <col min="9731" max="9733" width="17.140625" style="62" customWidth="1"/>
    <col min="9734" max="9985" width="9.140625" style="62"/>
    <col min="9986" max="9986" width="18.28515625" style="62" customWidth="1"/>
    <col min="9987" max="9989" width="17.140625" style="62" customWidth="1"/>
    <col min="9990" max="10241" width="9.140625" style="62"/>
    <col min="10242" max="10242" width="18.28515625" style="62" customWidth="1"/>
    <col min="10243" max="10245" width="17.140625" style="62" customWidth="1"/>
    <col min="10246" max="10497" width="9.140625" style="62"/>
    <col min="10498" max="10498" width="18.28515625" style="62" customWidth="1"/>
    <col min="10499" max="10501" width="17.140625" style="62" customWidth="1"/>
    <col min="10502" max="10753" width="9.140625" style="62"/>
    <col min="10754" max="10754" width="18.28515625" style="62" customWidth="1"/>
    <col min="10755" max="10757" width="17.140625" style="62" customWidth="1"/>
    <col min="10758" max="11009" width="9.140625" style="62"/>
    <col min="11010" max="11010" width="18.28515625" style="62" customWidth="1"/>
    <col min="11011" max="11013" width="17.140625" style="62" customWidth="1"/>
    <col min="11014" max="11265" width="9.140625" style="62"/>
    <col min="11266" max="11266" width="18.28515625" style="62" customWidth="1"/>
    <col min="11267" max="11269" width="17.140625" style="62" customWidth="1"/>
    <col min="11270" max="11521" width="9.140625" style="62"/>
    <col min="11522" max="11522" width="18.28515625" style="62" customWidth="1"/>
    <col min="11523" max="11525" width="17.140625" style="62" customWidth="1"/>
    <col min="11526" max="11777" width="9.140625" style="62"/>
    <col min="11778" max="11778" width="18.28515625" style="62" customWidth="1"/>
    <col min="11779" max="11781" width="17.140625" style="62" customWidth="1"/>
    <col min="11782" max="12033" width="9.140625" style="62"/>
    <col min="12034" max="12034" width="18.28515625" style="62" customWidth="1"/>
    <col min="12035" max="12037" width="17.140625" style="62" customWidth="1"/>
    <col min="12038" max="12289" width="9.140625" style="62"/>
    <col min="12290" max="12290" width="18.28515625" style="62" customWidth="1"/>
    <col min="12291" max="12293" width="17.140625" style="62" customWidth="1"/>
    <col min="12294" max="12545" width="9.140625" style="62"/>
    <col min="12546" max="12546" width="18.28515625" style="62" customWidth="1"/>
    <col min="12547" max="12549" width="17.140625" style="62" customWidth="1"/>
    <col min="12550" max="12801" width="9.140625" style="62"/>
    <col min="12802" max="12802" width="18.28515625" style="62" customWidth="1"/>
    <col min="12803" max="12805" width="17.140625" style="62" customWidth="1"/>
    <col min="12806" max="13057" width="9.140625" style="62"/>
    <col min="13058" max="13058" width="18.28515625" style="62" customWidth="1"/>
    <col min="13059" max="13061" width="17.140625" style="62" customWidth="1"/>
    <col min="13062" max="13313" width="9.140625" style="62"/>
    <col min="13314" max="13314" width="18.28515625" style="62" customWidth="1"/>
    <col min="13315" max="13317" width="17.140625" style="62" customWidth="1"/>
    <col min="13318" max="13569" width="9.140625" style="62"/>
    <col min="13570" max="13570" width="18.28515625" style="62" customWidth="1"/>
    <col min="13571" max="13573" width="17.140625" style="62" customWidth="1"/>
    <col min="13574" max="13825" width="9.140625" style="62"/>
    <col min="13826" max="13826" width="18.28515625" style="62" customWidth="1"/>
    <col min="13827" max="13829" width="17.140625" style="62" customWidth="1"/>
    <col min="13830" max="14081" width="9.140625" style="62"/>
    <col min="14082" max="14082" width="18.28515625" style="62" customWidth="1"/>
    <col min="14083" max="14085" width="17.140625" style="62" customWidth="1"/>
    <col min="14086" max="14337" width="9.140625" style="62"/>
    <col min="14338" max="14338" width="18.28515625" style="62" customWidth="1"/>
    <col min="14339" max="14341" width="17.140625" style="62" customWidth="1"/>
    <col min="14342" max="14593" width="9.140625" style="62"/>
    <col min="14594" max="14594" width="18.28515625" style="62" customWidth="1"/>
    <col min="14595" max="14597" width="17.140625" style="62" customWidth="1"/>
    <col min="14598" max="14849" width="9.140625" style="62"/>
    <col min="14850" max="14850" width="18.28515625" style="62" customWidth="1"/>
    <col min="14851" max="14853" width="17.140625" style="62" customWidth="1"/>
    <col min="14854" max="15105" width="9.140625" style="62"/>
    <col min="15106" max="15106" width="18.28515625" style="62" customWidth="1"/>
    <col min="15107" max="15109" width="17.140625" style="62" customWidth="1"/>
    <col min="15110" max="15361" width="9.140625" style="62"/>
    <col min="15362" max="15362" width="18.28515625" style="62" customWidth="1"/>
    <col min="15363" max="15365" width="17.140625" style="62" customWidth="1"/>
    <col min="15366" max="15617" width="9.140625" style="62"/>
    <col min="15618" max="15618" width="18.28515625" style="62" customWidth="1"/>
    <col min="15619" max="15621" width="17.140625" style="62" customWidth="1"/>
    <col min="15622" max="15873" width="9.140625" style="62"/>
    <col min="15874" max="15874" width="18.28515625" style="62" customWidth="1"/>
    <col min="15875" max="15877" width="17.140625" style="62" customWidth="1"/>
    <col min="15878" max="16129" width="9.140625" style="62"/>
    <col min="16130" max="16130" width="18.28515625" style="62" customWidth="1"/>
    <col min="16131" max="16133" width="17.140625" style="62" customWidth="1"/>
    <col min="16134" max="16384" width="9.140625" style="62"/>
  </cols>
  <sheetData>
    <row r="1" spans="1:6" ht="15">
      <c r="A1" s="344" t="s">
        <v>49</v>
      </c>
    </row>
    <row r="3" spans="1:6">
      <c r="B3" s="7" t="s">
        <v>265</v>
      </c>
    </row>
    <row r="4" spans="1:6">
      <c r="B4" s="62" t="s">
        <v>273</v>
      </c>
      <c r="E4" s="8" t="s">
        <v>52</v>
      </c>
      <c r="F4" s="62" t="s">
        <v>53</v>
      </c>
    </row>
    <row r="5" spans="1:6" ht="13.5" thickBot="1"/>
    <row r="6" spans="1:6">
      <c r="B6" s="332" t="s">
        <v>54</v>
      </c>
      <c r="C6" s="334" t="s">
        <v>255</v>
      </c>
      <c r="D6" s="334" t="s">
        <v>267</v>
      </c>
      <c r="E6" s="342"/>
    </row>
    <row r="7" spans="1:6">
      <c r="B7" s="333"/>
      <c r="C7" s="335"/>
      <c r="D7" s="164" t="s">
        <v>268</v>
      </c>
      <c r="E7" s="40" t="s">
        <v>269</v>
      </c>
    </row>
    <row r="8" spans="1:6">
      <c r="B8" s="13" t="s">
        <v>69</v>
      </c>
      <c r="C8" s="58">
        <v>111185</v>
      </c>
      <c r="D8" s="58">
        <v>57075</v>
      </c>
      <c r="E8" s="59">
        <v>54110</v>
      </c>
    </row>
    <row r="9" spans="1:6" ht="25.5">
      <c r="B9" s="16" t="s">
        <v>70</v>
      </c>
      <c r="C9" s="58">
        <v>14894</v>
      </c>
      <c r="D9" s="58">
        <v>7598</v>
      </c>
      <c r="E9" s="59">
        <v>7296</v>
      </c>
    </row>
    <row r="10" spans="1:6">
      <c r="B10" s="16" t="s">
        <v>72</v>
      </c>
      <c r="C10" s="58">
        <v>15423</v>
      </c>
      <c r="D10" s="58">
        <v>7878</v>
      </c>
      <c r="E10" s="59">
        <v>7545</v>
      </c>
    </row>
    <row r="11" spans="1:6">
      <c r="B11" s="42" t="s">
        <v>73</v>
      </c>
      <c r="C11" s="58">
        <v>1029</v>
      </c>
      <c r="D11" s="58">
        <v>500</v>
      </c>
      <c r="E11" s="59">
        <v>529</v>
      </c>
    </row>
    <row r="12" spans="1:6">
      <c r="B12" s="42" t="s">
        <v>74</v>
      </c>
      <c r="C12" s="58">
        <v>1058</v>
      </c>
      <c r="D12" s="58">
        <v>544</v>
      </c>
      <c r="E12" s="59">
        <v>514</v>
      </c>
    </row>
    <row r="13" spans="1:6">
      <c r="B13" s="42" t="s">
        <v>75</v>
      </c>
      <c r="C13" s="58">
        <v>1854</v>
      </c>
      <c r="D13" s="58">
        <v>956</v>
      </c>
      <c r="E13" s="59">
        <v>898</v>
      </c>
    </row>
    <row r="14" spans="1:6">
      <c r="B14" s="42" t="s">
        <v>76</v>
      </c>
      <c r="C14" s="58">
        <v>1071</v>
      </c>
      <c r="D14" s="58">
        <v>557</v>
      </c>
      <c r="E14" s="59">
        <v>514</v>
      </c>
    </row>
    <row r="15" spans="1:6">
      <c r="B15" s="42" t="s">
        <v>77</v>
      </c>
      <c r="C15" s="58">
        <v>731</v>
      </c>
      <c r="D15" s="58">
        <v>371</v>
      </c>
      <c r="E15" s="59">
        <v>360</v>
      </c>
    </row>
    <row r="16" spans="1:6">
      <c r="B16" s="42" t="s">
        <v>78</v>
      </c>
      <c r="C16" s="58">
        <v>1209</v>
      </c>
      <c r="D16" s="58">
        <v>637</v>
      </c>
      <c r="E16" s="59">
        <v>572</v>
      </c>
    </row>
    <row r="17" spans="2:5">
      <c r="B17" s="42" t="s">
        <v>79</v>
      </c>
      <c r="C17" s="58">
        <v>1392</v>
      </c>
      <c r="D17" s="58">
        <v>692</v>
      </c>
      <c r="E17" s="59">
        <v>700</v>
      </c>
    </row>
    <row r="18" spans="2:5">
      <c r="B18" s="42" t="s">
        <v>80</v>
      </c>
      <c r="C18" s="58">
        <v>1165</v>
      </c>
      <c r="D18" s="58">
        <v>575</v>
      </c>
      <c r="E18" s="59">
        <v>590</v>
      </c>
    </row>
    <row r="19" spans="2:5">
      <c r="B19" s="42" t="s">
        <v>81</v>
      </c>
      <c r="C19" s="58">
        <v>2289</v>
      </c>
      <c r="D19" s="58">
        <v>1181</v>
      </c>
      <c r="E19" s="59">
        <v>1108</v>
      </c>
    </row>
    <row r="20" spans="2:5">
      <c r="B20" s="42" t="s">
        <v>82</v>
      </c>
      <c r="C20" s="58">
        <v>1862</v>
      </c>
      <c r="D20" s="58">
        <v>920</v>
      </c>
      <c r="E20" s="59">
        <v>942</v>
      </c>
    </row>
    <row r="21" spans="2:5">
      <c r="B21" s="42" t="s">
        <v>83</v>
      </c>
      <c r="C21" s="58">
        <v>1189</v>
      </c>
      <c r="D21" s="58">
        <v>653</v>
      </c>
      <c r="E21" s="59">
        <v>536</v>
      </c>
    </row>
    <row r="22" spans="2:5">
      <c r="B22" s="42" t="s">
        <v>84</v>
      </c>
      <c r="C22" s="58">
        <v>574</v>
      </c>
      <c r="D22" s="58">
        <v>292</v>
      </c>
      <c r="E22" s="59">
        <v>282</v>
      </c>
    </row>
    <row r="23" spans="2:5">
      <c r="B23" s="16" t="s">
        <v>85</v>
      </c>
      <c r="C23" s="58">
        <v>6509</v>
      </c>
      <c r="D23" s="58">
        <v>3316</v>
      </c>
      <c r="E23" s="59">
        <v>3193</v>
      </c>
    </row>
    <row r="24" spans="2:5" ht="25.5">
      <c r="B24" s="42" t="s">
        <v>86</v>
      </c>
      <c r="C24" s="58">
        <v>2118</v>
      </c>
      <c r="D24" s="58">
        <v>1069</v>
      </c>
      <c r="E24" s="59">
        <v>1049</v>
      </c>
    </row>
    <row r="25" spans="2:5">
      <c r="B25" s="42" t="s">
        <v>87</v>
      </c>
      <c r="C25" s="58">
        <v>672</v>
      </c>
      <c r="D25" s="58">
        <v>364</v>
      </c>
      <c r="E25" s="59">
        <v>308</v>
      </c>
    </row>
    <row r="26" spans="2:5">
      <c r="B26" s="42" t="s">
        <v>88</v>
      </c>
      <c r="C26" s="58">
        <v>882</v>
      </c>
      <c r="D26" s="58">
        <v>435</v>
      </c>
      <c r="E26" s="59">
        <v>447</v>
      </c>
    </row>
    <row r="27" spans="2:5">
      <c r="B27" s="42" t="s">
        <v>89</v>
      </c>
      <c r="C27" s="58">
        <v>690</v>
      </c>
      <c r="D27" s="58">
        <v>357</v>
      </c>
      <c r="E27" s="59">
        <v>333</v>
      </c>
    </row>
    <row r="28" spans="2:5">
      <c r="B28" s="42" t="s">
        <v>90</v>
      </c>
      <c r="C28" s="58">
        <v>475</v>
      </c>
      <c r="D28" s="58">
        <v>248</v>
      </c>
      <c r="E28" s="59">
        <v>227</v>
      </c>
    </row>
    <row r="29" spans="2:5">
      <c r="B29" s="42" t="s">
        <v>91</v>
      </c>
      <c r="C29" s="58">
        <v>727</v>
      </c>
      <c r="D29" s="58">
        <v>361</v>
      </c>
      <c r="E29" s="59">
        <v>366</v>
      </c>
    </row>
    <row r="30" spans="2:5">
      <c r="B30" s="42" t="s">
        <v>92</v>
      </c>
      <c r="C30" s="58">
        <v>945</v>
      </c>
      <c r="D30" s="58">
        <v>482</v>
      </c>
      <c r="E30" s="59">
        <v>463</v>
      </c>
    </row>
    <row r="31" spans="2:5">
      <c r="B31" s="16" t="s">
        <v>93</v>
      </c>
      <c r="C31" s="58">
        <v>5725</v>
      </c>
      <c r="D31" s="58">
        <v>2972</v>
      </c>
      <c r="E31" s="59">
        <v>2753</v>
      </c>
    </row>
    <row r="32" spans="2:5">
      <c r="B32" s="42" t="s">
        <v>94</v>
      </c>
      <c r="C32" s="58">
        <v>588</v>
      </c>
      <c r="D32" s="58">
        <v>304</v>
      </c>
      <c r="E32" s="59">
        <v>284</v>
      </c>
    </row>
    <row r="33" spans="2:5">
      <c r="B33" s="42" t="s">
        <v>95</v>
      </c>
      <c r="C33" s="58">
        <v>793</v>
      </c>
      <c r="D33" s="58">
        <v>397</v>
      </c>
      <c r="E33" s="59">
        <v>396</v>
      </c>
    </row>
    <row r="34" spans="2:5">
      <c r="B34" s="42" t="s">
        <v>96</v>
      </c>
      <c r="C34" s="58">
        <v>1951</v>
      </c>
      <c r="D34" s="58">
        <v>1004</v>
      </c>
      <c r="E34" s="59">
        <v>947</v>
      </c>
    </row>
    <row r="35" spans="2:5">
      <c r="B35" s="42" t="s">
        <v>97</v>
      </c>
      <c r="C35" s="58">
        <v>642</v>
      </c>
      <c r="D35" s="58">
        <v>354</v>
      </c>
      <c r="E35" s="59">
        <v>288</v>
      </c>
    </row>
    <row r="36" spans="2:5">
      <c r="B36" s="42" t="s">
        <v>98</v>
      </c>
      <c r="C36" s="58">
        <v>776</v>
      </c>
      <c r="D36" s="58">
        <v>400</v>
      </c>
      <c r="E36" s="59">
        <v>376</v>
      </c>
    </row>
    <row r="37" spans="2:5">
      <c r="B37" s="42" t="s">
        <v>99</v>
      </c>
      <c r="C37" s="58">
        <v>461</v>
      </c>
      <c r="D37" s="58">
        <v>241</v>
      </c>
      <c r="E37" s="59">
        <v>220</v>
      </c>
    </row>
    <row r="38" spans="2:5">
      <c r="B38" s="42" t="s">
        <v>100</v>
      </c>
      <c r="C38" s="58">
        <v>514</v>
      </c>
      <c r="D38" s="58">
        <v>272</v>
      </c>
      <c r="E38" s="59">
        <v>242</v>
      </c>
    </row>
    <row r="39" spans="2:5">
      <c r="B39" s="16" t="s">
        <v>101</v>
      </c>
      <c r="C39" s="58">
        <v>2758</v>
      </c>
      <c r="D39" s="58">
        <v>1449</v>
      </c>
      <c r="E39" s="59">
        <v>1309</v>
      </c>
    </row>
    <row r="40" spans="2:5">
      <c r="B40" s="42" t="s">
        <v>102</v>
      </c>
      <c r="C40" s="58">
        <v>879</v>
      </c>
      <c r="D40" s="58">
        <v>469</v>
      </c>
      <c r="E40" s="59">
        <v>410</v>
      </c>
    </row>
    <row r="41" spans="2:5">
      <c r="B41" s="42" t="s">
        <v>103</v>
      </c>
      <c r="C41" s="58">
        <v>1055</v>
      </c>
      <c r="D41" s="58">
        <v>544</v>
      </c>
      <c r="E41" s="59">
        <v>511</v>
      </c>
    </row>
    <row r="42" spans="2:5">
      <c r="B42" s="42" t="s">
        <v>104</v>
      </c>
      <c r="C42" s="58">
        <v>824</v>
      </c>
      <c r="D42" s="58">
        <v>436</v>
      </c>
      <c r="E42" s="59">
        <v>388</v>
      </c>
    </row>
    <row r="43" spans="2:5">
      <c r="B43" s="16" t="s">
        <v>105</v>
      </c>
      <c r="C43" s="58">
        <v>8312</v>
      </c>
      <c r="D43" s="58">
        <v>4299</v>
      </c>
      <c r="E43" s="59">
        <v>4013</v>
      </c>
    </row>
    <row r="44" spans="2:5">
      <c r="B44" s="42" t="s">
        <v>106</v>
      </c>
      <c r="C44" s="58">
        <v>1309</v>
      </c>
      <c r="D44" s="58">
        <v>701</v>
      </c>
      <c r="E44" s="59">
        <v>608</v>
      </c>
    </row>
    <row r="45" spans="2:5">
      <c r="B45" s="42" t="s">
        <v>107</v>
      </c>
      <c r="C45" s="58">
        <v>1208</v>
      </c>
      <c r="D45" s="58">
        <v>626</v>
      </c>
      <c r="E45" s="59">
        <v>582</v>
      </c>
    </row>
    <row r="46" spans="2:5">
      <c r="B46" s="42" t="s">
        <v>108</v>
      </c>
      <c r="C46" s="58">
        <v>1262</v>
      </c>
      <c r="D46" s="58">
        <v>643</v>
      </c>
      <c r="E46" s="59">
        <v>619</v>
      </c>
    </row>
    <row r="47" spans="2:5">
      <c r="B47" s="42" t="s">
        <v>109</v>
      </c>
      <c r="C47" s="58">
        <v>875</v>
      </c>
      <c r="D47" s="58">
        <v>422</v>
      </c>
      <c r="E47" s="59">
        <v>453</v>
      </c>
    </row>
    <row r="48" spans="2:5">
      <c r="B48" s="42" t="s">
        <v>110</v>
      </c>
      <c r="C48" s="58">
        <v>1103</v>
      </c>
      <c r="D48" s="58">
        <v>555</v>
      </c>
      <c r="E48" s="59">
        <v>548</v>
      </c>
    </row>
    <row r="49" spans="2:5">
      <c r="B49" s="42" t="s">
        <v>111</v>
      </c>
      <c r="C49" s="58">
        <v>1286</v>
      </c>
      <c r="D49" s="58">
        <v>692</v>
      </c>
      <c r="E49" s="59">
        <v>594</v>
      </c>
    </row>
    <row r="50" spans="2:5">
      <c r="B50" s="42" t="s">
        <v>112</v>
      </c>
      <c r="C50" s="58">
        <v>1269</v>
      </c>
      <c r="D50" s="58">
        <v>660</v>
      </c>
      <c r="E50" s="59">
        <v>609</v>
      </c>
    </row>
    <row r="51" spans="2:5">
      <c r="B51" s="16" t="s">
        <v>113</v>
      </c>
      <c r="C51" s="58">
        <v>4457</v>
      </c>
      <c r="D51" s="58">
        <v>2312</v>
      </c>
      <c r="E51" s="59">
        <v>2145</v>
      </c>
    </row>
    <row r="52" spans="2:5">
      <c r="B52" s="42" t="s">
        <v>114</v>
      </c>
      <c r="C52" s="58">
        <v>1045</v>
      </c>
      <c r="D52" s="58">
        <v>531</v>
      </c>
      <c r="E52" s="59">
        <v>514</v>
      </c>
    </row>
    <row r="53" spans="2:5" ht="25.5">
      <c r="B53" s="42" t="s">
        <v>115</v>
      </c>
      <c r="C53" s="58">
        <v>897</v>
      </c>
      <c r="D53" s="58">
        <v>481</v>
      </c>
      <c r="E53" s="59">
        <v>416</v>
      </c>
    </row>
    <row r="54" spans="2:5">
      <c r="B54" s="42" t="s">
        <v>116</v>
      </c>
      <c r="C54" s="58">
        <v>1819</v>
      </c>
      <c r="D54" s="58">
        <v>944</v>
      </c>
      <c r="E54" s="59">
        <v>875</v>
      </c>
    </row>
    <row r="55" spans="2:5">
      <c r="B55" s="42" t="s">
        <v>117</v>
      </c>
      <c r="C55" s="58">
        <v>696</v>
      </c>
      <c r="D55" s="58">
        <v>356</v>
      </c>
      <c r="E55" s="59">
        <v>340</v>
      </c>
    </row>
    <row r="56" spans="2:5" ht="25.5">
      <c r="B56" s="16" t="s">
        <v>118</v>
      </c>
      <c r="C56" s="58">
        <v>5497</v>
      </c>
      <c r="D56" s="58">
        <v>2804</v>
      </c>
      <c r="E56" s="59">
        <v>2693</v>
      </c>
    </row>
    <row r="57" spans="2:5">
      <c r="B57" s="42" t="s">
        <v>119</v>
      </c>
      <c r="C57" s="58">
        <v>1704</v>
      </c>
      <c r="D57" s="58">
        <v>875</v>
      </c>
      <c r="E57" s="59">
        <v>829</v>
      </c>
    </row>
    <row r="58" spans="2:5">
      <c r="B58" s="42" t="s">
        <v>120</v>
      </c>
      <c r="C58" s="58">
        <v>724</v>
      </c>
      <c r="D58" s="58">
        <v>387</v>
      </c>
      <c r="E58" s="59">
        <v>337</v>
      </c>
    </row>
    <row r="59" spans="2:5">
      <c r="B59" s="42" t="s">
        <v>121</v>
      </c>
      <c r="C59" s="58">
        <v>1065</v>
      </c>
      <c r="D59" s="58">
        <v>555</v>
      </c>
      <c r="E59" s="59">
        <v>510</v>
      </c>
    </row>
    <row r="60" spans="2:5" ht="25.5">
      <c r="B60" s="42" t="s">
        <v>122</v>
      </c>
      <c r="C60" s="58">
        <v>842</v>
      </c>
      <c r="D60" s="58">
        <v>402</v>
      </c>
      <c r="E60" s="59">
        <v>440</v>
      </c>
    </row>
    <row r="61" spans="2:5">
      <c r="B61" s="42" t="s">
        <v>123</v>
      </c>
      <c r="C61" s="58">
        <v>1162</v>
      </c>
      <c r="D61" s="58">
        <v>585</v>
      </c>
      <c r="E61" s="59">
        <v>577</v>
      </c>
    </row>
    <row r="62" spans="2:5">
      <c r="B62" s="16" t="s">
        <v>124</v>
      </c>
      <c r="C62" s="58">
        <v>5395</v>
      </c>
      <c r="D62" s="58">
        <v>2755</v>
      </c>
      <c r="E62" s="59">
        <v>2640</v>
      </c>
    </row>
    <row r="63" spans="2:5">
      <c r="B63" s="42" t="s">
        <v>125</v>
      </c>
      <c r="C63" s="58">
        <v>1083</v>
      </c>
      <c r="D63" s="58">
        <v>536</v>
      </c>
      <c r="E63" s="59">
        <v>547</v>
      </c>
    </row>
    <row r="64" spans="2:5">
      <c r="B64" s="42" t="s">
        <v>126</v>
      </c>
      <c r="C64" s="58">
        <v>1819</v>
      </c>
      <c r="D64" s="58">
        <v>933</v>
      </c>
      <c r="E64" s="59">
        <v>886</v>
      </c>
    </row>
    <row r="65" spans="2:5">
      <c r="B65" s="42" t="s">
        <v>127</v>
      </c>
      <c r="C65" s="58">
        <v>1037</v>
      </c>
      <c r="D65" s="58">
        <v>527</v>
      </c>
      <c r="E65" s="59">
        <v>510</v>
      </c>
    </row>
    <row r="66" spans="2:5">
      <c r="B66" s="42" t="s">
        <v>128</v>
      </c>
      <c r="C66" s="58">
        <v>1456</v>
      </c>
      <c r="D66" s="58">
        <v>759</v>
      </c>
      <c r="E66" s="59">
        <v>697</v>
      </c>
    </row>
    <row r="67" spans="2:5">
      <c r="B67" s="16" t="s">
        <v>129</v>
      </c>
      <c r="C67" s="58">
        <v>5284</v>
      </c>
      <c r="D67" s="58">
        <v>2757</v>
      </c>
      <c r="E67" s="59">
        <v>2527</v>
      </c>
    </row>
    <row r="68" spans="2:5">
      <c r="B68" s="42" t="s">
        <v>130</v>
      </c>
      <c r="C68" s="58">
        <v>1002</v>
      </c>
      <c r="D68" s="58">
        <v>513</v>
      </c>
      <c r="E68" s="59">
        <v>489</v>
      </c>
    </row>
    <row r="69" spans="2:5">
      <c r="B69" s="42" t="s">
        <v>131</v>
      </c>
      <c r="C69" s="58">
        <v>1271</v>
      </c>
      <c r="D69" s="58">
        <v>683</v>
      </c>
      <c r="E69" s="59">
        <v>588</v>
      </c>
    </row>
    <row r="70" spans="2:5">
      <c r="B70" s="42" t="s">
        <v>132</v>
      </c>
      <c r="C70" s="58">
        <v>696</v>
      </c>
      <c r="D70" s="58">
        <v>367</v>
      </c>
      <c r="E70" s="59">
        <v>329</v>
      </c>
    </row>
    <row r="71" spans="2:5">
      <c r="B71" s="42" t="s">
        <v>133</v>
      </c>
      <c r="C71" s="58">
        <v>1084</v>
      </c>
      <c r="D71" s="58">
        <v>547</v>
      </c>
      <c r="E71" s="59">
        <v>537</v>
      </c>
    </row>
    <row r="72" spans="2:5" ht="25.5">
      <c r="B72" s="42" t="s">
        <v>134</v>
      </c>
      <c r="C72" s="58">
        <v>1231</v>
      </c>
      <c r="D72" s="58">
        <v>647</v>
      </c>
      <c r="E72" s="59">
        <v>584</v>
      </c>
    </row>
    <row r="73" spans="2:5" ht="25.5">
      <c r="B73" s="16" t="s">
        <v>135</v>
      </c>
      <c r="C73" s="58">
        <v>12914</v>
      </c>
      <c r="D73" s="58">
        <v>6705</v>
      </c>
      <c r="E73" s="59">
        <v>6209</v>
      </c>
    </row>
    <row r="74" spans="2:5">
      <c r="B74" s="42" t="s">
        <v>136</v>
      </c>
      <c r="C74" s="58">
        <v>1153</v>
      </c>
      <c r="D74" s="58">
        <v>591</v>
      </c>
      <c r="E74" s="59">
        <v>562</v>
      </c>
    </row>
    <row r="75" spans="2:5">
      <c r="B75" s="42" t="s">
        <v>137</v>
      </c>
      <c r="C75" s="58">
        <v>4343</v>
      </c>
      <c r="D75" s="58">
        <v>2230</v>
      </c>
      <c r="E75" s="59">
        <v>2113</v>
      </c>
    </row>
    <row r="76" spans="2:5">
      <c r="B76" s="42" t="s">
        <v>138</v>
      </c>
      <c r="C76" s="58">
        <v>2620</v>
      </c>
      <c r="D76" s="58">
        <v>1378</v>
      </c>
      <c r="E76" s="59">
        <v>1242</v>
      </c>
    </row>
    <row r="77" spans="2:5">
      <c r="B77" s="42" t="s">
        <v>139</v>
      </c>
      <c r="C77" s="58">
        <v>1143</v>
      </c>
      <c r="D77" s="58">
        <v>588</v>
      </c>
      <c r="E77" s="59">
        <v>555</v>
      </c>
    </row>
    <row r="78" spans="2:5">
      <c r="B78" s="42" t="s">
        <v>140</v>
      </c>
      <c r="C78" s="58">
        <v>1446</v>
      </c>
      <c r="D78" s="58">
        <v>757</v>
      </c>
      <c r="E78" s="59">
        <v>689</v>
      </c>
    </row>
    <row r="79" spans="2:5">
      <c r="B79" s="42" t="s">
        <v>141</v>
      </c>
      <c r="C79" s="58">
        <v>1054</v>
      </c>
      <c r="D79" s="58">
        <v>560</v>
      </c>
      <c r="E79" s="59">
        <v>494</v>
      </c>
    </row>
    <row r="80" spans="2:5">
      <c r="B80" s="42" t="s">
        <v>142</v>
      </c>
      <c r="C80" s="58">
        <v>1155</v>
      </c>
      <c r="D80" s="58">
        <v>601</v>
      </c>
      <c r="E80" s="59">
        <v>554</v>
      </c>
    </row>
    <row r="81" spans="2:5">
      <c r="B81" s="16" t="s">
        <v>143</v>
      </c>
      <c r="C81" s="58">
        <v>6418</v>
      </c>
      <c r="D81" s="58">
        <v>3299</v>
      </c>
      <c r="E81" s="59">
        <v>3119</v>
      </c>
    </row>
    <row r="82" spans="2:5">
      <c r="B82" s="42" t="s">
        <v>144</v>
      </c>
      <c r="C82" s="58">
        <v>336</v>
      </c>
      <c r="D82" s="58">
        <v>180</v>
      </c>
      <c r="E82" s="59">
        <v>156</v>
      </c>
    </row>
    <row r="83" spans="2:5">
      <c r="B83" s="42" t="s">
        <v>145</v>
      </c>
      <c r="C83" s="58">
        <v>2618</v>
      </c>
      <c r="D83" s="58">
        <v>1331</v>
      </c>
      <c r="E83" s="59">
        <v>1287</v>
      </c>
    </row>
    <row r="84" spans="2:5">
      <c r="B84" s="42" t="s">
        <v>146</v>
      </c>
      <c r="C84" s="58">
        <v>1088</v>
      </c>
      <c r="D84" s="58">
        <v>563</v>
      </c>
      <c r="E84" s="59">
        <v>525</v>
      </c>
    </row>
    <row r="85" spans="2:5">
      <c r="B85" s="42" t="s">
        <v>147</v>
      </c>
      <c r="C85" s="58">
        <v>1239</v>
      </c>
      <c r="D85" s="58">
        <v>632</v>
      </c>
      <c r="E85" s="59">
        <v>607</v>
      </c>
    </row>
    <row r="86" spans="2:5">
      <c r="B86" s="42" t="s">
        <v>148</v>
      </c>
      <c r="C86" s="58">
        <v>1137</v>
      </c>
      <c r="D86" s="58">
        <v>593</v>
      </c>
      <c r="E86" s="59">
        <v>544</v>
      </c>
    </row>
    <row r="87" spans="2:5">
      <c r="B87" s="16" t="s">
        <v>149</v>
      </c>
      <c r="C87" s="58">
        <v>5627</v>
      </c>
      <c r="D87" s="58">
        <v>2859</v>
      </c>
      <c r="E87" s="59">
        <v>2768</v>
      </c>
    </row>
    <row r="88" spans="2:5">
      <c r="B88" s="42" t="s">
        <v>150</v>
      </c>
      <c r="C88" s="58">
        <v>996</v>
      </c>
      <c r="D88" s="58">
        <v>504</v>
      </c>
      <c r="E88" s="59">
        <v>492</v>
      </c>
    </row>
    <row r="89" spans="2:5">
      <c r="B89" s="42" t="s">
        <v>151</v>
      </c>
      <c r="C89" s="58">
        <v>1390</v>
      </c>
      <c r="D89" s="58">
        <v>737</v>
      </c>
      <c r="E89" s="59">
        <v>653</v>
      </c>
    </row>
    <row r="90" spans="2:5">
      <c r="B90" s="42" t="s">
        <v>152</v>
      </c>
      <c r="C90" s="58">
        <v>1417</v>
      </c>
      <c r="D90" s="58">
        <v>728</v>
      </c>
      <c r="E90" s="59">
        <v>689</v>
      </c>
    </row>
    <row r="91" spans="2:5">
      <c r="B91" s="42" t="s">
        <v>153</v>
      </c>
      <c r="C91" s="58">
        <v>1824</v>
      </c>
      <c r="D91" s="58">
        <v>890</v>
      </c>
      <c r="E91" s="59">
        <v>934</v>
      </c>
    </row>
    <row r="92" spans="2:5" ht="25.5">
      <c r="B92" s="16" t="s">
        <v>154</v>
      </c>
      <c r="C92" s="58">
        <v>11972</v>
      </c>
      <c r="D92" s="58">
        <v>6072</v>
      </c>
      <c r="E92" s="59">
        <v>5900</v>
      </c>
    </row>
    <row r="93" spans="2:5">
      <c r="B93" s="42" t="s">
        <v>155</v>
      </c>
      <c r="C93" s="58">
        <v>909</v>
      </c>
      <c r="D93" s="58">
        <v>471</v>
      </c>
      <c r="E93" s="59">
        <v>438</v>
      </c>
    </row>
    <row r="94" spans="2:5">
      <c r="B94" s="42" t="s">
        <v>156</v>
      </c>
      <c r="C94" s="58">
        <v>2183</v>
      </c>
      <c r="D94" s="58">
        <v>1111</v>
      </c>
      <c r="E94" s="59">
        <v>1072</v>
      </c>
    </row>
    <row r="95" spans="2:5">
      <c r="B95" s="42" t="s">
        <v>157</v>
      </c>
      <c r="C95" s="58">
        <v>2321</v>
      </c>
      <c r="D95" s="58">
        <v>1187</v>
      </c>
      <c r="E95" s="59">
        <v>1134</v>
      </c>
    </row>
    <row r="96" spans="2:5">
      <c r="B96" s="42" t="s">
        <v>158</v>
      </c>
      <c r="C96" s="58">
        <v>1552</v>
      </c>
      <c r="D96" s="58">
        <v>779</v>
      </c>
      <c r="E96" s="59">
        <v>773</v>
      </c>
    </row>
    <row r="97" spans="1:6">
      <c r="B97" s="42" t="s">
        <v>159</v>
      </c>
      <c r="C97" s="58">
        <v>1773</v>
      </c>
      <c r="D97" s="58">
        <v>877</v>
      </c>
      <c r="E97" s="59">
        <v>896</v>
      </c>
    </row>
    <row r="98" spans="1:6" ht="13.5" thickBot="1">
      <c r="B98" s="43" t="s">
        <v>160</v>
      </c>
      <c r="C98" s="60">
        <v>3234</v>
      </c>
      <c r="D98" s="60">
        <v>1647</v>
      </c>
      <c r="E98" s="61">
        <v>1587</v>
      </c>
    </row>
    <row r="99" spans="1:6">
      <c r="B99" s="62" t="s">
        <v>270</v>
      </c>
    </row>
    <row r="102" spans="1:6">
      <c r="A102" s="62" t="s">
        <v>163</v>
      </c>
      <c r="B102" s="23" t="s">
        <v>164</v>
      </c>
      <c r="D102" s="23" t="s">
        <v>165</v>
      </c>
      <c r="F102" s="62" t="s">
        <v>271</v>
      </c>
    </row>
  </sheetData>
  <mergeCells count="3">
    <mergeCell ref="B6:B7"/>
    <mergeCell ref="C6:C7"/>
    <mergeCell ref="D6:E6"/>
  </mergeCells>
  <conditionalFormatting sqref="B6:B7">
    <cfRule type="expression" dxfId="548" priority="3" stopIfTrue="1">
      <formula>A1&lt;&gt;XFD65000</formula>
    </cfRule>
  </conditionalFormatting>
  <conditionalFormatting sqref="C6:C7">
    <cfRule type="expression" dxfId="547" priority="2" stopIfTrue="1">
      <formula>A1&lt;&gt;XFD65000</formula>
    </cfRule>
  </conditionalFormatting>
  <conditionalFormatting sqref="D6:E6">
    <cfRule type="expression" dxfId="546" priority="1" stopIfTrue="1">
      <formula>A1&lt;&gt;XFD65000</formula>
    </cfRule>
  </conditionalFormatting>
  <hyperlinks>
    <hyperlink ref="B102" r:id="rId1" display="url"/>
    <hyperlink ref="D102" r:id="rId2" display="url"/>
    <hyperlink ref="A1" r:id="rId3"/>
  </hyperlinks>
  <pageMargins left="0.78740157499999996" right="0.78740157499999996" top="0.984251969" bottom="0.984251969" header="0.5" footer="0.5"/>
  <pageSetup orientation="portrait" horizontalDpi="300" verticalDpi="300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>
  <sheetPr codeName="List19"/>
  <dimension ref="A1:F102"/>
  <sheetViews>
    <sheetView workbookViewId="0">
      <selection activeCell="A2" sqref="A2"/>
    </sheetView>
  </sheetViews>
  <sheetFormatPr defaultRowHeight="12.75"/>
  <cols>
    <col min="1" max="1" width="9.140625" style="63"/>
    <col min="2" max="2" width="18.28515625" style="63" customWidth="1"/>
    <col min="3" max="5" width="17.140625" style="63" customWidth="1"/>
    <col min="6" max="257" width="9.140625" style="63"/>
    <col min="258" max="258" width="18.28515625" style="63" customWidth="1"/>
    <col min="259" max="261" width="17.140625" style="63" customWidth="1"/>
    <col min="262" max="513" width="9.140625" style="63"/>
    <col min="514" max="514" width="18.28515625" style="63" customWidth="1"/>
    <col min="515" max="517" width="17.140625" style="63" customWidth="1"/>
    <col min="518" max="769" width="9.140625" style="63"/>
    <col min="770" max="770" width="18.28515625" style="63" customWidth="1"/>
    <col min="771" max="773" width="17.140625" style="63" customWidth="1"/>
    <col min="774" max="1025" width="9.140625" style="63"/>
    <col min="1026" max="1026" width="18.28515625" style="63" customWidth="1"/>
    <col min="1027" max="1029" width="17.140625" style="63" customWidth="1"/>
    <col min="1030" max="1281" width="9.140625" style="63"/>
    <col min="1282" max="1282" width="18.28515625" style="63" customWidth="1"/>
    <col min="1283" max="1285" width="17.140625" style="63" customWidth="1"/>
    <col min="1286" max="1537" width="9.140625" style="63"/>
    <col min="1538" max="1538" width="18.28515625" style="63" customWidth="1"/>
    <col min="1539" max="1541" width="17.140625" style="63" customWidth="1"/>
    <col min="1542" max="1793" width="9.140625" style="63"/>
    <col min="1794" max="1794" width="18.28515625" style="63" customWidth="1"/>
    <col min="1795" max="1797" width="17.140625" style="63" customWidth="1"/>
    <col min="1798" max="2049" width="9.140625" style="63"/>
    <col min="2050" max="2050" width="18.28515625" style="63" customWidth="1"/>
    <col min="2051" max="2053" width="17.140625" style="63" customWidth="1"/>
    <col min="2054" max="2305" width="9.140625" style="63"/>
    <col min="2306" max="2306" width="18.28515625" style="63" customWidth="1"/>
    <col min="2307" max="2309" width="17.140625" style="63" customWidth="1"/>
    <col min="2310" max="2561" width="9.140625" style="63"/>
    <col min="2562" max="2562" width="18.28515625" style="63" customWidth="1"/>
    <col min="2563" max="2565" width="17.140625" style="63" customWidth="1"/>
    <col min="2566" max="2817" width="9.140625" style="63"/>
    <col min="2818" max="2818" width="18.28515625" style="63" customWidth="1"/>
    <col min="2819" max="2821" width="17.140625" style="63" customWidth="1"/>
    <col min="2822" max="3073" width="9.140625" style="63"/>
    <col min="3074" max="3074" width="18.28515625" style="63" customWidth="1"/>
    <col min="3075" max="3077" width="17.140625" style="63" customWidth="1"/>
    <col min="3078" max="3329" width="9.140625" style="63"/>
    <col min="3330" max="3330" width="18.28515625" style="63" customWidth="1"/>
    <col min="3331" max="3333" width="17.140625" style="63" customWidth="1"/>
    <col min="3334" max="3585" width="9.140625" style="63"/>
    <col min="3586" max="3586" width="18.28515625" style="63" customWidth="1"/>
    <col min="3587" max="3589" width="17.140625" style="63" customWidth="1"/>
    <col min="3590" max="3841" width="9.140625" style="63"/>
    <col min="3842" max="3842" width="18.28515625" style="63" customWidth="1"/>
    <col min="3843" max="3845" width="17.140625" style="63" customWidth="1"/>
    <col min="3846" max="4097" width="9.140625" style="63"/>
    <col min="4098" max="4098" width="18.28515625" style="63" customWidth="1"/>
    <col min="4099" max="4101" width="17.140625" style="63" customWidth="1"/>
    <col min="4102" max="4353" width="9.140625" style="63"/>
    <col min="4354" max="4354" width="18.28515625" style="63" customWidth="1"/>
    <col min="4355" max="4357" width="17.140625" style="63" customWidth="1"/>
    <col min="4358" max="4609" width="9.140625" style="63"/>
    <col min="4610" max="4610" width="18.28515625" style="63" customWidth="1"/>
    <col min="4611" max="4613" width="17.140625" style="63" customWidth="1"/>
    <col min="4614" max="4865" width="9.140625" style="63"/>
    <col min="4866" max="4866" width="18.28515625" style="63" customWidth="1"/>
    <col min="4867" max="4869" width="17.140625" style="63" customWidth="1"/>
    <col min="4870" max="5121" width="9.140625" style="63"/>
    <col min="5122" max="5122" width="18.28515625" style="63" customWidth="1"/>
    <col min="5123" max="5125" width="17.140625" style="63" customWidth="1"/>
    <col min="5126" max="5377" width="9.140625" style="63"/>
    <col min="5378" max="5378" width="18.28515625" style="63" customWidth="1"/>
    <col min="5379" max="5381" width="17.140625" style="63" customWidth="1"/>
    <col min="5382" max="5633" width="9.140625" style="63"/>
    <col min="5634" max="5634" width="18.28515625" style="63" customWidth="1"/>
    <col min="5635" max="5637" width="17.140625" style="63" customWidth="1"/>
    <col min="5638" max="5889" width="9.140625" style="63"/>
    <col min="5890" max="5890" width="18.28515625" style="63" customWidth="1"/>
    <col min="5891" max="5893" width="17.140625" style="63" customWidth="1"/>
    <col min="5894" max="6145" width="9.140625" style="63"/>
    <col min="6146" max="6146" width="18.28515625" style="63" customWidth="1"/>
    <col min="6147" max="6149" width="17.140625" style="63" customWidth="1"/>
    <col min="6150" max="6401" width="9.140625" style="63"/>
    <col min="6402" max="6402" width="18.28515625" style="63" customWidth="1"/>
    <col min="6403" max="6405" width="17.140625" style="63" customWidth="1"/>
    <col min="6406" max="6657" width="9.140625" style="63"/>
    <col min="6658" max="6658" width="18.28515625" style="63" customWidth="1"/>
    <col min="6659" max="6661" width="17.140625" style="63" customWidth="1"/>
    <col min="6662" max="6913" width="9.140625" style="63"/>
    <col min="6914" max="6914" width="18.28515625" style="63" customWidth="1"/>
    <col min="6915" max="6917" width="17.140625" style="63" customWidth="1"/>
    <col min="6918" max="7169" width="9.140625" style="63"/>
    <col min="7170" max="7170" width="18.28515625" style="63" customWidth="1"/>
    <col min="7171" max="7173" width="17.140625" style="63" customWidth="1"/>
    <col min="7174" max="7425" width="9.140625" style="63"/>
    <col min="7426" max="7426" width="18.28515625" style="63" customWidth="1"/>
    <col min="7427" max="7429" width="17.140625" style="63" customWidth="1"/>
    <col min="7430" max="7681" width="9.140625" style="63"/>
    <col min="7682" max="7682" width="18.28515625" style="63" customWidth="1"/>
    <col min="7683" max="7685" width="17.140625" style="63" customWidth="1"/>
    <col min="7686" max="7937" width="9.140625" style="63"/>
    <col min="7938" max="7938" width="18.28515625" style="63" customWidth="1"/>
    <col min="7939" max="7941" width="17.140625" style="63" customWidth="1"/>
    <col min="7942" max="8193" width="9.140625" style="63"/>
    <col min="8194" max="8194" width="18.28515625" style="63" customWidth="1"/>
    <col min="8195" max="8197" width="17.140625" style="63" customWidth="1"/>
    <col min="8198" max="8449" width="9.140625" style="63"/>
    <col min="8450" max="8450" width="18.28515625" style="63" customWidth="1"/>
    <col min="8451" max="8453" width="17.140625" style="63" customWidth="1"/>
    <col min="8454" max="8705" width="9.140625" style="63"/>
    <col min="8706" max="8706" width="18.28515625" style="63" customWidth="1"/>
    <col min="8707" max="8709" width="17.140625" style="63" customWidth="1"/>
    <col min="8710" max="8961" width="9.140625" style="63"/>
    <col min="8962" max="8962" width="18.28515625" style="63" customWidth="1"/>
    <col min="8963" max="8965" width="17.140625" style="63" customWidth="1"/>
    <col min="8966" max="9217" width="9.140625" style="63"/>
    <col min="9218" max="9218" width="18.28515625" style="63" customWidth="1"/>
    <col min="9219" max="9221" width="17.140625" style="63" customWidth="1"/>
    <col min="9222" max="9473" width="9.140625" style="63"/>
    <col min="9474" max="9474" width="18.28515625" style="63" customWidth="1"/>
    <col min="9475" max="9477" width="17.140625" style="63" customWidth="1"/>
    <col min="9478" max="9729" width="9.140625" style="63"/>
    <col min="9730" max="9730" width="18.28515625" style="63" customWidth="1"/>
    <col min="9731" max="9733" width="17.140625" style="63" customWidth="1"/>
    <col min="9734" max="9985" width="9.140625" style="63"/>
    <col min="9986" max="9986" width="18.28515625" style="63" customWidth="1"/>
    <col min="9987" max="9989" width="17.140625" style="63" customWidth="1"/>
    <col min="9990" max="10241" width="9.140625" style="63"/>
    <col min="10242" max="10242" width="18.28515625" style="63" customWidth="1"/>
    <col min="10243" max="10245" width="17.140625" style="63" customWidth="1"/>
    <col min="10246" max="10497" width="9.140625" style="63"/>
    <col min="10498" max="10498" width="18.28515625" style="63" customWidth="1"/>
    <col min="10499" max="10501" width="17.140625" style="63" customWidth="1"/>
    <col min="10502" max="10753" width="9.140625" style="63"/>
    <col min="10754" max="10754" width="18.28515625" style="63" customWidth="1"/>
    <col min="10755" max="10757" width="17.140625" style="63" customWidth="1"/>
    <col min="10758" max="11009" width="9.140625" style="63"/>
    <col min="11010" max="11010" width="18.28515625" style="63" customWidth="1"/>
    <col min="11011" max="11013" width="17.140625" style="63" customWidth="1"/>
    <col min="11014" max="11265" width="9.140625" style="63"/>
    <col min="11266" max="11266" width="18.28515625" style="63" customWidth="1"/>
    <col min="11267" max="11269" width="17.140625" style="63" customWidth="1"/>
    <col min="11270" max="11521" width="9.140625" style="63"/>
    <col min="11522" max="11522" width="18.28515625" style="63" customWidth="1"/>
    <col min="11523" max="11525" width="17.140625" style="63" customWidth="1"/>
    <col min="11526" max="11777" width="9.140625" style="63"/>
    <col min="11778" max="11778" width="18.28515625" style="63" customWidth="1"/>
    <col min="11779" max="11781" width="17.140625" style="63" customWidth="1"/>
    <col min="11782" max="12033" width="9.140625" style="63"/>
    <col min="12034" max="12034" width="18.28515625" style="63" customWidth="1"/>
    <col min="12035" max="12037" width="17.140625" style="63" customWidth="1"/>
    <col min="12038" max="12289" width="9.140625" style="63"/>
    <col min="12290" max="12290" width="18.28515625" style="63" customWidth="1"/>
    <col min="12291" max="12293" width="17.140625" style="63" customWidth="1"/>
    <col min="12294" max="12545" width="9.140625" style="63"/>
    <col min="12546" max="12546" width="18.28515625" style="63" customWidth="1"/>
    <col min="12547" max="12549" width="17.140625" style="63" customWidth="1"/>
    <col min="12550" max="12801" width="9.140625" style="63"/>
    <col min="12802" max="12802" width="18.28515625" style="63" customWidth="1"/>
    <col min="12803" max="12805" width="17.140625" style="63" customWidth="1"/>
    <col min="12806" max="13057" width="9.140625" style="63"/>
    <col min="13058" max="13058" width="18.28515625" style="63" customWidth="1"/>
    <col min="13059" max="13061" width="17.140625" style="63" customWidth="1"/>
    <col min="13062" max="13313" width="9.140625" style="63"/>
    <col min="13314" max="13314" width="18.28515625" style="63" customWidth="1"/>
    <col min="13315" max="13317" width="17.140625" style="63" customWidth="1"/>
    <col min="13318" max="13569" width="9.140625" style="63"/>
    <col min="13570" max="13570" width="18.28515625" style="63" customWidth="1"/>
    <col min="13571" max="13573" width="17.140625" style="63" customWidth="1"/>
    <col min="13574" max="13825" width="9.140625" style="63"/>
    <col min="13826" max="13826" width="18.28515625" style="63" customWidth="1"/>
    <col min="13827" max="13829" width="17.140625" style="63" customWidth="1"/>
    <col min="13830" max="14081" width="9.140625" style="63"/>
    <col min="14082" max="14082" width="18.28515625" style="63" customWidth="1"/>
    <col min="14083" max="14085" width="17.140625" style="63" customWidth="1"/>
    <col min="14086" max="14337" width="9.140625" style="63"/>
    <col min="14338" max="14338" width="18.28515625" style="63" customWidth="1"/>
    <col min="14339" max="14341" width="17.140625" style="63" customWidth="1"/>
    <col min="14342" max="14593" width="9.140625" style="63"/>
    <col min="14594" max="14594" width="18.28515625" style="63" customWidth="1"/>
    <col min="14595" max="14597" width="17.140625" style="63" customWidth="1"/>
    <col min="14598" max="14849" width="9.140625" style="63"/>
    <col min="14850" max="14850" width="18.28515625" style="63" customWidth="1"/>
    <col min="14851" max="14853" width="17.140625" style="63" customWidth="1"/>
    <col min="14854" max="15105" width="9.140625" style="63"/>
    <col min="15106" max="15106" width="18.28515625" style="63" customWidth="1"/>
    <col min="15107" max="15109" width="17.140625" style="63" customWidth="1"/>
    <col min="15110" max="15361" width="9.140625" style="63"/>
    <col min="15362" max="15362" width="18.28515625" style="63" customWidth="1"/>
    <col min="15363" max="15365" width="17.140625" style="63" customWidth="1"/>
    <col min="15366" max="15617" width="9.140625" style="63"/>
    <col min="15618" max="15618" width="18.28515625" style="63" customWidth="1"/>
    <col min="15619" max="15621" width="17.140625" style="63" customWidth="1"/>
    <col min="15622" max="15873" width="9.140625" style="63"/>
    <col min="15874" max="15874" width="18.28515625" style="63" customWidth="1"/>
    <col min="15875" max="15877" width="17.140625" style="63" customWidth="1"/>
    <col min="15878" max="16129" width="9.140625" style="63"/>
    <col min="16130" max="16130" width="18.28515625" style="63" customWidth="1"/>
    <col min="16131" max="16133" width="17.140625" style="63" customWidth="1"/>
    <col min="16134" max="16384" width="9.140625" style="63"/>
  </cols>
  <sheetData>
    <row r="1" spans="1:6" ht="15">
      <c r="A1" s="344" t="s">
        <v>49</v>
      </c>
    </row>
    <row r="3" spans="1:6">
      <c r="B3" s="7" t="s">
        <v>265</v>
      </c>
    </row>
    <row r="4" spans="1:6">
      <c r="B4" s="63" t="s">
        <v>274</v>
      </c>
      <c r="E4" s="8" t="s">
        <v>52</v>
      </c>
      <c r="F4" s="63" t="s">
        <v>53</v>
      </c>
    </row>
    <row r="5" spans="1:6" ht="13.5" thickBot="1"/>
    <row r="6" spans="1:6">
      <c r="B6" s="332" t="s">
        <v>54</v>
      </c>
      <c r="C6" s="334" t="s">
        <v>255</v>
      </c>
      <c r="D6" s="334" t="s">
        <v>267</v>
      </c>
      <c r="E6" s="342"/>
    </row>
    <row r="7" spans="1:6">
      <c r="B7" s="333"/>
      <c r="C7" s="335"/>
      <c r="D7" s="164" t="s">
        <v>268</v>
      </c>
      <c r="E7" s="40" t="s">
        <v>269</v>
      </c>
    </row>
    <row r="8" spans="1:6">
      <c r="B8" s="13" t="s">
        <v>69</v>
      </c>
      <c r="C8" s="58">
        <v>108700</v>
      </c>
      <c r="D8" s="58">
        <v>55721</v>
      </c>
      <c r="E8" s="59">
        <v>52979</v>
      </c>
    </row>
    <row r="9" spans="1:6" ht="25.5">
      <c r="B9" s="16" t="s">
        <v>70</v>
      </c>
      <c r="C9" s="58">
        <v>14123</v>
      </c>
      <c r="D9" s="58">
        <v>7346</v>
      </c>
      <c r="E9" s="59">
        <v>6777</v>
      </c>
    </row>
    <row r="10" spans="1:6">
      <c r="B10" s="16" t="s">
        <v>72</v>
      </c>
      <c r="C10" s="58">
        <v>15395</v>
      </c>
      <c r="D10" s="58">
        <v>7907</v>
      </c>
      <c r="E10" s="59">
        <v>7488</v>
      </c>
    </row>
    <row r="11" spans="1:6">
      <c r="B11" s="42" t="s">
        <v>73</v>
      </c>
      <c r="C11" s="58">
        <v>1038</v>
      </c>
      <c r="D11" s="58">
        <v>506</v>
      </c>
      <c r="E11" s="59">
        <v>532</v>
      </c>
    </row>
    <row r="12" spans="1:6">
      <c r="B12" s="42" t="s">
        <v>74</v>
      </c>
      <c r="C12" s="58">
        <v>970</v>
      </c>
      <c r="D12" s="58">
        <v>510</v>
      </c>
      <c r="E12" s="59">
        <v>460</v>
      </c>
    </row>
    <row r="13" spans="1:6">
      <c r="B13" s="42" t="s">
        <v>75</v>
      </c>
      <c r="C13" s="58">
        <v>1872</v>
      </c>
      <c r="D13" s="58">
        <v>987</v>
      </c>
      <c r="E13" s="59">
        <v>885</v>
      </c>
    </row>
    <row r="14" spans="1:6">
      <c r="B14" s="42" t="s">
        <v>76</v>
      </c>
      <c r="C14" s="58">
        <v>1118</v>
      </c>
      <c r="D14" s="58">
        <v>559</v>
      </c>
      <c r="E14" s="59">
        <v>559</v>
      </c>
    </row>
    <row r="15" spans="1:6">
      <c r="B15" s="42" t="s">
        <v>77</v>
      </c>
      <c r="C15" s="58">
        <v>680</v>
      </c>
      <c r="D15" s="58">
        <v>355</v>
      </c>
      <c r="E15" s="59">
        <v>325</v>
      </c>
    </row>
    <row r="16" spans="1:6">
      <c r="B16" s="42" t="s">
        <v>78</v>
      </c>
      <c r="C16" s="58">
        <v>1100</v>
      </c>
      <c r="D16" s="58">
        <v>568</v>
      </c>
      <c r="E16" s="59">
        <v>532</v>
      </c>
    </row>
    <row r="17" spans="2:5">
      <c r="B17" s="42" t="s">
        <v>79</v>
      </c>
      <c r="C17" s="58">
        <v>1347</v>
      </c>
      <c r="D17" s="58">
        <v>669</v>
      </c>
      <c r="E17" s="59">
        <v>678</v>
      </c>
    </row>
    <row r="18" spans="2:5">
      <c r="B18" s="42" t="s">
        <v>80</v>
      </c>
      <c r="C18" s="58">
        <v>1060</v>
      </c>
      <c r="D18" s="58">
        <v>535</v>
      </c>
      <c r="E18" s="59">
        <v>525</v>
      </c>
    </row>
    <row r="19" spans="2:5">
      <c r="B19" s="42" t="s">
        <v>81</v>
      </c>
      <c r="C19" s="58">
        <v>2483</v>
      </c>
      <c r="D19" s="58">
        <v>1301</v>
      </c>
      <c r="E19" s="59">
        <v>1182</v>
      </c>
    </row>
    <row r="20" spans="2:5">
      <c r="B20" s="42" t="s">
        <v>82</v>
      </c>
      <c r="C20" s="58">
        <v>1970</v>
      </c>
      <c r="D20" s="58">
        <v>1023</v>
      </c>
      <c r="E20" s="59">
        <v>947</v>
      </c>
    </row>
    <row r="21" spans="2:5">
      <c r="B21" s="42" t="s">
        <v>83</v>
      </c>
      <c r="C21" s="58">
        <v>1168</v>
      </c>
      <c r="D21" s="58">
        <v>584</v>
      </c>
      <c r="E21" s="59">
        <v>584</v>
      </c>
    </row>
    <row r="22" spans="2:5">
      <c r="B22" s="42" t="s">
        <v>84</v>
      </c>
      <c r="C22" s="58">
        <v>589</v>
      </c>
      <c r="D22" s="58">
        <v>310</v>
      </c>
      <c r="E22" s="59">
        <v>279</v>
      </c>
    </row>
    <row r="23" spans="2:5">
      <c r="B23" s="16" t="s">
        <v>85</v>
      </c>
      <c r="C23" s="58">
        <v>6430</v>
      </c>
      <c r="D23" s="58">
        <v>3328</v>
      </c>
      <c r="E23" s="59">
        <v>3102</v>
      </c>
    </row>
    <row r="24" spans="2:5" ht="25.5">
      <c r="B24" s="42" t="s">
        <v>86</v>
      </c>
      <c r="C24" s="58">
        <v>2024</v>
      </c>
      <c r="D24" s="58">
        <v>1064</v>
      </c>
      <c r="E24" s="59">
        <v>960</v>
      </c>
    </row>
    <row r="25" spans="2:5">
      <c r="B25" s="42" t="s">
        <v>87</v>
      </c>
      <c r="C25" s="58">
        <v>626</v>
      </c>
      <c r="D25" s="58">
        <v>353</v>
      </c>
      <c r="E25" s="59">
        <v>273</v>
      </c>
    </row>
    <row r="26" spans="2:5">
      <c r="B26" s="42" t="s">
        <v>88</v>
      </c>
      <c r="C26" s="58">
        <v>809</v>
      </c>
      <c r="D26" s="58">
        <v>397</v>
      </c>
      <c r="E26" s="59">
        <v>412</v>
      </c>
    </row>
    <row r="27" spans="2:5">
      <c r="B27" s="42" t="s">
        <v>89</v>
      </c>
      <c r="C27" s="58">
        <v>675</v>
      </c>
      <c r="D27" s="58">
        <v>341</v>
      </c>
      <c r="E27" s="59">
        <v>334</v>
      </c>
    </row>
    <row r="28" spans="2:5">
      <c r="B28" s="42" t="s">
        <v>90</v>
      </c>
      <c r="C28" s="58">
        <v>528</v>
      </c>
      <c r="D28" s="58">
        <v>277</v>
      </c>
      <c r="E28" s="59">
        <v>251</v>
      </c>
    </row>
    <row r="29" spans="2:5">
      <c r="B29" s="42" t="s">
        <v>91</v>
      </c>
      <c r="C29" s="58">
        <v>688</v>
      </c>
      <c r="D29" s="58">
        <v>348</v>
      </c>
      <c r="E29" s="59">
        <v>340</v>
      </c>
    </row>
    <row r="30" spans="2:5">
      <c r="B30" s="42" t="s">
        <v>92</v>
      </c>
      <c r="C30" s="58">
        <v>1080</v>
      </c>
      <c r="D30" s="58">
        <v>548</v>
      </c>
      <c r="E30" s="59">
        <v>532</v>
      </c>
    </row>
    <row r="31" spans="2:5">
      <c r="B31" s="16" t="s">
        <v>93</v>
      </c>
      <c r="C31" s="58">
        <v>5617</v>
      </c>
      <c r="D31" s="58">
        <v>2835</v>
      </c>
      <c r="E31" s="59">
        <v>2782</v>
      </c>
    </row>
    <row r="32" spans="2:5">
      <c r="B32" s="42" t="s">
        <v>94</v>
      </c>
      <c r="C32" s="58">
        <v>599</v>
      </c>
      <c r="D32" s="58">
        <v>296</v>
      </c>
      <c r="E32" s="59">
        <v>303</v>
      </c>
    </row>
    <row r="33" spans="2:5">
      <c r="B33" s="42" t="s">
        <v>95</v>
      </c>
      <c r="C33" s="58">
        <v>826</v>
      </c>
      <c r="D33" s="58">
        <v>406</v>
      </c>
      <c r="E33" s="59">
        <v>420</v>
      </c>
    </row>
    <row r="34" spans="2:5">
      <c r="B34" s="42" t="s">
        <v>96</v>
      </c>
      <c r="C34" s="58">
        <v>1859</v>
      </c>
      <c r="D34" s="58">
        <v>917</v>
      </c>
      <c r="E34" s="59">
        <v>942</v>
      </c>
    </row>
    <row r="35" spans="2:5">
      <c r="B35" s="42" t="s">
        <v>97</v>
      </c>
      <c r="C35" s="58">
        <v>570</v>
      </c>
      <c r="D35" s="58">
        <v>307</v>
      </c>
      <c r="E35" s="59">
        <v>263</v>
      </c>
    </row>
    <row r="36" spans="2:5">
      <c r="B36" s="42" t="s">
        <v>98</v>
      </c>
      <c r="C36" s="58">
        <v>772</v>
      </c>
      <c r="D36" s="58">
        <v>404</v>
      </c>
      <c r="E36" s="59">
        <v>368</v>
      </c>
    </row>
    <row r="37" spans="2:5">
      <c r="B37" s="42" t="s">
        <v>99</v>
      </c>
      <c r="C37" s="58">
        <v>470</v>
      </c>
      <c r="D37" s="58">
        <v>257</v>
      </c>
      <c r="E37" s="59">
        <v>213</v>
      </c>
    </row>
    <row r="38" spans="2:5">
      <c r="B38" s="42" t="s">
        <v>100</v>
      </c>
      <c r="C38" s="58">
        <v>521</v>
      </c>
      <c r="D38" s="58">
        <v>248</v>
      </c>
      <c r="E38" s="59">
        <v>273</v>
      </c>
    </row>
    <row r="39" spans="2:5">
      <c r="B39" s="16" t="s">
        <v>101</v>
      </c>
      <c r="C39" s="58">
        <v>2825</v>
      </c>
      <c r="D39" s="58">
        <v>1452</v>
      </c>
      <c r="E39" s="59">
        <v>1373</v>
      </c>
    </row>
    <row r="40" spans="2:5">
      <c r="B40" s="42" t="s">
        <v>102</v>
      </c>
      <c r="C40" s="58">
        <v>944</v>
      </c>
      <c r="D40" s="58">
        <v>497</v>
      </c>
      <c r="E40" s="59">
        <v>447</v>
      </c>
    </row>
    <row r="41" spans="2:5">
      <c r="B41" s="42" t="s">
        <v>103</v>
      </c>
      <c r="C41" s="58">
        <v>1030</v>
      </c>
      <c r="D41" s="58">
        <v>511</v>
      </c>
      <c r="E41" s="59">
        <v>519</v>
      </c>
    </row>
    <row r="42" spans="2:5">
      <c r="B42" s="42" t="s">
        <v>104</v>
      </c>
      <c r="C42" s="58">
        <v>851</v>
      </c>
      <c r="D42" s="58">
        <v>444</v>
      </c>
      <c r="E42" s="59">
        <v>407</v>
      </c>
    </row>
    <row r="43" spans="2:5">
      <c r="B43" s="16" t="s">
        <v>105</v>
      </c>
      <c r="C43" s="58">
        <v>8186</v>
      </c>
      <c r="D43" s="58">
        <v>4194</v>
      </c>
      <c r="E43" s="59">
        <v>3992</v>
      </c>
    </row>
    <row r="44" spans="2:5">
      <c r="B44" s="42" t="s">
        <v>106</v>
      </c>
      <c r="C44" s="58">
        <v>1305</v>
      </c>
      <c r="D44" s="58">
        <v>684</v>
      </c>
      <c r="E44" s="59">
        <v>621</v>
      </c>
    </row>
    <row r="45" spans="2:5">
      <c r="B45" s="42" t="s">
        <v>107</v>
      </c>
      <c r="C45" s="58">
        <v>1188</v>
      </c>
      <c r="D45" s="58">
        <v>604</v>
      </c>
      <c r="E45" s="59">
        <v>584</v>
      </c>
    </row>
    <row r="46" spans="2:5">
      <c r="B46" s="42" t="s">
        <v>108</v>
      </c>
      <c r="C46" s="58">
        <v>1207</v>
      </c>
      <c r="D46" s="58">
        <v>636</v>
      </c>
      <c r="E46" s="59">
        <v>571</v>
      </c>
    </row>
    <row r="47" spans="2:5">
      <c r="B47" s="42" t="s">
        <v>109</v>
      </c>
      <c r="C47" s="58">
        <v>944</v>
      </c>
      <c r="D47" s="58">
        <v>470</v>
      </c>
      <c r="E47" s="59">
        <v>474</v>
      </c>
    </row>
    <row r="48" spans="2:5">
      <c r="B48" s="42" t="s">
        <v>110</v>
      </c>
      <c r="C48" s="58">
        <v>1096</v>
      </c>
      <c r="D48" s="58">
        <v>577</v>
      </c>
      <c r="E48" s="59">
        <v>519</v>
      </c>
    </row>
    <row r="49" spans="2:5">
      <c r="B49" s="42" t="s">
        <v>111</v>
      </c>
      <c r="C49" s="58">
        <v>1202</v>
      </c>
      <c r="D49" s="58">
        <v>589</v>
      </c>
      <c r="E49" s="59">
        <v>613</v>
      </c>
    </row>
    <row r="50" spans="2:5">
      <c r="B50" s="42" t="s">
        <v>112</v>
      </c>
      <c r="C50" s="58">
        <v>1244</v>
      </c>
      <c r="D50" s="58">
        <v>634</v>
      </c>
      <c r="E50" s="59">
        <v>610</v>
      </c>
    </row>
    <row r="51" spans="2:5">
      <c r="B51" s="16" t="s">
        <v>113</v>
      </c>
      <c r="C51" s="58">
        <v>4586</v>
      </c>
      <c r="D51" s="58">
        <v>2346</v>
      </c>
      <c r="E51" s="59">
        <v>2240</v>
      </c>
    </row>
    <row r="52" spans="2:5">
      <c r="B52" s="42" t="s">
        <v>114</v>
      </c>
      <c r="C52" s="58">
        <v>1050</v>
      </c>
      <c r="D52" s="58">
        <v>536</v>
      </c>
      <c r="E52" s="59">
        <v>514</v>
      </c>
    </row>
    <row r="53" spans="2:5" ht="25.5">
      <c r="B53" s="42" t="s">
        <v>115</v>
      </c>
      <c r="C53" s="58">
        <v>935</v>
      </c>
      <c r="D53" s="58">
        <v>496</v>
      </c>
      <c r="E53" s="59">
        <v>439</v>
      </c>
    </row>
    <row r="54" spans="2:5">
      <c r="B54" s="42" t="s">
        <v>116</v>
      </c>
      <c r="C54" s="58">
        <v>1906</v>
      </c>
      <c r="D54" s="58">
        <v>976</v>
      </c>
      <c r="E54" s="59">
        <v>930</v>
      </c>
    </row>
    <row r="55" spans="2:5">
      <c r="B55" s="42" t="s">
        <v>117</v>
      </c>
      <c r="C55" s="58">
        <v>695</v>
      </c>
      <c r="D55" s="58">
        <v>338</v>
      </c>
      <c r="E55" s="59">
        <v>357</v>
      </c>
    </row>
    <row r="56" spans="2:5" ht="25.5">
      <c r="B56" s="16" t="s">
        <v>118</v>
      </c>
      <c r="C56" s="58">
        <v>5490</v>
      </c>
      <c r="D56" s="58">
        <v>2781</v>
      </c>
      <c r="E56" s="59">
        <v>2709</v>
      </c>
    </row>
    <row r="57" spans="2:5">
      <c r="B57" s="42" t="s">
        <v>119</v>
      </c>
      <c r="C57" s="58">
        <v>1629</v>
      </c>
      <c r="D57" s="58">
        <v>790</v>
      </c>
      <c r="E57" s="59">
        <v>839</v>
      </c>
    </row>
    <row r="58" spans="2:5">
      <c r="B58" s="42" t="s">
        <v>120</v>
      </c>
      <c r="C58" s="58">
        <v>787</v>
      </c>
      <c r="D58" s="58">
        <v>416</v>
      </c>
      <c r="E58" s="59">
        <v>371</v>
      </c>
    </row>
    <row r="59" spans="2:5">
      <c r="B59" s="42" t="s">
        <v>121</v>
      </c>
      <c r="C59" s="58">
        <v>1116</v>
      </c>
      <c r="D59" s="58">
        <v>580</v>
      </c>
      <c r="E59" s="59">
        <v>536</v>
      </c>
    </row>
    <row r="60" spans="2:5" ht="25.5">
      <c r="B60" s="42" t="s">
        <v>122</v>
      </c>
      <c r="C60" s="58">
        <v>803</v>
      </c>
      <c r="D60" s="58">
        <v>403</v>
      </c>
      <c r="E60" s="59">
        <v>400</v>
      </c>
    </row>
    <row r="61" spans="2:5">
      <c r="B61" s="42" t="s">
        <v>123</v>
      </c>
      <c r="C61" s="58">
        <v>1155</v>
      </c>
      <c r="D61" s="58">
        <v>592</v>
      </c>
      <c r="E61" s="59">
        <v>563</v>
      </c>
    </row>
    <row r="62" spans="2:5">
      <c r="B62" s="16" t="s">
        <v>124</v>
      </c>
      <c r="C62" s="58">
        <v>5147</v>
      </c>
      <c r="D62" s="58">
        <v>2616</v>
      </c>
      <c r="E62" s="59">
        <v>2531</v>
      </c>
    </row>
    <row r="63" spans="2:5">
      <c r="B63" s="42" t="s">
        <v>125</v>
      </c>
      <c r="C63" s="58">
        <v>994</v>
      </c>
      <c r="D63" s="58">
        <v>535</v>
      </c>
      <c r="E63" s="59">
        <v>459</v>
      </c>
    </row>
    <row r="64" spans="2:5">
      <c r="B64" s="42" t="s">
        <v>126</v>
      </c>
      <c r="C64" s="58">
        <v>1783</v>
      </c>
      <c r="D64" s="58">
        <v>905</v>
      </c>
      <c r="E64" s="59">
        <v>878</v>
      </c>
    </row>
    <row r="65" spans="2:5">
      <c r="B65" s="42" t="s">
        <v>127</v>
      </c>
      <c r="C65" s="58">
        <v>972</v>
      </c>
      <c r="D65" s="58">
        <v>480</v>
      </c>
      <c r="E65" s="59">
        <v>492</v>
      </c>
    </row>
    <row r="66" spans="2:5">
      <c r="B66" s="42" t="s">
        <v>128</v>
      </c>
      <c r="C66" s="58">
        <v>1398</v>
      </c>
      <c r="D66" s="58">
        <v>696</v>
      </c>
      <c r="E66" s="59">
        <v>702</v>
      </c>
    </row>
    <row r="67" spans="2:5">
      <c r="B67" s="16" t="s">
        <v>129</v>
      </c>
      <c r="C67" s="58">
        <v>4869</v>
      </c>
      <c r="D67" s="58">
        <v>2488</v>
      </c>
      <c r="E67" s="59">
        <v>2381</v>
      </c>
    </row>
    <row r="68" spans="2:5">
      <c r="B68" s="42" t="s">
        <v>130</v>
      </c>
      <c r="C68" s="58">
        <v>882</v>
      </c>
      <c r="D68" s="58">
        <v>458</v>
      </c>
      <c r="E68" s="59">
        <v>424</v>
      </c>
    </row>
    <row r="69" spans="2:5">
      <c r="B69" s="42" t="s">
        <v>131</v>
      </c>
      <c r="C69" s="58">
        <v>1154</v>
      </c>
      <c r="D69" s="58">
        <v>588</v>
      </c>
      <c r="E69" s="59">
        <v>566</v>
      </c>
    </row>
    <row r="70" spans="2:5">
      <c r="B70" s="42" t="s">
        <v>132</v>
      </c>
      <c r="C70" s="58">
        <v>643</v>
      </c>
      <c r="D70" s="58">
        <v>327</v>
      </c>
      <c r="E70" s="59">
        <v>316</v>
      </c>
    </row>
    <row r="71" spans="2:5">
      <c r="B71" s="42" t="s">
        <v>133</v>
      </c>
      <c r="C71" s="58">
        <v>1029</v>
      </c>
      <c r="D71" s="58">
        <v>529</v>
      </c>
      <c r="E71" s="59">
        <v>500</v>
      </c>
    </row>
    <row r="72" spans="2:5" ht="25.5">
      <c r="B72" s="42" t="s">
        <v>134</v>
      </c>
      <c r="C72" s="58">
        <v>1161</v>
      </c>
      <c r="D72" s="58">
        <v>586</v>
      </c>
      <c r="E72" s="59">
        <v>575</v>
      </c>
    </row>
    <row r="73" spans="2:5" ht="25.5">
      <c r="B73" s="16" t="s">
        <v>135</v>
      </c>
      <c r="C73" s="58">
        <v>12505</v>
      </c>
      <c r="D73" s="58">
        <v>6366</v>
      </c>
      <c r="E73" s="59">
        <v>6139</v>
      </c>
    </row>
    <row r="74" spans="2:5">
      <c r="B74" s="42" t="s">
        <v>136</v>
      </c>
      <c r="C74" s="58">
        <v>1196</v>
      </c>
      <c r="D74" s="58">
        <v>620</v>
      </c>
      <c r="E74" s="59">
        <v>576</v>
      </c>
    </row>
    <row r="75" spans="2:5">
      <c r="B75" s="42" t="s">
        <v>137</v>
      </c>
      <c r="C75" s="58">
        <v>4099</v>
      </c>
      <c r="D75" s="58">
        <v>2166</v>
      </c>
      <c r="E75" s="59">
        <v>1933</v>
      </c>
    </row>
    <row r="76" spans="2:5">
      <c r="B76" s="42" t="s">
        <v>138</v>
      </c>
      <c r="C76" s="58">
        <v>2587</v>
      </c>
      <c r="D76" s="58">
        <v>1281</v>
      </c>
      <c r="E76" s="59">
        <v>1306</v>
      </c>
    </row>
    <row r="77" spans="2:5">
      <c r="B77" s="42" t="s">
        <v>139</v>
      </c>
      <c r="C77" s="58">
        <v>1131</v>
      </c>
      <c r="D77" s="58">
        <v>554</v>
      </c>
      <c r="E77" s="59">
        <v>577</v>
      </c>
    </row>
    <row r="78" spans="2:5">
      <c r="B78" s="42" t="s">
        <v>140</v>
      </c>
      <c r="C78" s="58">
        <v>1380</v>
      </c>
      <c r="D78" s="58">
        <v>711</v>
      </c>
      <c r="E78" s="59">
        <v>669</v>
      </c>
    </row>
    <row r="79" spans="2:5">
      <c r="B79" s="42" t="s">
        <v>141</v>
      </c>
      <c r="C79" s="58">
        <v>1014</v>
      </c>
      <c r="D79" s="58">
        <v>490</v>
      </c>
      <c r="E79" s="59">
        <v>524</v>
      </c>
    </row>
    <row r="80" spans="2:5">
      <c r="B80" s="42" t="s">
        <v>142</v>
      </c>
      <c r="C80" s="58">
        <v>1098</v>
      </c>
      <c r="D80" s="58">
        <v>544</v>
      </c>
      <c r="E80" s="59">
        <v>554</v>
      </c>
    </row>
    <row r="81" spans="2:5">
      <c r="B81" s="16" t="s">
        <v>143</v>
      </c>
      <c r="C81" s="58">
        <v>6351</v>
      </c>
      <c r="D81" s="58">
        <v>3250</v>
      </c>
      <c r="E81" s="59">
        <v>3101</v>
      </c>
    </row>
    <row r="82" spans="2:5">
      <c r="B82" s="42" t="s">
        <v>144</v>
      </c>
      <c r="C82" s="58">
        <v>345</v>
      </c>
      <c r="D82" s="58">
        <v>171</v>
      </c>
      <c r="E82" s="59">
        <v>174</v>
      </c>
    </row>
    <row r="83" spans="2:5">
      <c r="B83" s="42" t="s">
        <v>145</v>
      </c>
      <c r="C83" s="58">
        <v>2566</v>
      </c>
      <c r="D83" s="58">
        <v>1339</v>
      </c>
      <c r="E83" s="59">
        <v>1227</v>
      </c>
    </row>
    <row r="84" spans="2:5">
      <c r="B84" s="42" t="s">
        <v>146</v>
      </c>
      <c r="C84" s="58">
        <v>1044</v>
      </c>
      <c r="D84" s="58">
        <v>519</v>
      </c>
      <c r="E84" s="59">
        <v>525</v>
      </c>
    </row>
    <row r="85" spans="2:5">
      <c r="B85" s="42" t="s">
        <v>147</v>
      </c>
      <c r="C85" s="58">
        <v>1213</v>
      </c>
      <c r="D85" s="58">
        <v>634</v>
      </c>
      <c r="E85" s="59">
        <v>579</v>
      </c>
    </row>
    <row r="86" spans="2:5">
      <c r="B86" s="42" t="s">
        <v>148</v>
      </c>
      <c r="C86" s="58">
        <v>1183</v>
      </c>
      <c r="D86" s="58">
        <v>587</v>
      </c>
      <c r="E86" s="59">
        <v>596</v>
      </c>
    </row>
    <row r="87" spans="2:5">
      <c r="B87" s="16" t="s">
        <v>149</v>
      </c>
      <c r="C87" s="58">
        <v>5585</v>
      </c>
      <c r="D87" s="58">
        <v>2901</v>
      </c>
      <c r="E87" s="59">
        <v>2684</v>
      </c>
    </row>
    <row r="88" spans="2:5">
      <c r="B88" s="42" t="s">
        <v>150</v>
      </c>
      <c r="C88" s="58">
        <v>999</v>
      </c>
      <c r="D88" s="58">
        <v>519</v>
      </c>
      <c r="E88" s="59">
        <v>480</v>
      </c>
    </row>
    <row r="89" spans="2:5">
      <c r="B89" s="42" t="s">
        <v>151</v>
      </c>
      <c r="C89" s="58">
        <v>1344</v>
      </c>
      <c r="D89" s="58">
        <v>691</v>
      </c>
      <c r="E89" s="59">
        <v>653</v>
      </c>
    </row>
    <row r="90" spans="2:5">
      <c r="B90" s="42" t="s">
        <v>152</v>
      </c>
      <c r="C90" s="58">
        <v>1399</v>
      </c>
      <c r="D90" s="58">
        <v>731</v>
      </c>
      <c r="E90" s="59">
        <v>668</v>
      </c>
    </row>
    <row r="91" spans="2:5">
      <c r="B91" s="42" t="s">
        <v>153</v>
      </c>
      <c r="C91" s="58">
        <v>1843</v>
      </c>
      <c r="D91" s="58">
        <v>960</v>
      </c>
      <c r="E91" s="59">
        <v>883</v>
      </c>
    </row>
    <row r="92" spans="2:5" ht="25.5">
      <c r="B92" s="16" t="s">
        <v>154</v>
      </c>
      <c r="C92" s="58">
        <v>11591</v>
      </c>
      <c r="D92" s="58">
        <v>5911</v>
      </c>
      <c r="E92" s="59">
        <v>5680</v>
      </c>
    </row>
    <row r="93" spans="2:5">
      <c r="B93" s="42" t="s">
        <v>155</v>
      </c>
      <c r="C93" s="58">
        <v>800</v>
      </c>
      <c r="D93" s="58">
        <v>414</v>
      </c>
      <c r="E93" s="59">
        <v>386</v>
      </c>
    </row>
    <row r="94" spans="2:5">
      <c r="B94" s="42" t="s">
        <v>156</v>
      </c>
      <c r="C94" s="58">
        <v>2111</v>
      </c>
      <c r="D94" s="58">
        <v>1111</v>
      </c>
      <c r="E94" s="59">
        <v>1000</v>
      </c>
    </row>
    <row r="95" spans="2:5">
      <c r="B95" s="42" t="s">
        <v>157</v>
      </c>
      <c r="C95" s="58">
        <v>2231</v>
      </c>
      <c r="D95" s="58">
        <v>1132</v>
      </c>
      <c r="E95" s="59">
        <v>1099</v>
      </c>
    </row>
    <row r="96" spans="2:5">
      <c r="B96" s="42" t="s">
        <v>158</v>
      </c>
      <c r="C96" s="58">
        <v>1543</v>
      </c>
      <c r="D96" s="58">
        <v>795</v>
      </c>
      <c r="E96" s="59">
        <v>748</v>
      </c>
    </row>
    <row r="97" spans="1:6">
      <c r="B97" s="42" t="s">
        <v>159</v>
      </c>
      <c r="C97" s="58">
        <v>1750</v>
      </c>
      <c r="D97" s="58">
        <v>884</v>
      </c>
      <c r="E97" s="59">
        <v>866</v>
      </c>
    </row>
    <row r="98" spans="1:6" ht="13.5" thickBot="1">
      <c r="B98" s="43" t="s">
        <v>160</v>
      </c>
      <c r="C98" s="60">
        <v>3156</v>
      </c>
      <c r="D98" s="60">
        <v>1575</v>
      </c>
      <c r="E98" s="61">
        <v>1581</v>
      </c>
    </row>
    <row r="99" spans="1:6">
      <c r="B99" s="63" t="s">
        <v>270</v>
      </c>
    </row>
    <row r="102" spans="1:6">
      <c r="A102" s="63" t="s">
        <v>163</v>
      </c>
      <c r="B102" s="23" t="s">
        <v>164</v>
      </c>
      <c r="D102" s="23" t="s">
        <v>165</v>
      </c>
      <c r="F102" s="63" t="s">
        <v>271</v>
      </c>
    </row>
  </sheetData>
  <mergeCells count="3">
    <mergeCell ref="B6:B7"/>
    <mergeCell ref="C6:C7"/>
    <mergeCell ref="D6:E6"/>
  </mergeCells>
  <conditionalFormatting sqref="B6:B7">
    <cfRule type="expression" dxfId="545" priority="3" stopIfTrue="1">
      <formula>A1&lt;&gt;XFD65000</formula>
    </cfRule>
  </conditionalFormatting>
  <conditionalFormatting sqref="C6:C7">
    <cfRule type="expression" dxfId="544" priority="2" stopIfTrue="1">
      <formula>A1&lt;&gt;XFD65000</formula>
    </cfRule>
  </conditionalFormatting>
  <conditionalFormatting sqref="D6:E6">
    <cfRule type="expression" dxfId="543" priority="1" stopIfTrue="1">
      <formula>A1&lt;&gt;XFD65000</formula>
    </cfRule>
  </conditionalFormatting>
  <hyperlinks>
    <hyperlink ref="B102" r:id="rId1" display="url"/>
    <hyperlink ref="D102" r:id="rId2" display="url"/>
    <hyperlink ref="A1" r:id="rId3"/>
  </hyperlinks>
  <pageMargins left="0.78740157499999996" right="0.78740157499999996" top="0.984251969" bottom="0.984251969" header="0.5" footer="0.5"/>
  <pageSetup orientation="portrait" horizontalDpi="300" verticalDpi="300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>
  <sheetPr codeName="List2"/>
  <dimension ref="A1:P102"/>
  <sheetViews>
    <sheetView workbookViewId="0"/>
  </sheetViews>
  <sheetFormatPr defaultRowHeight="12.75"/>
  <cols>
    <col min="1" max="1" width="9.140625" style="6"/>
    <col min="2" max="2" width="24.7109375" style="6" customWidth="1"/>
    <col min="3" max="4" width="12.85546875" style="6" customWidth="1"/>
    <col min="5" max="5" width="11.7109375" style="6" customWidth="1"/>
    <col min="6" max="9" width="10.7109375" style="6" customWidth="1"/>
    <col min="10" max="16" width="11.7109375" style="6" customWidth="1"/>
    <col min="17" max="257" width="9.140625" style="6"/>
    <col min="258" max="258" width="24.7109375" style="6" customWidth="1"/>
    <col min="259" max="260" width="12.85546875" style="6" customWidth="1"/>
    <col min="261" max="261" width="11.7109375" style="6" customWidth="1"/>
    <col min="262" max="265" width="10.7109375" style="6" customWidth="1"/>
    <col min="266" max="272" width="11.7109375" style="6" customWidth="1"/>
    <col min="273" max="513" width="9.140625" style="6"/>
    <col min="514" max="514" width="24.7109375" style="6" customWidth="1"/>
    <col min="515" max="516" width="12.85546875" style="6" customWidth="1"/>
    <col min="517" max="517" width="11.7109375" style="6" customWidth="1"/>
    <col min="518" max="521" width="10.7109375" style="6" customWidth="1"/>
    <col min="522" max="528" width="11.7109375" style="6" customWidth="1"/>
    <col min="529" max="769" width="9.140625" style="6"/>
    <col min="770" max="770" width="24.7109375" style="6" customWidth="1"/>
    <col min="771" max="772" width="12.85546875" style="6" customWidth="1"/>
    <col min="773" max="773" width="11.7109375" style="6" customWidth="1"/>
    <col min="774" max="777" width="10.7109375" style="6" customWidth="1"/>
    <col min="778" max="784" width="11.7109375" style="6" customWidth="1"/>
    <col min="785" max="1025" width="9.140625" style="6"/>
    <col min="1026" max="1026" width="24.7109375" style="6" customWidth="1"/>
    <col min="1027" max="1028" width="12.85546875" style="6" customWidth="1"/>
    <col min="1029" max="1029" width="11.7109375" style="6" customWidth="1"/>
    <col min="1030" max="1033" width="10.7109375" style="6" customWidth="1"/>
    <col min="1034" max="1040" width="11.7109375" style="6" customWidth="1"/>
    <col min="1041" max="1281" width="9.140625" style="6"/>
    <col min="1282" max="1282" width="24.7109375" style="6" customWidth="1"/>
    <col min="1283" max="1284" width="12.85546875" style="6" customWidth="1"/>
    <col min="1285" max="1285" width="11.7109375" style="6" customWidth="1"/>
    <col min="1286" max="1289" width="10.7109375" style="6" customWidth="1"/>
    <col min="1290" max="1296" width="11.7109375" style="6" customWidth="1"/>
    <col min="1297" max="1537" width="9.140625" style="6"/>
    <col min="1538" max="1538" width="24.7109375" style="6" customWidth="1"/>
    <col min="1539" max="1540" width="12.85546875" style="6" customWidth="1"/>
    <col min="1541" max="1541" width="11.7109375" style="6" customWidth="1"/>
    <col min="1542" max="1545" width="10.7109375" style="6" customWidth="1"/>
    <col min="1546" max="1552" width="11.7109375" style="6" customWidth="1"/>
    <col min="1553" max="1793" width="9.140625" style="6"/>
    <col min="1794" max="1794" width="24.7109375" style="6" customWidth="1"/>
    <col min="1795" max="1796" width="12.85546875" style="6" customWidth="1"/>
    <col min="1797" max="1797" width="11.7109375" style="6" customWidth="1"/>
    <col min="1798" max="1801" width="10.7109375" style="6" customWidth="1"/>
    <col min="1802" max="1808" width="11.7109375" style="6" customWidth="1"/>
    <col min="1809" max="2049" width="9.140625" style="6"/>
    <col min="2050" max="2050" width="24.7109375" style="6" customWidth="1"/>
    <col min="2051" max="2052" width="12.85546875" style="6" customWidth="1"/>
    <col min="2053" max="2053" width="11.7109375" style="6" customWidth="1"/>
    <col min="2054" max="2057" width="10.7109375" style="6" customWidth="1"/>
    <col min="2058" max="2064" width="11.7109375" style="6" customWidth="1"/>
    <col min="2065" max="2305" width="9.140625" style="6"/>
    <col min="2306" max="2306" width="24.7109375" style="6" customWidth="1"/>
    <col min="2307" max="2308" width="12.85546875" style="6" customWidth="1"/>
    <col min="2309" max="2309" width="11.7109375" style="6" customWidth="1"/>
    <col min="2310" max="2313" width="10.7109375" style="6" customWidth="1"/>
    <col min="2314" max="2320" width="11.7109375" style="6" customWidth="1"/>
    <col min="2321" max="2561" width="9.140625" style="6"/>
    <col min="2562" max="2562" width="24.7109375" style="6" customWidth="1"/>
    <col min="2563" max="2564" width="12.85546875" style="6" customWidth="1"/>
    <col min="2565" max="2565" width="11.7109375" style="6" customWidth="1"/>
    <col min="2566" max="2569" width="10.7109375" style="6" customWidth="1"/>
    <col min="2570" max="2576" width="11.7109375" style="6" customWidth="1"/>
    <col min="2577" max="2817" width="9.140625" style="6"/>
    <col min="2818" max="2818" width="24.7109375" style="6" customWidth="1"/>
    <col min="2819" max="2820" width="12.85546875" style="6" customWidth="1"/>
    <col min="2821" max="2821" width="11.7109375" style="6" customWidth="1"/>
    <col min="2822" max="2825" width="10.7109375" style="6" customWidth="1"/>
    <col min="2826" max="2832" width="11.7109375" style="6" customWidth="1"/>
    <col min="2833" max="3073" width="9.140625" style="6"/>
    <col min="3074" max="3074" width="24.7109375" style="6" customWidth="1"/>
    <col min="3075" max="3076" width="12.85546875" style="6" customWidth="1"/>
    <col min="3077" max="3077" width="11.7109375" style="6" customWidth="1"/>
    <col min="3078" max="3081" width="10.7109375" style="6" customWidth="1"/>
    <col min="3082" max="3088" width="11.7109375" style="6" customWidth="1"/>
    <col min="3089" max="3329" width="9.140625" style="6"/>
    <col min="3330" max="3330" width="24.7109375" style="6" customWidth="1"/>
    <col min="3331" max="3332" width="12.85546875" style="6" customWidth="1"/>
    <col min="3333" max="3333" width="11.7109375" style="6" customWidth="1"/>
    <col min="3334" max="3337" width="10.7109375" style="6" customWidth="1"/>
    <col min="3338" max="3344" width="11.7109375" style="6" customWidth="1"/>
    <col min="3345" max="3585" width="9.140625" style="6"/>
    <col min="3586" max="3586" width="24.7109375" style="6" customWidth="1"/>
    <col min="3587" max="3588" width="12.85546875" style="6" customWidth="1"/>
    <col min="3589" max="3589" width="11.7109375" style="6" customWidth="1"/>
    <col min="3590" max="3593" width="10.7109375" style="6" customWidth="1"/>
    <col min="3594" max="3600" width="11.7109375" style="6" customWidth="1"/>
    <col min="3601" max="3841" width="9.140625" style="6"/>
    <col min="3842" max="3842" width="24.7109375" style="6" customWidth="1"/>
    <col min="3843" max="3844" width="12.85546875" style="6" customWidth="1"/>
    <col min="3845" max="3845" width="11.7109375" style="6" customWidth="1"/>
    <col min="3846" max="3849" width="10.7109375" style="6" customWidth="1"/>
    <col min="3850" max="3856" width="11.7109375" style="6" customWidth="1"/>
    <col min="3857" max="4097" width="9.140625" style="6"/>
    <col min="4098" max="4098" width="24.7109375" style="6" customWidth="1"/>
    <col min="4099" max="4100" width="12.85546875" style="6" customWidth="1"/>
    <col min="4101" max="4101" width="11.7109375" style="6" customWidth="1"/>
    <col min="4102" max="4105" width="10.7109375" style="6" customWidth="1"/>
    <col min="4106" max="4112" width="11.7109375" style="6" customWidth="1"/>
    <col min="4113" max="4353" width="9.140625" style="6"/>
    <col min="4354" max="4354" width="24.7109375" style="6" customWidth="1"/>
    <col min="4355" max="4356" width="12.85546875" style="6" customWidth="1"/>
    <col min="4357" max="4357" width="11.7109375" style="6" customWidth="1"/>
    <col min="4358" max="4361" width="10.7109375" style="6" customWidth="1"/>
    <col min="4362" max="4368" width="11.7109375" style="6" customWidth="1"/>
    <col min="4369" max="4609" width="9.140625" style="6"/>
    <col min="4610" max="4610" width="24.7109375" style="6" customWidth="1"/>
    <col min="4611" max="4612" width="12.85546875" style="6" customWidth="1"/>
    <col min="4613" max="4613" width="11.7109375" style="6" customWidth="1"/>
    <col min="4614" max="4617" width="10.7109375" style="6" customWidth="1"/>
    <col min="4618" max="4624" width="11.7109375" style="6" customWidth="1"/>
    <col min="4625" max="4865" width="9.140625" style="6"/>
    <col min="4866" max="4866" width="24.7109375" style="6" customWidth="1"/>
    <col min="4867" max="4868" width="12.85546875" style="6" customWidth="1"/>
    <col min="4869" max="4869" width="11.7109375" style="6" customWidth="1"/>
    <col min="4870" max="4873" width="10.7109375" style="6" customWidth="1"/>
    <col min="4874" max="4880" width="11.7109375" style="6" customWidth="1"/>
    <col min="4881" max="5121" width="9.140625" style="6"/>
    <col min="5122" max="5122" width="24.7109375" style="6" customWidth="1"/>
    <col min="5123" max="5124" width="12.85546875" style="6" customWidth="1"/>
    <col min="5125" max="5125" width="11.7109375" style="6" customWidth="1"/>
    <col min="5126" max="5129" width="10.7109375" style="6" customWidth="1"/>
    <col min="5130" max="5136" width="11.7109375" style="6" customWidth="1"/>
    <col min="5137" max="5377" width="9.140625" style="6"/>
    <col min="5378" max="5378" width="24.7109375" style="6" customWidth="1"/>
    <col min="5379" max="5380" width="12.85546875" style="6" customWidth="1"/>
    <col min="5381" max="5381" width="11.7109375" style="6" customWidth="1"/>
    <col min="5382" max="5385" width="10.7109375" style="6" customWidth="1"/>
    <col min="5386" max="5392" width="11.7109375" style="6" customWidth="1"/>
    <col min="5393" max="5633" width="9.140625" style="6"/>
    <col min="5634" max="5634" width="24.7109375" style="6" customWidth="1"/>
    <col min="5635" max="5636" width="12.85546875" style="6" customWidth="1"/>
    <col min="5637" max="5637" width="11.7109375" style="6" customWidth="1"/>
    <col min="5638" max="5641" width="10.7109375" style="6" customWidth="1"/>
    <col min="5642" max="5648" width="11.7109375" style="6" customWidth="1"/>
    <col min="5649" max="5889" width="9.140625" style="6"/>
    <col min="5890" max="5890" width="24.7109375" style="6" customWidth="1"/>
    <col min="5891" max="5892" width="12.85546875" style="6" customWidth="1"/>
    <col min="5893" max="5893" width="11.7109375" style="6" customWidth="1"/>
    <col min="5894" max="5897" width="10.7109375" style="6" customWidth="1"/>
    <col min="5898" max="5904" width="11.7109375" style="6" customWidth="1"/>
    <col min="5905" max="6145" width="9.140625" style="6"/>
    <col min="6146" max="6146" width="24.7109375" style="6" customWidth="1"/>
    <col min="6147" max="6148" width="12.85546875" style="6" customWidth="1"/>
    <col min="6149" max="6149" width="11.7109375" style="6" customWidth="1"/>
    <col min="6150" max="6153" width="10.7109375" style="6" customWidth="1"/>
    <col min="6154" max="6160" width="11.7109375" style="6" customWidth="1"/>
    <col min="6161" max="6401" width="9.140625" style="6"/>
    <col min="6402" max="6402" width="24.7109375" style="6" customWidth="1"/>
    <col min="6403" max="6404" width="12.85546875" style="6" customWidth="1"/>
    <col min="6405" max="6405" width="11.7109375" style="6" customWidth="1"/>
    <col min="6406" max="6409" width="10.7109375" style="6" customWidth="1"/>
    <col min="6410" max="6416" width="11.7109375" style="6" customWidth="1"/>
    <col min="6417" max="6657" width="9.140625" style="6"/>
    <col min="6658" max="6658" width="24.7109375" style="6" customWidth="1"/>
    <col min="6659" max="6660" width="12.85546875" style="6" customWidth="1"/>
    <col min="6661" max="6661" width="11.7109375" style="6" customWidth="1"/>
    <col min="6662" max="6665" width="10.7109375" style="6" customWidth="1"/>
    <col min="6666" max="6672" width="11.7109375" style="6" customWidth="1"/>
    <col min="6673" max="6913" width="9.140625" style="6"/>
    <col min="6914" max="6914" width="24.7109375" style="6" customWidth="1"/>
    <col min="6915" max="6916" width="12.85546875" style="6" customWidth="1"/>
    <col min="6917" max="6917" width="11.7109375" style="6" customWidth="1"/>
    <col min="6918" max="6921" width="10.7109375" style="6" customWidth="1"/>
    <col min="6922" max="6928" width="11.7109375" style="6" customWidth="1"/>
    <col min="6929" max="7169" width="9.140625" style="6"/>
    <col min="7170" max="7170" width="24.7109375" style="6" customWidth="1"/>
    <col min="7171" max="7172" width="12.85546875" style="6" customWidth="1"/>
    <col min="7173" max="7173" width="11.7109375" style="6" customWidth="1"/>
    <col min="7174" max="7177" width="10.7109375" style="6" customWidth="1"/>
    <col min="7178" max="7184" width="11.7109375" style="6" customWidth="1"/>
    <col min="7185" max="7425" width="9.140625" style="6"/>
    <col min="7426" max="7426" width="24.7109375" style="6" customWidth="1"/>
    <col min="7427" max="7428" width="12.85546875" style="6" customWidth="1"/>
    <col min="7429" max="7429" width="11.7109375" style="6" customWidth="1"/>
    <col min="7430" max="7433" width="10.7109375" style="6" customWidth="1"/>
    <col min="7434" max="7440" width="11.7109375" style="6" customWidth="1"/>
    <col min="7441" max="7681" width="9.140625" style="6"/>
    <col min="7682" max="7682" width="24.7109375" style="6" customWidth="1"/>
    <col min="7683" max="7684" width="12.85546875" style="6" customWidth="1"/>
    <col min="7685" max="7685" width="11.7109375" style="6" customWidth="1"/>
    <col min="7686" max="7689" width="10.7109375" style="6" customWidth="1"/>
    <col min="7690" max="7696" width="11.7109375" style="6" customWidth="1"/>
    <col min="7697" max="7937" width="9.140625" style="6"/>
    <col min="7938" max="7938" width="24.7109375" style="6" customWidth="1"/>
    <col min="7939" max="7940" width="12.85546875" style="6" customWidth="1"/>
    <col min="7941" max="7941" width="11.7109375" style="6" customWidth="1"/>
    <col min="7942" max="7945" width="10.7109375" style="6" customWidth="1"/>
    <col min="7946" max="7952" width="11.7109375" style="6" customWidth="1"/>
    <col min="7953" max="8193" width="9.140625" style="6"/>
    <col min="8194" max="8194" width="24.7109375" style="6" customWidth="1"/>
    <col min="8195" max="8196" width="12.85546875" style="6" customWidth="1"/>
    <col min="8197" max="8197" width="11.7109375" style="6" customWidth="1"/>
    <col min="8198" max="8201" width="10.7109375" style="6" customWidth="1"/>
    <col min="8202" max="8208" width="11.7109375" style="6" customWidth="1"/>
    <col min="8209" max="8449" width="9.140625" style="6"/>
    <col min="8450" max="8450" width="24.7109375" style="6" customWidth="1"/>
    <col min="8451" max="8452" width="12.85546875" style="6" customWidth="1"/>
    <col min="8453" max="8453" width="11.7109375" style="6" customWidth="1"/>
    <col min="8454" max="8457" width="10.7109375" style="6" customWidth="1"/>
    <col min="8458" max="8464" width="11.7109375" style="6" customWidth="1"/>
    <col min="8465" max="8705" width="9.140625" style="6"/>
    <col min="8706" max="8706" width="24.7109375" style="6" customWidth="1"/>
    <col min="8707" max="8708" width="12.85546875" style="6" customWidth="1"/>
    <col min="8709" max="8709" width="11.7109375" style="6" customWidth="1"/>
    <col min="8710" max="8713" width="10.7109375" style="6" customWidth="1"/>
    <col min="8714" max="8720" width="11.7109375" style="6" customWidth="1"/>
    <col min="8721" max="8961" width="9.140625" style="6"/>
    <col min="8962" max="8962" width="24.7109375" style="6" customWidth="1"/>
    <col min="8963" max="8964" width="12.85546875" style="6" customWidth="1"/>
    <col min="8965" max="8965" width="11.7109375" style="6" customWidth="1"/>
    <col min="8966" max="8969" width="10.7109375" style="6" customWidth="1"/>
    <col min="8970" max="8976" width="11.7109375" style="6" customWidth="1"/>
    <col min="8977" max="9217" width="9.140625" style="6"/>
    <col min="9218" max="9218" width="24.7109375" style="6" customWidth="1"/>
    <col min="9219" max="9220" width="12.85546875" style="6" customWidth="1"/>
    <col min="9221" max="9221" width="11.7109375" style="6" customWidth="1"/>
    <col min="9222" max="9225" width="10.7109375" style="6" customWidth="1"/>
    <col min="9226" max="9232" width="11.7109375" style="6" customWidth="1"/>
    <col min="9233" max="9473" width="9.140625" style="6"/>
    <col min="9474" max="9474" width="24.7109375" style="6" customWidth="1"/>
    <col min="9475" max="9476" width="12.85546875" style="6" customWidth="1"/>
    <col min="9477" max="9477" width="11.7109375" style="6" customWidth="1"/>
    <col min="9478" max="9481" width="10.7109375" style="6" customWidth="1"/>
    <col min="9482" max="9488" width="11.7109375" style="6" customWidth="1"/>
    <col min="9489" max="9729" width="9.140625" style="6"/>
    <col min="9730" max="9730" width="24.7109375" style="6" customWidth="1"/>
    <col min="9731" max="9732" width="12.85546875" style="6" customWidth="1"/>
    <col min="9733" max="9733" width="11.7109375" style="6" customWidth="1"/>
    <col min="9734" max="9737" width="10.7109375" style="6" customWidth="1"/>
    <col min="9738" max="9744" width="11.7109375" style="6" customWidth="1"/>
    <col min="9745" max="9985" width="9.140625" style="6"/>
    <col min="9986" max="9986" width="24.7109375" style="6" customWidth="1"/>
    <col min="9987" max="9988" width="12.85546875" style="6" customWidth="1"/>
    <col min="9989" max="9989" width="11.7109375" style="6" customWidth="1"/>
    <col min="9990" max="9993" width="10.7109375" style="6" customWidth="1"/>
    <col min="9994" max="10000" width="11.7109375" style="6" customWidth="1"/>
    <col min="10001" max="10241" width="9.140625" style="6"/>
    <col min="10242" max="10242" width="24.7109375" style="6" customWidth="1"/>
    <col min="10243" max="10244" width="12.85546875" style="6" customWidth="1"/>
    <col min="10245" max="10245" width="11.7109375" style="6" customWidth="1"/>
    <col min="10246" max="10249" width="10.7109375" style="6" customWidth="1"/>
    <col min="10250" max="10256" width="11.7109375" style="6" customWidth="1"/>
    <col min="10257" max="10497" width="9.140625" style="6"/>
    <col min="10498" max="10498" width="24.7109375" style="6" customWidth="1"/>
    <col min="10499" max="10500" width="12.85546875" style="6" customWidth="1"/>
    <col min="10501" max="10501" width="11.7109375" style="6" customWidth="1"/>
    <col min="10502" max="10505" width="10.7109375" style="6" customWidth="1"/>
    <col min="10506" max="10512" width="11.7109375" style="6" customWidth="1"/>
    <col min="10513" max="10753" width="9.140625" style="6"/>
    <col min="10754" max="10754" width="24.7109375" style="6" customWidth="1"/>
    <col min="10755" max="10756" width="12.85546875" style="6" customWidth="1"/>
    <col min="10757" max="10757" width="11.7109375" style="6" customWidth="1"/>
    <col min="10758" max="10761" width="10.7109375" style="6" customWidth="1"/>
    <col min="10762" max="10768" width="11.7109375" style="6" customWidth="1"/>
    <col min="10769" max="11009" width="9.140625" style="6"/>
    <col min="11010" max="11010" width="24.7109375" style="6" customWidth="1"/>
    <col min="11011" max="11012" width="12.85546875" style="6" customWidth="1"/>
    <col min="11013" max="11013" width="11.7109375" style="6" customWidth="1"/>
    <col min="11014" max="11017" width="10.7109375" style="6" customWidth="1"/>
    <col min="11018" max="11024" width="11.7109375" style="6" customWidth="1"/>
    <col min="11025" max="11265" width="9.140625" style="6"/>
    <col min="11266" max="11266" width="24.7109375" style="6" customWidth="1"/>
    <col min="11267" max="11268" width="12.85546875" style="6" customWidth="1"/>
    <col min="11269" max="11269" width="11.7109375" style="6" customWidth="1"/>
    <col min="11270" max="11273" width="10.7109375" style="6" customWidth="1"/>
    <col min="11274" max="11280" width="11.7109375" style="6" customWidth="1"/>
    <col min="11281" max="11521" width="9.140625" style="6"/>
    <col min="11522" max="11522" width="24.7109375" style="6" customWidth="1"/>
    <col min="11523" max="11524" width="12.85546875" style="6" customWidth="1"/>
    <col min="11525" max="11525" width="11.7109375" style="6" customWidth="1"/>
    <col min="11526" max="11529" width="10.7109375" style="6" customWidth="1"/>
    <col min="11530" max="11536" width="11.7109375" style="6" customWidth="1"/>
    <col min="11537" max="11777" width="9.140625" style="6"/>
    <col min="11778" max="11778" width="24.7109375" style="6" customWidth="1"/>
    <col min="11779" max="11780" width="12.85546875" style="6" customWidth="1"/>
    <col min="11781" max="11781" width="11.7109375" style="6" customWidth="1"/>
    <col min="11782" max="11785" width="10.7109375" style="6" customWidth="1"/>
    <col min="11786" max="11792" width="11.7109375" style="6" customWidth="1"/>
    <col min="11793" max="12033" width="9.140625" style="6"/>
    <col min="12034" max="12034" width="24.7109375" style="6" customWidth="1"/>
    <col min="12035" max="12036" width="12.85546875" style="6" customWidth="1"/>
    <col min="12037" max="12037" width="11.7109375" style="6" customWidth="1"/>
    <col min="12038" max="12041" width="10.7109375" style="6" customWidth="1"/>
    <col min="12042" max="12048" width="11.7109375" style="6" customWidth="1"/>
    <col min="12049" max="12289" width="9.140625" style="6"/>
    <col min="12290" max="12290" width="24.7109375" style="6" customWidth="1"/>
    <col min="12291" max="12292" width="12.85546875" style="6" customWidth="1"/>
    <col min="12293" max="12293" width="11.7109375" style="6" customWidth="1"/>
    <col min="12294" max="12297" width="10.7109375" style="6" customWidth="1"/>
    <col min="12298" max="12304" width="11.7109375" style="6" customWidth="1"/>
    <col min="12305" max="12545" width="9.140625" style="6"/>
    <col min="12546" max="12546" width="24.7109375" style="6" customWidth="1"/>
    <col min="12547" max="12548" width="12.85546875" style="6" customWidth="1"/>
    <col min="12549" max="12549" width="11.7109375" style="6" customWidth="1"/>
    <col min="12550" max="12553" width="10.7109375" style="6" customWidth="1"/>
    <col min="12554" max="12560" width="11.7109375" style="6" customWidth="1"/>
    <col min="12561" max="12801" width="9.140625" style="6"/>
    <col min="12802" max="12802" width="24.7109375" style="6" customWidth="1"/>
    <col min="12803" max="12804" width="12.85546875" style="6" customWidth="1"/>
    <col min="12805" max="12805" width="11.7109375" style="6" customWidth="1"/>
    <col min="12806" max="12809" width="10.7109375" style="6" customWidth="1"/>
    <col min="12810" max="12816" width="11.7109375" style="6" customWidth="1"/>
    <col min="12817" max="13057" width="9.140625" style="6"/>
    <col min="13058" max="13058" width="24.7109375" style="6" customWidth="1"/>
    <col min="13059" max="13060" width="12.85546875" style="6" customWidth="1"/>
    <col min="13061" max="13061" width="11.7109375" style="6" customWidth="1"/>
    <col min="13062" max="13065" width="10.7109375" style="6" customWidth="1"/>
    <col min="13066" max="13072" width="11.7109375" style="6" customWidth="1"/>
    <col min="13073" max="13313" width="9.140625" style="6"/>
    <col min="13314" max="13314" width="24.7109375" style="6" customWidth="1"/>
    <col min="13315" max="13316" width="12.85546875" style="6" customWidth="1"/>
    <col min="13317" max="13317" width="11.7109375" style="6" customWidth="1"/>
    <col min="13318" max="13321" width="10.7109375" style="6" customWidth="1"/>
    <col min="13322" max="13328" width="11.7109375" style="6" customWidth="1"/>
    <col min="13329" max="13569" width="9.140625" style="6"/>
    <col min="13570" max="13570" width="24.7109375" style="6" customWidth="1"/>
    <col min="13571" max="13572" width="12.85546875" style="6" customWidth="1"/>
    <col min="13573" max="13573" width="11.7109375" style="6" customWidth="1"/>
    <col min="13574" max="13577" width="10.7109375" style="6" customWidth="1"/>
    <col min="13578" max="13584" width="11.7109375" style="6" customWidth="1"/>
    <col min="13585" max="13825" width="9.140625" style="6"/>
    <col min="13826" max="13826" width="24.7109375" style="6" customWidth="1"/>
    <col min="13827" max="13828" width="12.85546875" style="6" customWidth="1"/>
    <col min="13829" max="13829" width="11.7109375" style="6" customWidth="1"/>
    <col min="13830" max="13833" width="10.7109375" style="6" customWidth="1"/>
    <col min="13834" max="13840" width="11.7109375" style="6" customWidth="1"/>
    <col min="13841" max="14081" width="9.140625" style="6"/>
    <col min="14082" max="14082" width="24.7109375" style="6" customWidth="1"/>
    <col min="14083" max="14084" width="12.85546875" style="6" customWidth="1"/>
    <col min="14085" max="14085" width="11.7109375" style="6" customWidth="1"/>
    <col min="14086" max="14089" width="10.7109375" style="6" customWidth="1"/>
    <col min="14090" max="14096" width="11.7109375" style="6" customWidth="1"/>
    <col min="14097" max="14337" width="9.140625" style="6"/>
    <col min="14338" max="14338" width="24.7109375" style="6" customWidth="1"/>
    <col min="14339" max="14340" width="12.85546875" style="6" customWidth="1"/>
    <col min="14341" max="14341" width="11.7109375" style="6" customWidth="1"/>
    <col min="14342" max="14345" width="10.7109375" style="6" customWidth="1"/>
    <col min="14346" max="14352" width="11.7109375" style="6" customWidth="1"/>
    <col min="14353" max="14593" width="9.140625" style="6"/>
    <col min="14594" max="14594" width="24.7109375" style="6" customWidth="1"/>
    <col min="14595" max="14596" width="12.85546875" style="6" customWidth="1"/>
    <col min="14597" max="14597" width="11.7109375" style="6" customWidth="1"/>
    <col min="14598" max="14601" width="10.7109375" style="6" customWidth="1"/>
    <col min="14602" max="14608" width="11.7109375" style="6" customWidth="1"/>
    <col min="14609" max="14849" width="9.140625" style="6"/>
    <col min="14850" max="14850" width="24.7109375" style="6" customWidth="1"/>
    <col min="14851" max="14852" width="12.85546875" style="6" customWidth="1"/>
    <col min="14853" max="14853" width="11.7109375" style="6" customWidth="1"/>
    <col min="14854" max="14857" width="10.7109375" style="6" customWidth="1"/>
    <col min="14858" max="14864" width="11.7109375" style="6" customWidth="1"/>
    <col min="14865" max="15105" width="9.140625" style="6"/>
    <col min="15106" max="15106" width="24.7109375" style="6" customWidth="1"/>
    <col min="15107" max="15108" width="12.85546875" style="6" customWidth="1"/>
    <col min="15109" max="15109" width="11.7109375" style="6" customWidth="1"/>
    <col min="15110" max="15113" width="10.7109375" style="6" customWidth="1"/>
    <col min="15114" max="15120" width="11.7109375" style="6" customWidth="1"/>
    <col min="15121" max="15361" width="9.140625" style="6"/>
    <col min="15362" max="15362" width="24.7109375" style="6" customWidth="1"/>
    <col min="15363" max="15364" width="12.85546875" style="6" customWidth="1"/>
    <col min="15365" max="15365" width="11.7109375" style="6" customWidth="1"/>
    <col min="15366" max="15369" width="10.7109375" style="6" customWidth="1"/>
    <col min="15370" max="15376" width="11.7109375" style="6" customWidth="1"/>
    <col min="15377" max="15617" width="9.140625" style="6"/>
    <col min="15618" max="15618" width="24.7109375" style="6" customWidth="1"/>
    <col min="15619" max="15620" width="12.85546875" style="6" customWidth="1"/>
    <col min="15621" max="15621" width="11.7109375" style="6" customWidth="1"/>
    <col min="15622" max="15625" width="10.7109375" style="6" customWidth="1"/>
    <col min="15626" max="15632" width="11.7109375" style="6" customWidth="1"/>
    <col min="15633" max="15873" width="9.140625" style="6"/>
    <col min="15874" max="15874" width="24.7109375" style="6" customWidth="1"/>
    <col min="15875" max="15876" width="12.85546875" style="6" customWidth="1"/>
    <col min="15877" max="15877" width="11.7109375" style="6" customWidth="1"/>
    <col min="15878" max="15881" width="10.7109375" style="6" customWidth="1"/>
    <col min="15882" max="15888" width="11.7109375" style="6" customWidth="1"/>
    <col min="15889" max="16129" width="9.140625" style="6"/>
    <col min="16130" max="16130" width="24.7109375" style="6" customWidth="1"/>
    <col min="16131" max="16132" width="12.85546875" style="6" customWidth="1"/>
    <col min="16133" max="16133" width="11.7109375" style="6" customWidth="1"/>
    <col min="16134" max="16137" width="10.7109375" style="6" customWidth="1"/>
    <col min="16138" max="16144" width="11.7109375" style="6" customWidth="1"/>
    <col min="16145" max="16384" width="9.140625" style="6"/>
  </cols>
  <sheetData>
    <row r="1" spans="1:16" ht="15">
      <c r="A1" s="344" t="s">
        <v>49</v>
      </c>
    </row>
    <row r="3" spans="1:16">
      <c r="B3" s="7" t="s">
        <v>50</v>
      </c>
    </row>
    <row r="4" spans="1:16">
      <c r="B4" s="6" t="s">
        <v>51</v>
      </c>
      <c r="O4" s="8" t="s">
        <v>52</v>
      </c>
      <c r="P4" s="6" t="s">
        <v>53</v>
      </c>
    </row>
    <row r="6" spans="1:16" ht="38.25">
      <c r="B6" s="9" t="s">
        <v>54</v>
      </c>
      <c r="C6" s="10" t="s">
        <v>55</v>
      </c>
      <c r="D6" s="10" t="s">
        <v>56</v>
      </c>
      <c r="E6" s="11" t="s">
        <v>57</v>
      </c>
      <c r="F6" s="11" t="s">
        <v>58</v>
      </c>
      <c r="G6" s="11" t="s">
        <v>59</v>
      </c>
      <c r="H6" s="11" t="s">
        <v>60</v>
      </c>
      <c r="I6" s="11" t="s">
        <v>61</v>
      </c>
      <c r="J6" s="11" t="s">
        <v>62</v>
      </c>
      <c r="K6" s="10" t="s">
        <v>63</v>
      </c>
      <c r="L6" s="11" t="s">
        <v>64</v>
      </c>
      <c r="M6" s="11" t="s">
        <v>65</v>
      </c>
      <c r="N6" s="11" t="s">
        <v>66</v>
      </c>
      <c r="O6" s="11" t="s">
        <v>67</v>
      </c>
      <c r="P6" s="12" t="s">
        <v>68</v>
      </c>
    </row>
    <row r="7" spans="1:16">
      <c r="B7" s="13" t="s">
        <v>69</v>
      </c>
      <c r="C7" s="14">
        <v>7886972.7264999999</v>
      </c>
      <c r="D7" s="14">
        <v>4211934.8230999997</v>
      </c>
      <c r="E7" s="14">
        <v>2971956.7176999999</v>
      </c>
      <c r="F7" s="14">
        <v>10149.0121</v>
      </c>
      <c r="G7" s="14">
        <v>19810.901000000002</v>
      </c>
      <c r="H7" s="14">
        <v>163785.4828</v>
      </c>
      <c r="I7" s="14">
        <v>45612.631000000001</v>
      </c>
      <c r="J7" s="14">
        <v>1000620.0784999999</v>
      </c>
      <c r="K7" s="14">
        <v>3675037.9034000002</v>
      </c>
      <c r="L7" s="14">
        <v>2668392</v>
      </c>
      <c r="M7" s="14">
        <v>165484.90849999999</v>
      </c>
      <c r="N7" s="14">
        <v>132119.1127</v>
      </c>
      <c r="O7" s="14">
        <v>709041.72409999999</v>
      </c>
      <c r="P7" s="15">
        <v>1.0683791199999999</v>
      </c>
    </row>
    <row r="8" spans="1:16">
      <c r="B8" s="16" t="s">
        <v>70</v>
      </c>
      <c r="C8" s="14">
        <v>49615.720500000003</v>
      </c>
      <c r="D8" s="14">
        <v>19846.8102</v>
      </c>
      <c r="E8" s="14">
        <v>14405.259</v>
      </c>
      <c r="F8" s="17" t="s">
        <v>71</v>
      </c>
      <c r="G8" s="14">
        <v>10.2447</v>
      </c>
      <c r="H8" s="14">
        <v>3952.7444</v>
      </c>
      <c r="I8" s="14">
        <v>606.88189999999997</v>
      </c>
      <c r="J8" s="14">
        <v>871.68020000000001</v>
      </c>
      <c r="K8" s="14">
        <v>29768.9103</v>
      </c>
      <c r="L8" s="14">
        <v>5173</v>
      </c>
      <c r="M8" s="14">
        <v>1088.1555000000001</v>
      </c>
      <c r="N8" s="14">
        <v>5002.8049000000001</v>
      </c>
      <c r="O8" s="14">
        <v>18504.7405</v>
      </c>
      <c r="P8" s="15">
        <v>0.30867978000000001</v>
      </c>
    </row>
    <row r="9" spans="1:16">
      <c r="B9" s="16" t="s">
        <v>72</v>
      </c>
      <c r="C9" s="14">
        <v>1101613.3417</v>
      </c>
      <c r="D9" s="14">
        <v>660382.55279999995</v>
      </c>
      <c r="E9" s="14">
        <v>546690.58039999998</v>
      </c>
      <c r="F9" s="14">
        <v>3032.0902000000001</v>
      </c>
      <c r="G9" s="14">
        <v>328.11239999999998</v>
      </c>
      <c r="H9" s="14">
        <v>27183.6957</v>
      </c>
      <c r="I9" s="14">
        <v>11007.5236</v>
      </c>
      <c r="J9" s="14">
        <v>72140.550499999998</v>
      </c>
      <c r="K9" s="14">
        <v>441230.78889999999</v>
      </c>
      <c r="L9" s="14">
        <v>306825</v>
      </c>
      <c r="M9" s="14">
        <v>21113.526600000001</v>
      </c>
      <c r="N9" s="14">
        <v>21624.088599999999</v>
      </c>
      <c r="O9" s="14">
        <v>91668.278999999995</v>
      </c>
      <c r="P9" s="15">
        <v>0.66915424999999995</v>
      </c>
    </row>
    <row r="10" spans="1:16">
      <c r="B10" s="18" t="s">
        <v>73</v>
      </c>
      <c r="C10" s="14">
        <v>147481.16380000001</v>
      </c>
      <c r="D10" s="14">
        <v>90487.208499999993</v>
      </c>
      <c r="E10" s="14">
        <v>69633.907000000007</v>
      </c>
      <c r="F10" s="17" t="s">
        <v>71</v>
      </c>
      <c r="G10" s="17" t="s">
        <v>71</v>
      </c>
      <c r="H10" s="14">
        <v>3101.4223999999999</v>
      </c>
      <c r="I10" s="14">
        <v>496.79790000000003</v>
      </c>
      <c r="J10" s="14">
        <v>17255.081200000001</v>
      </c>
      <c r="K10" s="14">
        <v>56993.955300000001</v>
      </c>
      <c r="L10" s="14">
        <v>41353.120300000002</v>
      </c>
      <c r="M10" s="14">
        <v>3333.8330999999998</v>
      </c>
      <c r="N10" s="14">
        <v>2110.6779000000001</v>
      </c>
      <c r="O10" s="14">
        <v>10196.324000000001</v>
      </c>
      <c r="P10" s="15">
        <v>0.79984778999999995</v>
      </c>
    </row>
    <row r="11" spans="1:16">
      <c r="B11" s="18" t="s">
        <v>74</v>
      </c>
      <c r="C11" s="14">
        <v>66185.074399999998</v>
      </c>
      <c r="D11" s="14">
        <v>34598.628299999997</v>
      </c>
      <c r="E11" s="14">
        <v>25384.266800000001</v>
      </c>
      <c r="F11" s="17" t="s">
        <v>71</v>
      </c>
      <c r="G11" s="14">
        <v>17.621300000000002</v>
      </c>
      <c r="H11" s="14">
        <v>1853.6946</v>
      </c>
      <c r="I11" s="14">
        <v>457.44170000000003</v>
      </c>
      <c r="J11" s="14">
        <v>6885.6039000000001</v>
      </c>
      <c r="K11" s="14">
        <v>31586.446100000001</v>
      </c>
      <c r="L11" s="14">
        <v>23623.964599999999</v>
      </c>
      <c r="M11" s="14">
        <v>892.94830000000002</v>
      </c>
      <c r="N11" s="14">
        <v>1340.6713999999999</v>
      </c>
      <c r="O11" s="14">
        <v>5728.8617999999997</v>
      </c>
      <c r="P11" s="15">
        <v>1.03936286</v>
      </c>
    </row>
    <row r="12" spans="1:16">
      <c r="B12" s="18" t="s">
        <v>75</v>
      </c>
      <c r="C12" s="14">
        <v>71966.624200000006</v>
      </c>
      <c r="D12" s="14">
        <v>47751.381300000001</v>
      </c>
      <c r="E12" s="14">
        <v>42866.2575</v>
      </c>
      <c r="F12" s="14">
        <v>338.95740000000001</v>
      </c>
      <c r="G12" s="14">
        <v>29.8322</v>
      </c>
      <c r="H12" s="14">
        <v>1668.1013</v>
      </c>
      <c r="I12" s="14">
        <v>1190.6413</v>
      </c>
      <c r="J12" s="14">
        <v>1657.5916</v>
      </c>
      <c r="K12" s="14">
        <v>24215.242900000001</v>
      </c>
      <c r="L12" s="14">
        <v>14568.002699999999</v>
      </c>
      <c r="M12" s="14">
        <v>726.84119999999996</v>
      </c>
      <c r="N12" s="14">
        <v>1886.4952000000001</v>
      </c>
      <c r="O12" s="14">
        <v>7033.9038</v>
      </c>
      <c r="P12" s="15">
        <v>0.38967503999999997</v>
      </c>
    </row>
    <row r="13" spans="1:16">
      <c r="B13" s="18" t="s">
        <v>76</v>
      </c>
      <c r="C13" s="14">
        <v>74377.573399999994</v>
      </c>
      <c r="D13" s="14">
        <v>55166.372199999998</v>
      </c>
      <c r="E13" s="14">
        <v>48961.728999999999</v>
      </c>
      <c r="F13" s="17" t="s">
        <v>71</v>
      </c>
      <c r="G13" s="17" t="s">
        <v>71</v>
      </c>
      <c r="H13" s="14">
        <v>1700.0335</v>
      </c>
      <c r="I13" s="14">
        <v>2488.8217</v>
      </c>
      <c r="J13" s="14">
        <v>2015.788</v>
      </c>
      <c r="K13" s="14">
        <v>19211.2012</v>
      </c>
      <c r="L13" s="14">
        <v>9472.3516</v>
      </c>
      <c r="M13" s="14">
        <v>1720.7293</v>
      </c>
      <c r="N13" s="14">
        <v>1796.627</v>
      </c>
      <c r="O13" s="14">
        <v>6221.4933000000001</v>
      </c>
      <c r="P13" s="15">
        <v>0.30533116999999999</v>
      </c>
    </row>
    <row r="14" spans="1:16">
      <c r="B14" s="18" t="s">
        <v>77</v>
      </c>
      <c r="C14" s="14">
        <v>91721.888900000005</v>
      </c>
      <c r="D14" s="14">
        <v>59671.284500000002</v>
      </c>
      <c r="E14" s="14">
        <v>49913.9908</v>
      </c>
      <c r="F14" s="14">
        <v>23.430700000000002</v>
      </c>
      <c r="G14" s="14">
        <v>18.4529</v>
      </c>
      <c r="H14" s="14">
        <v>1917.9905000000001</v>
      </c>
      <c r="I14" s="14">
        <v>1638.1021000000001</v>
      </c>
      <c r="J14" s="14">
        <v>6159.3175000000001</v>
      </c>
      <c r="K14" s="14">
        <v>32050.6044</v>
      </c>
      <c r="L14" s="14">
        <v>21828.092700000001</v>
      </c>
      <c r="M14" s="14">
        <v>1713.1443999999999</v>
      </c>
      <c r="N14" s="14">
        <v>1776.5708</v>
      </c>
      <c r="O14" s="14">
        <v>6732.7965000000004</v>
      </c>
      <c r="P14" s="15">
        <v>0.56995236000000005</v>
      </c>
    </row>
    <row r="15" spans="1:16">
      <c r="B15" s="18" t="s">
        <v>78</v>
      </c>
      <c r="C15" s="14">
        <v>70116.814499999993</v>
      </c>
      <c r="D15" s="14">
        <v>46138.510999999999</v>
      </c>
      <c r="E15" s="14">
        <v>41047.343800000002</v>
      </c>
      <c r="F15" s="14">
        <v>276.41219999999998</v>
      </c>
      <c r="G15" s="14">
        <v>245.58930000000001</v>
      </c>
      <c r="H15" s="14">
        <v>1628.0295000000001</v>
      </c>
      <c r="I15" s="14">
        <v>872.23680000000002</v>
      </c>
      <c r="J15" s="14">
        <v>2068.8993999999998</v>
      </c>
      <c r="K15" s="14">
        <v>23978.303500000002</v>
      </c>
      <c r="L15" s="14">
        <v>13183.5332</v>
      </c>
      <c r="M15" s="14">
        <v>1456.2754</v>
      </c>
      <c r="N15" s="14">
        <v>1767.4876999999999</v>
      </c>
      <c r="O15" s="14">
        <v>7571.0072</v>
      </c>
      <c r="P15" s="15">
        <v>0.39159765000000002</v>
      </c>
    </row>
    <row r="16" spans="1:16">
      <c r="B16" s="18" t="s">
        <v>79</v>
      </c>
      <c r="C16" s="14">
        <v>102287.5785</v>
      </c>
      <c r="D16" s="14">
        <v>64016.048000000003</v>
      </c>
      <c r="E16" s="14">
        <v>55588.392800000001</v>
      </c>
      <c r="F16" s="17" t="s">
        <v>71</v>
      </c>
      <c r="G16" s="14">
        <v>1.4686999999999999</v>
      </c>
      <c r="H16" s="14">
        <v>2123.748</v>
      </c>
      <c r="I16" s="14">
        <v>1124.3117</v>
      </c>
      <c r="J16" s="14">
        <v>5178.1268</v>
      </c>
      <c r="K16" s="14">
        <v>38271.530500000001</v>
      </c>
      <c r="L16" s="14">
        <v>26652.048999999999</v>
      </c>
      <c r="M16" s="14">
        <v>1451.1310000000001</v>
      </c>
      <c r="N16" s="14">
        <v>2043.0065999999999</v>
      </c>
      <c r="O16" s="14">
        <v>8125.3438999999998</v>
      </c>
      <c r="P16" s="15">
        <v>0.55554508000000002</v>
      </c>
    </row>
    <row r="17" spans="2:16">
      <c r="B17" s="18" t="s">
        <v>80</v>
      </c>
      <c r="C17" s="14">
        <v>85019.342900000003</v>
      </c>
      <c r="D17" s="14">
        <v>59044.664199999999</v>
      </c>
      <c r="E17" s="14">
        <v>54228.536999999997</v>
      </c>
      <c r="F17" s="17" t="s">
        <v>71</v>
      </c>
      <c r="G17" s="14">
        <v>2.4658000000000002</v>
      </c>
      <c r="H17" s="14">
        <v>1733.5171</v>
      </c>
      <c r="I17" s="14">
        <v>781.10519999999997</v>
      </c>
      <c r="J17" s="14">
        <v>2299.0391</v>
      </c>
      <c r="K17" s="14">
        <v>25974.6787</v>
      </c>
      <c r="L17" s="14">
        <v>14871.8745</v>
      </c>
      <c r="M17" s="14">
        <v>1838.6447000000001</v>
      </c>
      <c r="N17" s="14">
        <v>1941.7429</v>
      </c>
      <c r="O17" s="14">
        <v>7322.4165999999996</v>
      </c>
      <c r="P17" s="15">
        <v>0.33904129999999999</v>
      </c>
    </row>
    <row r="18" spans="2:16">
      <c r="B18" s="18" t="s">
        <v>81</v>
      </c>
      <c r="C18" s="14">
        <v>75538.916700000002</v>
      </c>
      <c r="D18" s="14">
        <v>47987.885799999996</v>
      </c>
      <c r="E18" s="14">
        <v>39919.848299999998</v>
      </c>
      <c r="F18" s="14">
        <v>7.1599999999999997E-2</v>
      </c>
      <c r="G18" s="14">
        <v>11.181900000000001</v>
      </c>
      <c r="H18" s="14">
        <v>4131.3689999999997</v>
      </c>
      <c r="I18" s="14">
        <v>588.63490000000002</v>
      </c>
      <c r="J18" s="14">
        <v>3336.7800999999999</v>
      </c>
      <c r="K18" s="14">
        <v>27551.030900000002</v>
      </c>
      <c r="L18" s="14">
        <v>17019.298599999998</v>
      </c>
      <c r="M18" s="14">
        <v>1210.6323</v>
      </c>
      <c r="N18" s="14">
        <v>2174.1399000000001</v>
      </c>
      <c r="O18" s="14">
        <v>7146.9601000000002</v>
      </c>
      <c r="P18" s="15">
        <v>0.53406706000000004</v>
      </c>
    </row>
    <row r="19" spans="2:16">
      <c r="B19" s="18" t="s">
        <v>82</v>
      </c>
      <c r="C19" s="14">
        <v>58029.881200000003</v>
      </c>
      <c r="D19" s="14">
        <v>33605.263700000003</v>
      </c>
      <c r="E19" s="14">
        <v>26899.8109</v>
      </c>
      <c r="F19" s="14">
        <v>5.0500000000000003E-2</v>
      </c>
      <c r="G19" s="14">
        <v>1.5003</v>
      </c>
      <c r="H19" s="14">
        <v>3355.9049</v>
      </c>
      <c r="I19" s="14">
        <v>714.62580000000003</v>
      </c>
      <c r="J19" s="14">
        <v>2633.3712999999998</v>
      </c>
      <c r="K19" s="14">
        <v>24424.6175</v>
      </c>
      <c r="L19" s="14">
        <v>16000.7076</v>
      </c>
      <c r="M19" s="14">
        <v>1141.1824999999999</v>
      </c>
      <c r="N19" s="14">
        <v>1536.9976999999999</v>
      </c>
      <c r="O19" s="14">
        <v>5745.7296999999999</v>
      </c>
      <c r="P19" s="15">
        <v>0.69764693</v>
      </c>
    </row>
    <row r="20" spans="2:16">
      <c r="B20" s="18" t="s">
        <v>83</v>
      </c>
      <c r="C20" s="14">
        <v>169255.5791</v>
      </c>
      <c r="D20" s="14">
        <v>74507.032200000001</v>
      </c>
      <c r="E20" s="14">
        <v>52537.867200000001</v>
      </c>
      <c r="F20" s="17" t="s">
        <v>71</v>
      </c>
      <c r="G20" s="17" t="s">
        <v>71</v>
      </c>
      <c r="H20" s="14">
        <v>2766.8528999999999</v>
      </c>
      <c r="I20" s="14">
        <v>322.3263</v>
      </c>
      <c r="J20" s="14">
        <v>18879.985799999999</v>
      </c>
      <c r="K20" s="14">
        <v>94748.546900000001</v>
      </c>
      <c r="L20" s="14">
        <v>74399.474300000002</v>
      </c>
      <c r="M20" s="14">
        <v>4390.5199000000002</v>
      </c>
      <c r="N20" s="14">
        <v>1964.8372999999999</v>
      </c>
      <c r="O20" s="14">
        <v>13993.715399999999</v>
      </c>
      <c r="P20" s="15">
        <v>1.4710135099999999</v>
      </c>
    </row>
    <row r="21" spans="2:16">
      <c r="B21" s="18" t="s">
        <v>84</v>
      </c>
      <c r="C21" s="14">
        <v>89632.9041</v>
      </c>
      <c r="D21" s="14">
        <v>47408.273099999999</v>
      </c>
      <c r="E21" s="14">
        <v>39708.629300000001</v>
      </c>
      <c r="F21" s="14">
        <v>2393.1678000000002</v>
      </c>
      <c r="G21" s="17" t="s">
        <v>71</v>
      </c>
      <c r="H21" s="14">
        <v>1203.0319999999999</v>
      </c>
      <c r="I21" s="14">
        <v>332.47820000000002</v>
      </c>
      <c r="J21" s="14">
        <v>3770.9657999999999</v>
      </c>
      <c r="K21" s="14">
        <v>42224.631000000001</v>
      </c>
      <c r="L21" s="14">
        <v>33852.425600000002</v>
      </c>
      <c r="M21" s="14">
        <v>1237.6445000000001</v>
      </c>
      <c r="N21" s="14">
        <v>1284.8342</v>
      </c>
      <c r="O21" s="14">
        <v>5849.7267000000002</v>
      </c>
      <c r="P21" s="15">
        <v>0.91346711999999997</v>
      </c>
    </row>
    <row r="22" spans="2:16">
      <c r="B22" s="16" t="s">
        <v>85</v>
      </c>
      <c r="C22" s="14">
        <v>1005798.1926</v>
      </c>
      <c r="D22" s="14">
        <v>489367.17080000002</v>
      </c>
      <c r="E22" s="14">
        <v>308550.48210000002</v>
      </c>
      <c r="F22" s="17" t="s">
        <v>71</v>
      </c>
      <c r="G22" s="17" t="s">
        <v>71</v>
      </c>
      <c r="H22" s="14">
        <v>12497.662200000001</v>
      </c>
      <c r="I22" s="14">
        <v>2243.5315999999998</v>
      </c>
      <c r="J22" s="14">
        <v>166075.49489999999</v>
      </c>
      <c r="K22" s="14">
        <v>516431.02179999999</v>
      </c>
      <c r="L22" s="14">
        <v>378852</v>
      </c>
      <c r="M22" s="14">
        <v>44324.232799999998</v>
      </c>
      <c r="N22" s="14">
        <v>11039.6808</v>
      </c>
      <c r="O22" s="14">
        <v>82214.8986</v>
      </c>
      <c r="P22" s="15">
        <v>1.5031994099999999</v>
      </c>
    </row>
    <row r="23" spans="2:16">
      <c r="B23" s="18" t="s">
        <v>86</v>
      </c>
      <c r="C23" s="14">
        <v>163857.94699999999</v>
      </c>
      <c r="D23" s="14">
        <v>86483.869300000006</v>
      </c>
      <c r="E23" s="14">
        <v>61350.389199999998</v>
      </c>
      <c r="F23" s="17" t="s">
        <v>71</v>
      </c>
      <c r="G23" s="17" t="s">
        <v>71</v>
      </c>
      <c r="H23" s="14">
        <v>2856.5614</v>
      </c>
      <c r="I23" s="14">
        <v>96.146000000000001</v>
      </c>
      <c r="J23" s="14">
        <v>22180.772700000001</v>
      </c>
      <c r="K23" s="14">
        <v>77374.077699999994</v>
      </c>
      <c r="L23" s="14">
        <v>53071.318500000001</v>
      </c>
      <c r="M23" s="14">
        <v>9064.3472000000002</v>
      </c>
      <c r="N23" s="14">
        <v>2667.5637000000002</v>
      </c>
      <c r="O23" s="14">
        <v>12570.8483</v>
      </c>
      <c r="P23" s="15">
        <v>1.1394504700000001</v>
      </c>
    </row>
    <row r="24" spans="2:16">
      <c r="B24" s="18" t="s">
        <v>87</v>
      </c>
      <c r="C24" s="14">
        <v>161556.42869999999</v>
      </c>
      <c r="D24" s="14">
        <v>56764.544300000001</v>
      </c>
      <c r="E24" s="14">
        <v>18510.394100000001</v>
      </c>
      <c r="F24" s="17" t="s">
        <v>71</v>
      </c>
      <c r="G24" s="17" t="s">
        <v>71</v>
      </c>
      <c r="H24" s="14">
        <v>948.75160000000005</v>
      </c>
      <c r="I24" s="14">
        <v>146.22020000000001</v>
      </c>
      <c r="J24" s="14">
        <v>37159.178399999997</v>
      </c>
      <c r="K24" s="14">
        <v>104791.8844</v>
      </c>
      <c r="L24" s="14">
        <v>78036.879100000006</v>
      </c>
      <c r="M24" s="14">
        <v>7091.4856</v>
      </c>
      <c r="N24" s="14">
        <v>819.16369999999995</v>
      </c>
      <c r="O24" s="14">
        <v>18844.356</v>
      </c>
      <c r="P24" s="15">
        <v>3.23211593</v>
      </c>
    </row>
    <row r="25" spans="2:16">
      <c r="B25" s="18" t="s">
        <v>88</v>
      </c>
      <c r="C25" s="14">
        <v>194389.3731</v>
      </c>
      <c r="D25" s="14">
        <v>90241.091700000004</v>
      </c>
      <c r="E25" s="14">
        <v>60951.4061</v>
      </c>
      <c r="F25" s="17" t="s">
        <v>71</v>
      </c>
      <c r="G25" s="17" t="s">
        <v>71</v>
      </c>
      <c r="H25" s="14">
        <v>1935.115</v>
      </c>
      <c r="I25" s="14">
        <v>69.683700000000002</v>
      </c>
      <c r="J25" s="14">
        <v>27284.886900000001</v>
      </c>
      <c r="K25" s="14">
        <v>104148.28140000001</v>
      </c>
      <c r="L25" s="14">
        <v>75910.266499999998</v>
      </c>
      <c r="M25" s="14">
        <v>13259.941199999999</v>
      </c>
      <c r="N25" s="14">
        <v>1848.9826</v>
      </c>
      <c r="O25" s="14">
        <v>13129.0911</v>
      </c>
      <c r="P25" s="15">
        <v>1.5601304499999999</v>
      </c>
    </row>
    <row r="26" spans="2:16">
      <c r="B26" s="18" t="s">
        <v>89</v>
      </c>
      <c r="C26" s="14">
        <v>112704.8461</v>
      </c>
      <c r="D26" s="14">
        <v>62369.678599999999</v>
      </c>
      <c r="E26" s="14">
        <v>46848.3266</v>
      </c>
      <c r="F26" s="17" t="s">
        <v>71</v>
      </c>
      <c r="G26" s="17" t="s">
        <v>71</v>
      </c>
      <c r="H26" s="14">
        <v>1590.3524</v>
      </c>
      <c r="I26" s="14">
        <v>150.33189999999999</v>
      </c>
      <c r="J26" s="14">
        <v>13780.6677</v>
      </c>
      <c r="K26" s="14">
        <v>50335.167500000003</v>
      </c>
      <c r="L26" s="14">
        <v>37247.076800000003</v>
      </c>
      <c r="M26" s="14">
        <v>4657.4930999999997</v>
      </c>
      <c r="N26" s="14">
        <v>1534.9414999999999</v>
      </c>
      <c r="O26" s="14">
        <v>6895.6561000000002</v>
      </c>
      <c r="P26" s="15">
        <v>1.0388393499999999</v>
      </c>
    </row>
    <row r="27" spans="2:16">
      <c r="B27" s="18" t="s">
        <v>90</v>
      </c>
      <c r="C27" s="14">
        <v>137486.8639</v>
      </c>
      <c r="D27" s="14">
        <v>49408.4211</v>
      </c>
      <c r="E27" s="14">
        <v>17628.952600000001</v>
      </c>
      <c r="F27" s="17" t="s">
        <v>71</v>
      </c>
      <c r="G27" s="17" t="s">
        <v>71</v>
      </c>
      <c r="H27" s="14">
        <v>989.65440000000001</v>
      </c>
      <c r="I27" s="14">
        <v>946.41200000000003</v>
      </c>
      <c r="J27" s="14">
        <v>29843.402099999999</v>
      </c>
      <c r="K27" s="14">
        <v>88078.442800000004</v>
      </c>
      <c r="L27" s="14">
        <v>72183.701199999996</v>
      </c>
      <c r="M27" s="14">
        <v>1733.2487000000001</v>
      </c>
      <c r="N27" s="14">
        <v>824.18230000000005</v>
      </c>
      <c r="O27" s="14">
        <v>13337.310600000001</v>
      </c>
      <c r="P27" s="15">
        <v>3.3247856900000001</v>
      </c>
    </row>
    <row r="28" spans="2:16">
      <c r="B28" s="18" t="s">
        <v>91</v>
      </c>
      <c r="C28" s="14">
        <v>103185.92660000001</v>
      </c>
      <c r="D28" s="14">
        <v>66305.169399999999</v>
      </c>
      <c r="E28" s="14">
        <v>45403.782599999999</v>
      </c>
      <c r="F28" s="17" t="s">
        <v>71</v>
      </c>
      <c r="G28" s="17" t="s">
        <v>71</v>
      </c>
      <c r="H28" s="14">
        <v>1712.6016</v>
      </c>
      <c r="I28" s="14">
        <v>792.52809999999999</v>
      </c>
      <c r="J28" s="14">
        <v>18396.257099999999</v>
      </c>
      <c r="K28" s="14">
        <v>36880.7572</v>
      </c>
      <c r="L28" s="14">
        <v>23424.623899999999</v>
      </c>
      <c r="M28" s="14">
        <v>3984.7397999999998</v>
      </c>
      <c r="N28" s="14">
        <v>1490.5545999999999</v>
      </c>
      <c r="O28" s="14">
        <v>7980.8388999999997</v>
      </c>
      <c r="P28" s="15">
        <v>0.88037531999999996</v>
      </c>
    </row>
    <row r="29" spans="2:16">
      <c r="B29" s="18" t="s">
        <v>92</v>
      </c>
      <c r="C29" s="14">
        <v>132616.80720000001</v>
      </c>
      <c r="D29" s="14">
        <v>77794.396399999998</v>
      </c>
      <c r="E29" s="14">
        <v>57857.230900000002</v>
      </c>
      <c r="F29" s="17" t="s">
        <v>71</v>
      </c>
      <c r="G29" s="17" t="s">
        <v>71</v>
      </c>
      <c r="H29" s="14">
        <v>2464.6257999999998</v>
      </c>
      <c r="I29" s="14">
        <v>42.209699999999998</v>
      </c>
      <c r="J29" s="14">
        <v>17430.330000000002</v>
      </c>
      <c r="K29" s="14">
        <v>54822.410799999998</v>
      </c>
      <c r="L29" s="14">
        <v>38978.3436</v>
      </c>
      <c r="M29" s="14">
        <v>4532.9772000000003</v>
      </c>
      <c r="N29" s="14">
        <v>1854.2924</v>
      </c>
      <c r="O29" s="14">
        <v>9456.7975999999999</v>
      </c>
      <c r="P29" s="15">
        <v>0.91730557000000001</v>
      </c>
    </row>
    <row r="30" spans="2:16">
      <c r="B30" s="16" t="s">
        <v>93</v>
      </c>
      <c r="C30" s="14">
        <v>756096.59470000002</v>
      </c>
      <c r="D30" s="14">
        <v>377762.14679999999</v>
      </c>
      <c r="E30" s="14">
        <v>254297.95360000001</v>
      </c>
      <c r="F30" s="17" t="s">
        <v>71</v>
      </c>
      <c r="G30" s="17" t="s">
        <v>71</v>
      </c>
      <c r="H30" s="14">
        <v>11601.897499999999</v>
      </c>
      <c r="I30" s="14">
        <v>1783.5767000000001</v>
      </c>
      <c r="J30" s="14">
        <v>110078.719</v>
      </c>
      <c r="K30" s="14">
        <v>378334.44790000003</v>
      </c>
      <c r="L30" s="14">
        <v>300553</v>
      </c>
      <c r="M30" s="14">
        <v>12031.6111</v>
      </c>
      <c r="N30" s="14">
        <v>9522.9511000000002</v>
      </c>
      <c r="O30" s="14">
        <v>56226.615100000003</v>
      </c>
      <c r="P30" s="15">
        <v>1.3624510400000001</v>
      </c>
    </row>
    <row r="31" spans="2:16">
      <c r="B31" s="18" t="s">
        <v>94</v>
      </c>
      <c r="C31" s="14">
        <v>112353.5702</v>
      </c>
      <c r="D31" s="14">
        <v>59597.396099999998</v>
      </c>
      <c r="E31" s="14">
        <v>39629.744200000001</v>
      </c>
      <c r="F31" s="17" t="s">
        <v>71</v>
      </c>
      <c r="G31" s="17" t="s">
        <v>71</v>
      </c>
      <c r="H31" s="14">
        <v>1309.5360000000001</v>
      </c>
      <c r="I31" s="14">
        <v>139.5891</v>
      </c>
      <c r="J31" s="14">
        <v>18518.5268</v>
      </c>
      <c r="K31" s="14">
        <v>52756.174099999997</v>
      </c>
      <c r="L31" s="14">
        <v>42950.3577</v>
      </c>
      <c r="M31" s="14">
        <v>1341.5537999999999</v>
      </c>
      <c r="N31" s="14">
        <v>1236.4359999999999</v>
      </c>
      <c r="O31" s="14">
        <v>7227.8266000000003</v>
      </c>
      <c r="P31" s="15">
        <v>1.3361241399999999</v>
      </c>
    </row>
    <row r="32" spans="2:16">
      <c r="B32" s="18" t="s">
        <v>95</v>
      </c>
      <c r="C32" s="14">
        <v>194550.4742</v>
      </c>
      <c r="D32" s="14">
        <v>89610.560100000002</v>
      </c>
      <c r="E32" s="14">
        <v>48817.973599999998</v>
      </c>
      <c r="F32" s="17" t="s">
        <v>71</v>
      </c>
      <c r="G32" s="17" t="s">
        <v>71</v>
      </c>
      <c r="H32" s="14">
        <v>2573.3867</v>
      </c>
      <c r="I32" s="14">
        <v>487.08580000000001</v>
      </c>
      <c r="J32" s="14">
        <v>37732.114000000001</v>
      </c>
      <c r="K32" s="14">
        <v>104939.91409999999</v>
      </c>
      <c r="L32" s="14">
        <v>84255.810599999997</v>
      </c>
      <c r="M32" s="14">
        <v>3399.2923000000001</v>
      </c>
      <c r="N32" s="14">
        <v>2020.6506999999999</v>
      </c>
      <c r="O32" s="14">
        <v>15264.1605</v>
      </c>
      <c r="P32" s="15">
        <v>1.9431509499999999</v>
      </c>
    </row>
    <row r="33" spans="2:16">
      <c r="B33" s="18" t="s">
        <v>96</v>
      </c>
      <c r="C33" s="14">
        <v>26142.205300000001</v>
      </c>
      <c r="D33" s="14">
        <v>12487.0543</v>
      </c>
      <c r="E33" s="14">
        <v>8900.9745000000003</v>
      </c>
      <c r="F33" s="17" t="s">
        <v>71</v>
      </c>
      <c r="G33" s="17" t="s">
        <v>71</v>
      </c>
      <c r="H33" s="14">
        <v>1508.9064000000001</v>
      </c>
      <c r="I33" s="14">
        <v>72.201499999999996</v>
      </c>
      <c r="J33" s="14">
        <v>2004.9719</v>
      </c>
      <c r="K33" s="14">
        <v>13655.151</v>
      </c>
      <c r="L33" s="14">
        <v>6550.6026000000002</v>
      </c>
      <c r="M33" s="14">
        <v>613.98760000000004</v>
      </c>
      <c r="N33" s="14">
        <v>1289.4403</v>
      </c>
      <c r="O33" s="14">
        <v>5201.1205</v>
      </c>
      <c r="P33" s="15">
        <v>0.69847937999999998</v>
      </c>
    </row>
    <row r="34" spans="2:16">
      <c r="B34" s="18" t="s">
        <v>97</v>
      </c>
      <c r="C34" s="14">
        <v>99008.636899999998</v>
      </c>
      <c r="D34" s="14">
        <v>59038.268600000003</v>
      </c>
      <c r="E34" s="14">
        <v>42389.841099999998</v>
      </c>
      <c r="F34" s="17" t="s">
        <v>71</v>
      </c>
      <c r="G34" s="17" t="s">
        <v>71</v>
      </c>
      <c r="H34" s="14">
        <v>1957.3043</v>
      </c>
      <c r="I34" s="14">
        <v>317.10419999999999</v>
      </c>
      <c r="J34" s="14">
        <v>14374.019</v>
      </c>
      <c r="K34" s="14">
        <v>39970.368300000002</v>
      </c>
      <c r="L34" s="14">
        <v>30048.691500000001</v>
      </c>
      <c r="M34" s="14">
        <v>1545.2846</v>
      </c>
      <c r="N34" s="14">
        <v>1468.1081999999999</v>
      </c>
      <c r="O34" s="14">
        <v>6908.2839999999997</v>
      </c>
      <c r="P34" s="15">
        <v>0.95028526999999996</v>
      </c>
    </row>
    <row r="35" spans="2:16">
      <c r="B35" s="18" t="s">
        <v>98</v>
      </c>
      <c r="C35" s="14">
        <v>128672.8744</v>
      </c>
      <c r="D35" s="14">
        <v>64873.779900000001</v>
      </c>
      <c r="E35" s="14">
        <v>52790.045599999998</v>
      </c>
      <c r="F35" s="17" t="s">
        <v>71</v>
      </c>
      <c r="G35" s="17" t="s">
        <v>71</v>
      </c>
      <c r="H35" s="14">
        <v>1924.6931</v>
      </c>
      <c r="I35" s="14">
        <v>290.17930000000001</v>
      </c>
      <c r="J35" s="14">
        <v>9868.8618999999999</v>
      </c>
      <c r="K35" s="14">
        <v>63799.094499999999</v>
      </c>
      <c r="L35" s="14">
        <v>51926.077100000002</v>
      </c>
      <c r="M35" s="14">
        <v>1669.0918999999999</v>
      </c>
      <c r="N35" s="14">
        <v>1549.2189000000001</v>
      </c>
      <c r="O35" s="14">
        <v>8654.7065999999995</v>
      </c>
      <c r="P35" s="15">
        <v>1.0426220500000001</v>
      </c>
    </row>
    <row r="36" spans="2:16">
      <c r="B36" s="18" t="s">
        <v>99</v>
      </c>
      <c r="C36" s="14">
        <v>57525.941599999998</v>
      </c>
      <c r="D36" s="14">
        <v>26624.776600000001</v>
      </c>
      <c r="E36" s="14">
        <v>19637.382300000001</v>
      </c>
      <c r="F36" s="17" t="s">
        <v>71</v>
      </c>
      <c r="G36" s="17" t="s">
        <v>71</v>
      </c>
      <c r="H36" s="14">
        <v>1313.9471000000001</v>
      </c>
      <c r="I36" s="14">
        <v>194.75810000000001</v>
      </c>
      <c r="J36" s="14">
        <v>5478.6890999999996</v>
      </c>
      <c r="K36" s="14">
        <v>30901.165000000001</v>
      </c>
      <c r="L36" s="14">
        <v>24974.0713</v>
      </c>
      <c r="M36" s="14">
        <v>851.5874</v>
      </c>
      <c r="N36" s="14">
        <v>901.54190000000006</v>
      </c>
      <c r="O36" s="14">
        <v>4173.9643999999998</v>
      </c>
      <c r="P36" s="15">
        <v>1.3277708500000001</v>
      </c>
    </row>
    <row r="37" spans="2:16">
      <c r="B37" s="18" t="s">
        <v>100</v>
      </c>
      <c r="C37" s="14">
        <v>137842.8921</v>
      </c>
      <c r="D37" s="14">
        <v>65530.311199999996</v>
      </c>
      <c r="E37" s="14">
        <v>42131.992299999998</v>
      </c>
      <c r="F37" s="17" t="s">
        <v>71</v>
      </c>
      <c r="G37" s="17" t="s">
        <v>71</v>
      </c>
      <c r="H37" s="14">
        <v>1014.1239</v>
      </c>
      <c r="I37" s="14">
        <v>282.65870000000001</v>
      </c>
      <c r="J37" s="14">
        <v>22101.5363</v>
      </c>
      <c r="K37" s="14">
        <v>72312.580900000001</v>
      </c>
      <c r="L37" s="14">
        <v>59847.659800000001</v>
      </c>
      <c r="M37" s="14">
        <v>2610.8135000000002</v>
      </c>
      <c r="N37" s="14">
        <v>1057.5551</v>
      </c>
      <c r="O37" s="14">
        <v>8796.5524999999998</v>
      </c>
      <c r="P37" s="15">
        <v>1.6515336300000001</v>
      </c>
    </row>
    <row r="38" spans="2:16">
      <c r="B38" s="16" t="s">
        <v>101</v>
      </c>
      <c r="C38" s="14">
        <v>331429.34590000001</v>
      </c>
      <c r="D38" s="14">
        <v>123964.07460000001</v>
      </c>
      <c r="E38" s="14">
        <v>53771.520400000001</v>
      </c>
      <c r="F38" s="17" t="s">
        <v>71</v>
      </c>
      <c r="G38" s="17" t="s">
        <v>71</v>
      </c>
      <c r="H38" s="14">
        <v>2996.8002999999999</v>
      </c>
      <c r="I38" s="14">
        <v>607.66010000000006</v>
      </c>
      <c r="J38" s="14">
        <v>66588.093800000002</v>
      </c>
      <c r="K38" s="14">
        <v>207465.27129999999</v>
      </c>
      <c r="L38" s="14">
        <v>144240</v>
      </c>
      <c r="M38" s="14">
        <v>7089.14</v>
      </c>
      <c r="N38" s="14">
        <v>3112.6781000000001</v>
      </c>
      <c r="O38" s="14">
        <v>53023.623699999996</v>
      </c>
      <c r="P38" s="15">
        <v>2.0155210000000001</v>
      </c>
    </row>
    <row r="39" spans="2:16">
      <c r="B39" s="18" t="s">
        <v>102</v>
      </c>
      <c r="C39" s="14">
        <v>104597.61169999999</v>
      </c>
      <c r="D39" s="14">
        <v>50249.3194</v>
      </c>
      <c r="E39" s="14">
        <v>26045.632399999999</v>
      </c>
      <c r="F39" s="17" t="s">
        <v>71</v>
      </c>
      <c r="G39" s="17" t="s">
        <v>71</v>
      </c>
      <c r="H39" s="14">
        <v>993.50319999999999</v>
      </c>
      <c r="I39" s="14">
        <v>51.495399999999997</v>
      </c>
      <c r="J39" s="14">
        <v>23158.688399999999</v>
      </c>
      <c r="K39" s="14">
        <v>54348.292300000001</v>
      </c>
      <c r="L39" s="14">
        <v>40716.272100000002</v>
      </c>
      <c r="M39" s="14">
        <v>3238.6703000000002</v>
      </c>
      <c r="N39" s="14">
        <v>1052.2174</v>
      </c>
      <c r="O39" s="14">
        <v>9341.1324999999997</v>
      </c>
      <c r="P39" s="15">
        <v>1.87048664</v>
      </c>
    </row>
    <row r="40" spans="2:16">
      <c r="B40" s="18" t="s">
        <v>103</v>
      </c>
      <c r="C40" s="14">
        <v>151453.26930000001</v>
      </c>
      <c r="D40" s="14">
        <v>53074.4323</v>
      </c>
      <c r="E40" s="14">
        <v>23604.481</v>
      </c>
      <c r="F40" s="17" t="s">
        <v>71</v>
      </c>
      <c r="G40" s="17" t="s">
        <v>71</v>
      </c>
      <c r="H40" s="14">
        <v>1186.1786999999999</v>
      </c>
      <c r="I40" s="14">
        <v>525.00829999999996</v>
      </c>
      <c r="J40" s="14">
        <v>27758.764299999999</v>
      </c>
      <c r="K40" s="14">
        <v>98378.837</v>
      </c>
      <c r="L40" s="14">
        <v>64967.144899999999</v>
      </c>
      <c r="M40" s="14">
        <v>2651.5553</v>
      </c>
      <c r="N40" s="14">
        <v>1313.6249</v>
      </c>
      <c r="O40" s="14">
        <v>29446.511900000001</v>
      </c>
      <c r="P40" s="15">
        <v>1.7858794099999999</v>
      </c>
    </row>
    <row r="41" spans="2:16">
      <c r="B41" s="18" t="s">
        <v>104</v>
      </c>
      <c r="C41" s="14">
        <v>75378.464900000006</v>
      </c>
      <c r="D41" s="14">
        <v>20640.322899999999</v>
      </c>
      <c r="E41" s="14">
        <v>4121.4070000000002</v>
      </c>
      <c r="F41" s="17" t="s">
        <v>71</v>
      </c>
      <c r="G41" s="17" t="s">
        <v>71</v>
      </c>
      <c r="H41" s="14">
        <v>817.11839999999995</v>
      </c>
      <c r="I41" s="14">
        <v>31.156400000000001</v>
      </c>
      <c r="J41" s="14">
        <v>15670.641100000001</v>
      </c>
      <c r="K41" s="14">
        <v>54738.142</v>
      </c>
      <c r="L41" s="14">
        <v>38556.412499999999</v>
      </c>
      <c r="M41" s="14">
        <v>1198.9143999999999</v>
      </c>
      <c r="N41" s="14">
        <v>746.83579999999995</v>
      </c>
      <c r="O41" s="14">
        <v>14235.979300000001</v>
      </c>
      <c r="P41" s="15">
        <v>2.9456442900000002</v>
      </c>
    </row>
    <row r="42" spans="2:16">
      <c r="B42" s="16" t="s">
        <v>105</v>
      </c>
      <c r="C42" s="14">
        <v>533470.74959999998</v>
      </c>
      <c r="D42" s="14">
        <v>275317.02850000001</v>
      </c>
      <c r="E42" s="14">
        <v>180841.83559999999</v>
      </c>
      <c r="F42" s="14">
        <v>6063.3834999999999</v>
      </c>
      <c r="G42" s="14">
        <v>388.80130000000003</v>
      </c>
      <c r="H42" s="14">
        <v>8935.9974999999995</v>
      </c>
      <c r="I42" s="14">
        <v>5909.2821999999996</v>
      </c>
      <c r="J42" s="14">
        <v>73177.728400000007</v>
      </c>
      <c r="K42" s="14">
        <v>258153.7211</v>
      </c>
      <c r="L42" s="14">
        <v>162688</v>
      </c>
      <c r="M42" s="14">
        <v>10379.583000000001</v>
      </c>
      <c r="N42" s="14">
        <v>9363.4058999999997</v>
      </c>
      <c r="O42" s="14">
        <v>75722.467999999993</v>
      </c>
      <c r="P42" s="15">
        <v>1.00607432</v>
      </c>
    </row>
    <row r="43" spans="2:16">
      <c r="B43" s="18" t="s">
        <v>106</v>
      </c>
      <c r="C43" s="14">
        <v>90873.423999999999</v>
      </c>
      <c r="D43" s="14">
        <v>36359.559099999999</v>
      </c>
      <c r="E43" s="14">
        <v>9728.0079999999998</v>
      </c>
      <c r="F43" s="17" t="s">
        <v>71</v>
      </c>
      <c r="G43" s="17" t="s">
        <v>71</v>
      </c>
      <c r="H43" s="14">
        <v>2368.6619999999998</v>
      </c>
      <c r="I43" s="14">
        <v>320.31189999999998</v>
      </c>
      <c r="J43" s="14">
        <v>23942.5772</v>
      </c>
      <c r="K43" s="14">
        <v>54513.8649</v>
      </c>
      <c r="L43" s="14">
        <v>45116.034099999997</v>
      </c>
      <c r="M43" s="14">
        <v>1030.5911000000001</v>
      </c>
      <c r="N43" s="14">
        <v>1483.7352000000001</v>
      </c>
      <c r="O43" s="14">
        <v>6883.5045</v>
      </c>
      <c r="P43" s="15">
        <v>4.0219497100000003</v>
      </c>
    </row>
    <row r="44" spans="2:16">
      <c r="B44" s="18" t="s">
        <v>107</v>
      </c>
      <c r="C44" s="14">
        <v>93522.554099999994</v>
      </c>
      <c r="D44" s="14">
        <v>38890.776700000002</v>
      </c>
      <c r="E44" s="14">
        <v>22647.598099999999</v>
      </c>
      <c r="F44" s="14">
        <v>15.5639</v>
      </c>
      <c r="G44" s="14">
        <v>23.074000000000002</v>
      </c>
      <c r="H44" s="14">
        <v>829.81960000000004</v>
      </c>
      <c r="I44" s="14">
        <v>878.26670000000001</v>
      </c>
      <c r="J44" s="14">
        <v>14496.454400000001</v>
      </c>
      <c r="K44" s="14">
        <v>54631.777399999999</v>
      </c>
      <c r="L44" s="14">
        <v>35821.965700000001</v>
      </c>
      <c r="M44" s="14">
        <v>3101.2503000000002</v>
      </c>
      <c r="N44" s="14">
        <v>1254.5362</v>
      </c>
      <c r="O44" s="14">
        <v>14454.0252</v>
      </c>
      <c r="P44" s="15">
        <v>1.4382668999999999</v>
      </c>
    </row>
    <row r="45" spans="2:16">
      <c r="B45" s="18" t="s">
        <v>108</v>
      </c>
      <c r="C45" s="14">
        <v>103236.38589999999</v>
      </c>
      <c r="D45" s="14">
        <v>73416.008000000002</v>
      </c>
      <c r="E45" s="14">
        <v>59888.5959</v>
      </c>
      <c r="F45" s="14">
        <v>1395.1288999999999</v>
      </c>
      <c r="G45" s="14">
        <v>256.89049999999997</v>
      </c>
      <c r="H45" s="14">
        <v>1998.5065999999999</v>
      </c>
      <c r="I45" s="14">
        <v>2611.8251</v>
      </c>
      <c r="J45" s="14">
        <v>7265.0609999999997</v>
      </c>
      <c r="K45" s="14">
        <v>29820.377899999999</v>
      </c>
      <c r="L45" s="14">
        <v>16926.947899999999</v>
      </c>
      <c r="M45" s="14">
        <v>1876.7891</v>
      </c>
      <c r="N45" s="14">
        <v>2080.1091999999999</v>
      </c>
      <c r="O45" s="14">
        <v>8936.5316999999995</v>
      </c>
      <c r="P45" s="15">
        <v>0.45597689000000002</v>
      </c>
    </row>
    <row r="46" spans="2:16">
      <c r="B46" s="18" t="s">
        <v>109</v>
      </c>
      <c r="C46" s="14">
        <v>111761.2219</v>
      </c>
      <c r="D46" s="14">
        <v>78987.720400000006</v>
      </c>
      <c r="E46" s="14">
        <v>66148.206699999995</v>
      </c>
      <c r="F46" s="14">
        <v>4652.6907000000001</v>
      </c>
      <c r="G46" s="14">
        <v>14.3546</v>
      </c>
      <c r="H46" s="14">
        <v>1221.848</v>
      </c>
      <c r="I46" s="14">
        <v>1163.5253</v>
      </c>
      <c r="J46" s="14">
        <v>5787.0950999999995</v>
      </c>
      <c r="K46" s="14">
        <v>32773.501499999998</v>
      </c>
      <c r="L46" s="14">
        <v>17693.5422</v>
      </c>
      <c r="M46" s="14">
        <v>1525.8949</v>
      </c>
      <c r="N46" s="14">
        <v>1782.0938000000001</v>
      </c>
      <c r="O46" s="14">
        <v>11771.970600000001</v>
      </c>
      <c r="P46" s="15">
        <v>0.40223384000000001</v>
      </c>
    </row>
    <row r="47" spans="2:16">
      <c r="B47" s="18" t="s">
        <v>110</v>
      </c>
      <c r="C47" s="14">
        <v>46709.699500000002</v>
      </c>
      <c r="D47" s="14">
        <v>13362.254000000001</v>
      </c>
      <c r="E47" s="14">
        <v>9282.1587999999992</v>
      </c>
      <c r="F47" s="17" t="s">
        <v>71</v>
      </c>
      <c r="G47" s="14">
        <v>93.987200000000001</v>
      </c>
      <c r="H47" s="14">
        <v>571.79870000000005</v>
      </c>
      <c r="I47" s="14">
        <v>361.46249999999998</v>
      </c>
      <c r="J47" s="14">
        <v>3052.8467999999998</v>
      </c>
      <c r="K47" s="14">
        <v>33347.445500000002</v>
      </c>
      <c r="L47" s="14">
        <v>16093.5641</v>
      </c>
      <c r="M47" s="14">
        <v>983.61249999999995</v>
      </c>
      <c r="N47" s="14">
        <v>823.33280000000002</v>
      </c>
      <c r="O47" s="14">
        <v>15446.936100000001</v>
      </c>
      <c r="P47" s="15">
        <v>0.82799458999999997</v>
      </c>
    </row>
    <row r="48" spans="2:16">
      <c r="B48" s="18" t="s">
        <v>111</v>
      </c>
      <c r="C48" s="14">
        <v>46893.285400000001</v>
      </c>
      <c r="D48" s="14">
        <v>16144.976500000001</v>
      </c>
      <c r="E48" s="14">
        <v>8330.6242999999995</v>
      </c>
      <c r="F48" s="17" t="s">
        <v>71</v>
      </c>
      <c r="G48" s="17" t="s">
        <v>71</v>
      </c>
      <c r="H48" s="14">
        <v>970.28449999999998</v>
      </c>
      <c r="I48" s="14">
        <v>380.54300000000001</v>
      </c>
      <c r="J48" s="14">
        <v>6463.5246999999999</v>
      </c>
      <c r="K48" s="14">
        <v>30748.3089</v>
      </c>
      <c r="L48" s="14">
        <v>18080.374599999999</v>
      </c>
      <c r="M48" s="14">
        <v>834.06219999999996</v>
      </c>
      <c r="N48" s="14">
        <v>1034.7329999999999</v>
      </c>
      <c r="O48" s="14">
        <v>10799.1391</v>
      </c>
      <c r="P48" s="15">
        <v>1.3255371499999999</v>
      </c>
    </row>
    <row r="49" spans="2:16">
      <c r="B49" s="18" t="s">
        <v>112</v>
      </c>
      <c r="C49" s="14">
        <v>40474.178800000002</v>
      </c>
      <c r="D49" s="14">
        <v>18155.733800000002</v>
      </c>
      <c r="E49" s="14">
        <v>4816.6437999999998</v>
      </c>
      <c r="F49" s="17" t="s">
        <v>71</v>
      </c>
      <c r="G49" s="14">
        <v>0.495</v>
      </c>
      <c r="H49" s="14">
        <v>975.07809999999995</v>
      </c>
      <c r="I49" s="14">
        <v>193.3477</v>
      </c>
      <c r="J49" s="14">
        <v>12170.1692</v>
      </c>
      <c r="K49" s="14">
        <v>22318.445</v>
      </c>
      <c r="L49" s="14">
        <v>12955.8356</v>
      </c>
      <c r="M49" s="14">
        <v>1027.3829000000001</v>
      </c>
      <c r="N49" s="14">
        <v>904.86569999999995</v>
      </c>
      <c r="O49" s="14">
        <v>7430.3608000000004</v>
      </c>
      <c r="P49" s="15">
        <v>2.0774466199999999</v>
      </c>
    </row>
    <row r="50" spans="2:16">
      <c r="B50" s="16" t="s">
        <v>113</v>
      </c>
      <c r="C50" s="14">
        <v>316343.0649</v>
      </c>
      <c r="D50" s="14">
        <v>139520.5434</v>
      </c>
      <c r="E50" s="14">
        <v>64159.598299999998</v>
      </c>
      <c r="F50" s="14">
        <v>27.264500000000002</v>
      </c>
      <c r="G50" s="17" t="s">
        <v>71</v>
      </c>
      <c r="H50" s="14">
        <v>7612.3615</v>
      </c>
      <c r="I50" s="14">
        <v>1421.075</v>
      </c>
      <c r="J50" s="14">
        <v>66300.244099999996</v>
      </c>
      <c r="K50" s="14">
        <v>176822.5215</v>
      </c>
      <c r="L50" s="14">
        <v>141007</v>
      </c>
      <c r="M50" s="14">
        <v>4812.3514999999998</v>
      </c>
      <c r="N50" s="14">
        <v>5249.0396000000001</v>
      </c>
      <c r="O50" s="14">
        <v>25753.698799999998</v>
      </c>
      <c r="P50" s="15">
        <v>2.3242465000000001</v>
      </c>
    </row>
    <row r="51" spans="2:16">
      <c r="B51" s="18" t="s">
        <v>114</v>
      </c>
      <c r="C51" s="14">
        <v>107299.8216</v>
      </c>
      <c r="D51" s="14">
        <v>42699.471299999997</v>
      </c>
      <c r="E51" s="14">
        <v>23552.490600000001</v>
      </c>
      <c r="F51" s="14">
        <v>27.264500000000002</v>
      </c>
      <c r="G51" s="17" t="s">
        <v>71</v>
      </c>
      <c r="H51" s="14">
        <v>1536.3449000000001</v>
      </c>
      <c r="I51" s="14">
        <v>298.2371</v>
      </c>
      <c r="J51" s="14">
        <v>17285.1342</v>
      </c>
      <c r="K51" s="14">
        <v>64600.350299999998</v>
      </c>
      <c r="L51" s="14">
        <v>50550.697500000002</v>
      </c>
      <c r="M51" s="14">
        <v>2577.8658999999998</v>
      </c>
      <c r="N51" s="14">
        <v>1573.8724999999999</v>
      </c>
      <c r="O51" s="14">
        <v>9897.9143999999997</v>
      </c>
      <c r="P51" s="15">
        <v>2.06358416</v>
      </c>
    </row>
    <row r="52" spans="2:16">
      <c r="B52" s="18" t="s">
        <v>115</v>
      </c>
      <c r="C52" s="14">
        <v>40223.954100000003</v>
      </c>
      <c r="D52" s="14">
        <v>12794.507799999999</v>
      </c>
      <c r="E52" s="14">
        <v>2950.7212</v>
      </c>
      <c r="F52" s="17" t="s">
        <v>71</v>
      </c>
      <c r="G52" s="17" t="s">
        <v>71</v>
      </c>
      <c r="H52" s="14">
        <v>1355.8202000000001</v>
      </c>
      <c r="I52" s="14">
        <v>46.276299999999999</v>
      </c>
      <c r="J52" s="14">
        <v>8441.6900999999998</v>
      </c>
      <c r="K52" s="14">
        <v>27429.4463</v>
      </c>
      <c r="L52" s="14">
        <v>22390.0736</v>
      </c>
      <c r="M52" s="14">
        <v>611.76409999999998</v>
      </c>
      <c r="N52" s="14">
        <v>818.68320000000006</v>
      </c>
      <c r="O52" s="14">
        <v>3608.9254000000001</v>
      </c>
      <c r="P52" s="15">
        <v>4.4516340699999999</v>
      </c>
    </row>
    <row r="53" spans="2:16">
      <c r="B53" s="18" t="s">
        <v>116</v>
      </c>
      <c r="C53" s="14">
        <v>98926.373000000007</v>
      </c>
      <c r="D53" s="14">
        <v>46799.9378</v>
      </c>
      <c r="E53" s="14">
        <v>20643.8171</v>
      </c>
      <c r="F53" s="17" t="s">
        <v>71</v>
      </c>
      <c r="G53" s="17" t="s">
        <v>71</v>
      </c>
      <c r="H53" s="14">
        <v>2952.5828999999999</v>
      </c>
      <c r="I53" s="14">
        <v>339.15710000000001</v>
      </c>
      <c r="J53" s="14">
        <v>22864.380700000002</v>
      </c>
      <c r="K53" s="14">
        <v>52126.4352</v>
      </c>
      <c r="L53" s="14">
        <v>41947.516499999998</v>
      </c>
      <c r="M53" s="14">
        <v>946.62860000000001</v>
      </c>
      <c r="N53" s="14">
        <v>1789.2882</v>
      </c>
      <c r="O53" s="14">
        <v>7443.0019000000002</v>
      </c>
      <c r="P53" s="15">
        <v>2.3112203099999999</v>
      </c>
    </row>
    <row r="54" spans="2:16">
      <c r="B54" s="18" t="s">
        <v>117</v>
      </c>
      <c r="C54" s="14">
        <v>69892.916200000007</v>
      </c>
      <c r="D54" s="14">
        <v>37226.626499999998</v>
      </c>
      <c r="E54" s="14">
        <v>17012.5694</v>
      </c>
      <c r="F54" s="17" t="s">
        <v>71</v>
      </c>
      <c r="G54" s="17" t="s">
        <v>71</v>
      </c>
      <c r="H54" s="14">
        <v>1767.6134999999999</v>
      </c>
      <c r="I54" s="14">
        <v>737.40449999999998</v>
      </c>
      <c r="J54" s="14">
        <v>17709.039100000002</v>
      </c>
      <c r="K54" s="14">
        <v>32666.289700000001</v>
      </c>
      <c r="L54" s="14">
        <v>26119.144</v>
      </c>
      <c r="M54" s="14">
        <v>676.09289999999999</v>
      </c>
      <c r="N54" s="14">
        <v>1067.1957</v>
      </c>
      <c r="O54" s="14">
        <v>4803.8571000000002</v>
      </c>
      <c r="P54" s="15">
        <v>2.0542767899999999</v>
      </c>
    </row>
    <row r="55" spans="2:16">
      <c r="B55" s="16" t="s">
        <v>118</v>
      </c>
      <c r="C55" s="14">
        <v>475899.06719999999</v>
      </c>
      <c r="D55" s="14">
        <v>277098.85590000002</v>
      </c>
      <c r="E55" s="14">
        <v>190134.7672</v>
      </c>
      <c r="F55" s="17" t="s">
        <v>71</v>
      </c>
      <c r="G55" s="14">
        <v>1.5107999999999999</v>
      </c>
      <c r="H55" s="14">
        <v>11630.9012</v>
      </c>
      <c r="I55" s="14">
        <v>4296.0798000000004</v>
      </c>
      <c r="J55" s="14">
        <v>71035.596900000004</v>
      </c>
      <c r="K55" s="14">
        <v>198800.2113</v>
      </c>
      <c r="L55" s="14">
        <v>148091</v>
      </c>
      <c r="M55" s="14">
        <v>7582.1713</v>
      </c>
      <c r="N55" s="14">
        <v>9278.9699999999993</v>
      </c>
      <c r="O55" s="14">
        <v>33848.527499999997</v>
      </c>
      <c r="P55" s="15">
        <v>1.04018883</v>
      </c>
    </row>
    <row r="56" spans="2:16">
      <c r="B56" s="18" t="s">
        <v>119</v>
      </c>
      <c r="C56" s="14">
        <v>89164.814599999998</v>
      </c>
      <c r="D56" s="14">
        <v>62435.266799999998</v>
      </c>
      <c r="E56" s="14">
        <v>52327.357400000001</v>
      </c>
      <c r="F56" s="17" t="s">
        <v>71</v>
      </c>
      <c r="G56" s="14">
        <v>1.2565999999999999</v>
      </c>
      <c r="H56" s="14">
        <v>2429.6605</v>
      </c>
      <c r="I56" s="14">
        <v>785.09670000000006</v>
      </c>
      <c r="J56" s="14">
        <v>6891.8955999999998</v>
      </c>
      <c r="K56" s="14">
        <v>26729.5478</v>
      </c>
      <c r="L56" s="14">
        <v>14872.148499999999</v>
      </c>
      <c r="M56" s="14">
        <v>1771.2456999999999</v>
      </c>
      <c r="N56" s="14">
        <v>2358.0796</v>
      </c>
      <c r="O56" s="14">
        <v>7728.0739999999996</v>
      </c>
      <c r="P56" s="15">
        <v>0.42861398000000001</v>
      </c>
    </row>
    <row r="57" spans="2:16">
      <c r="B57" s="18" t="s">
        <v>120</v>
      </c>
      <c r="C57" s="14">
        <v>88683.329599999997</v>
      </c>
      <c r="D57" s="14">
        <v>60342.206700000002</v>
      </c>
      <c r="E57" s="14">
        <v>45918.491600000001</v>
      </c>
      <c r="F57" s="17" t="s">
        <v>71</v>
      </c>
      <c r="G57" s="17" t="s">
        <v>71</v>
      </c>
      <c r="H57" s="14">
        <v>2192.7303000000002</v>
      </c>
      <c r="I57" s="14">
        <v>1856.0951</v>
      </c>
      <c r="J57" s="14">
        <v>10374.8897</v>
      </c>
      <c r="K57" s="14">
        <v>28341.122899999998</v>
      </c>
      <c r="L57" s="14">
        <v>19246.125100000001</v>
      </c>
      <c r="M57" s="14">
        <v>1381.4697000000001</v>
      </c>
      <c r="N57" s="14">
        <v>1836.2320999999999</v>
      </c>
      <c r="O57" s="14">
        <v>5877.2960000000003</v>
      </c>
      <c r="P57" s="15">
        <v>0.65355193</v>
      </c>
    </row>
    <row r="58" spans="2:16">
      <c r="B58" s="18" t="s">
        <v>121</v>
      </c>
      <c r="C58" s="14">
        <v>85179.057799999995</v>
      </c>
      <c r="D58" s="14">
        <v>52316.110699999997</v>
      </c>
      <c r="E58" s="14">
        <v>33496.3505</v>
      </c>
      <c r="F58" s="17" t="s">
        <v>71</v>
      </c>
      <c r="G58" s="14">
        <v>0.25419999999999998</v>
      </c>
      <c r="H58" s="14">
        <v>2388.8557999999998</v>
      </c>
      <c r="I58" s="14">
        <v>991.02059999999994</v>
      </c>
      <c r="J58" s="14">
        <v>15439.6296</v>
      </c>
      <c r="K58" s="14">
        <v>32862.947099999998</v>
      </c>
      <c r="L58" s="14">
        <v>23158.303</v>
      </c>
      <c r="M58" s="14">
        <v>2003.6242999999999</v>
      </c>
      <c r="N58" s="14">
        <v>1793.1378999999999</v>
      </c>
      <c r="O58" s="14">
        <v>5907.8819000000003</v>
      </c>
      <c r="P58" s="15">
        <v>1.0675848299999999</v>
      </c>
    </row>
    <row r="59" spans="2:16">
      <c r="B59" s="18" t="s">
        <v>122</v>
      </c>
      <c r="C59" s="14">
        <v>98202.252500000002</v>
      </c>
      <c r="D59" s="14">
        <v>52371.484700000001</v>
      </c>
      <c r="E59" s="14">
        <v>31309.1348</v>
      </c>
      <c r="F59" s="17" t="s">
        <v>71</v>
      </c>
      <c r="G59" s="17" t="s">
        <v>71</v>
      </c>
      <c r="H59" s="14">
        <v>2193.9758999999999</v>
      </c>
      <c r="I59" s="14">
        <v>424.17669999999998</v>
      </c>
      <c r="J59" s="14">
        <v>18444.1973</v>
      </c>
      <c r="K59" s="14">
        <v>45830.767800000001</v>
      </c>
      <c r="L59" s="14">
        <v>37083.450599999996</v>
      </c>
      <c r="M59" s="14">
        <v>1276.4398000000001</v>
      </c>
      <c r="N59" s="14">
        <v>1683.6849999999999</v>
      </c>
      <c r="O59" s="14">
        <v>5787.1923999999999</v>
      </c>
      <c r="P59" s="15">
        <v>1.5322903999999999</v>
      </c>
    </row>
    <row r="60" spans="2:16">
      <c r="B60" s="18" t="s">
        <v>123</v>
      </c>
      <c r="C60" s="14">
        <v>114669.6127</v>
      </c>
      <c r="D60" s="14">
        <v>49633.786999999997</v>
      </c>
      <c r="E60" s="14">
        <v>27083.4329</v>
      </c>
      <c r="F60" s="17" t="s">
        <v>71</v>
      </c>
      <c r="G60" s="17" t="s">
        <v>71</v>
      </c>
      <c r="H60" s="14">
        <v>2425.6786999999999</v>
      </c>
      <c r="I60" s="14">
        <v>239.69069999999999</v>
      </c>
      <c r="J60" s="14">
        <v>19884.984700000001</v>
      </c>
      <c r="K60" s="14">
        <v>65035.825700000001</v>
      </c>
      <c r="L60" s="14">
        <v>53730.515299999999</v>
      </c>
      <c r="M60" s="14">
        <v>1149.3918000000001</v>
      </c>
      <c r="N60" s="14">
        <v>1607.8353999999999</v>
      </c>
      <c r="O60" s="14">
        <v>8548.0831999999991</v>
      </c>
      <c r="P60" s="15">
        <v>2.0792591200000001</v>
      </c>
    </row>
    <row r="61" spans="2:16">
      <c r="B61" s="16" t="s">
        <v>124</v>
      </c>
      <c r="C61" s="14">
        <v>451896.14049999998</v>
      </c>
      <c r="D61" s="14">
        <v>270566.06709999999</v>
      </c>
      <c r="E61" s="14">
        <v>195891.1685</v>
      </c>
      <c r="F61" s="17" t="s">
        <v>71</v>
      </c>
      <c r="G61" s="14">
        <v>5.5899999999999998E-2</v>
      </c>
      <c r="H61" s="14">
        <v>11261.4223</v>
      </c>
      <c r="I61" s="14">
        <v>1905.2919999999999</v>
      </c>
      <c r="J61" s="14">
        <v>61508.128400000001</v>
      </c>
      <c r="K61" s="14">
        <v>181330.07339999999</v>
      </c>
      <c r="L61" s="14">
        <v>134532</v>
      </c>
      <c r="M61" s="14">
        <v>6497.5015999999996</v>
      </c>
      <c r="N61" s="14">
        <v>7454.4573</v>
      </c>
      <c r="O61" s="14">
        <v>32846.394099999998</v>
      </c>
      <c r="P61" s="15">
        <v>0.91325743999999998</v>
      </c>
    </row>
    <row r="62" spans="2:16">
      <c r="B62" s="18" t="s">
        <v>125</v>
      </c>
      <c r="C62" s="14">
        <v>99281.237899999993</v>
      </c>
      <c r="D62" s="14">
        <v>60351.714099999997</v>
      </c>
      <c r="E62" s="14">
        <v>44524.551399999997</v>
      </c>
      <c r="F62" s="17" t="s">
        <v>71</v>
      </c>
      <c r="G62" s="14">
        <v>1.54E-2</v>
      </c>
      <c r="H62" s="14">
        <v>2318.5925000000002</v>
      </c>
      <c r="I62" s="14">
        <v>755.98270000000002</v>
      </c>
      <c r="J62" s="14">
        <v>12752.572099999999</v>
      </c>
      <c r="K62" s="14">
        <v>38929.523800000003</v>
      </c>
      <c r="L62" s="14">
        <v>28614.308099999998</v>
      </c>
      <c r="M62" s="14">
        <v>1493.5319999999999</v>
      </c>
      <c r="N62" s="14">
        <v>1723.787</v>
      </c>
      <c r="O62" s="14">
        <v>7097.8967000000002</v>
      </c>
      <c r="P62" s="15">
        <v>0.86107299999999998</v>
      </c>
    </row>
    <row r="63" spans="2:16">
      <c r="B63" s="18" t="s">
        <v>126</v>
      </c>
      <c r="C63" s="14">
        <v>88019.921900000001</v>
      </c>
      <c r="D63" s="14">
        <v>52391.529399999999</v>
      </c>
      <c r="E63" s="14">
        <v>42672.724800000004</v>
      </c>
      <c r="F63" s="17" t="s">
        <v>71</v>
      </c>
      <c r="G63" s="14">
        <v>0.04</v>
      </c>
      <c r="H63" s="14">
        <v>2335.134</v>
      </c>
      <c r="I63" s="14">
        <v>524.02840000000003</v>
      </c>
      <c r="J63" s="14">
        <v>6859.6022000000003</v>
      </c>
      <c r="K63" s="14">
        <v>35628.392500000002</v>
      </c>
      <c r="L63" s="14">
        <v>22216.3344</v>
      </c>
      <c r="M63" s="14">
        <v>2506.7107999999998</v>
      </c>
      <c r="N63" s="14">
        <v>2325.4290000000001</v>
      </c>
      <c r="O63" s="14">
        <v>8579.9182999999994</v>
      </c>
      <c r="P63" s="15">
        <v>0.64283480999999998</v>
      </c>
    </row>
    <row r="64" spans="2:16">
      <c r="B64" s="18" t="s">
        <v>127</v>
      </c>
      <c r="C64" s="14">
        <v>137855.17540000001</v>
      </c>
      <c r="D64" s="14">
        <v>83006.618400000007</v>
      </c>
      <c r="E64" s="14">
        <v>62199.451099999998</v>
      </c>
      <c r="F64" s="17" t="s">
        <v>71</v>
      </c>
      <c r="G64" s="17" t="s">
        <v>71</v>
      </c>
      <c r="H64" s="14">
        <v>3040.8467000000001</v>
      </c>
      <c r="I64" s="14">
        <v>469.32850000000002</v>
      </c>
      <c r="J64" s="14">
        <v>17296.992099999999</v>
      </c>
      <c r="K64" s="14">
        <v>54848.557000000001</v>
      </c>
      <c r="L64" s="14">
        <v>43446.672500000001</v>
      </c>
      <c r="M64" s="14">
        <v>1122.1505</v>
      </c>
      <c r="N64" s="14">
        <v>1596.1448</v>
      </c>
      <c r="O64" s="14">
        <v>8683.5892000000003</v>
      </c>
      <c r="P64" s="15">
        <v>0.90199675999999995</v>
      </c>
    </row>
    <row r="65" spans="2:16">
      <c r="B65" s="18" t="s">
        <v>128</v>
      </c>
      <c r="C65" s="14">
        <v>126739.80530000001</v>
      </c>
      <c r="D65" s="14">
        <v>74816.205199999997</v>
      </c>
      <c r="E65" s="14">
        <v>46494.441200000001</v>
      </c>
      <c r="F65" s="17" t="s">
        <v>71</v>
      </c>
      <c r="G65" s="14">
        <v>5.0000000000000001E-4</v>
      </c>
      <c r="H65" s="14">
        <v>3566.8490999999999</v>
      </c>
      <c r="I65" s="14">
        <v>155.95240000000001</v>
      </c>
      <c r="J65" s="14">
        <v>24598.962</v>
      </c>
      <c r="K65" s="14">
        <v>51923.600100000003</v>
      </c>
      <c r="L65" s="14">
        <v>40254.405400000003</v>
      </c>
      <c r="M65" s="14">
        <v>1375.1083000000001</v>
      </c>
      <c r="N65" s="14">
        <v>1809.0965000000001</v>
      </c>
      <c r="O65" s="14">
        <v>8484.9899000000005</v>
      </c>
      <c r="P65" s="15">
        <v>1.2317853700000001</v>
      </c>
    </row>
    <row r="66" spans="2:16">
      <c r="B66" s="16" t="s">
        <v>129</v>
      </c>
      <c r="C66" s="14">
        <v>679558.62959999999</v>
      </c>
      <c r="D66" s="14">
        <v>408737.11450000003</v>
      </c>
      <c r="E66" s="14">
        <v>315714.70520000003</v>
      </c>
      <c r="F66" s="17" t="s">
        <v>71</v>
      </c>
      <c r="G66" s="14">
        <v>5.7340999999999998</v>
      </c>
      <c r="H66" s="14">
        <v>10226.242200000001</v>
      </c>
      <c r="I66" s="14">
        <v>635.78809999999999</v>
      </c>
      <c r="J66" s="14">
        <v>82154.644899999999</v>
      </c>
      <c r="K66" s="14">
        <v>270821.51510000002</v>
      </c>
      <c r="L66" s="14">
        <v>207295</v>
      </c>
      <c r="M66" s="14">
        <v>12106.979600000001</v>
      </c>
      <c r="N66" s="14">
        <v>8805.1818000000003</v>
      </c>
      <c r="O66" s="14">
        <v>42614.575700000001</v>
      </c>
      <c r="P66" s="15">
        <v>0.85098021999999995</v>
      </c>
    </row>
    <row r="67" spans="2:16">
      <c r="B67" s="18" t="s">
        <v>130</v>
      </c>
      <c r="C67" s="14">
        <v>126493.2607</v>
      </c>
      <c r="D67" s="14">
        <v>79129.600000000006</v>
      </c>
      <c r="E67" s="14">
        <v>59150.101600000002</v>
      </c>
      <c r="F67" s="17" t="s">
        <v>71</v>
      </c>
      <c r="G67" s="17" t="s">
        <v>71</v>
      </c>
      <c r="H67" s="14">
        <v>2202.7251000000001</v>
      </c>
      <c r="I67" s="14">
        <v>155.50960000000001</v>
      </c>
      <c r="J67" s="14">
        <v>17621.2637</v>
      </c>
      <c r="K67" s="14">
        <v>47363.6607</v>
      </c>
      <c r="L67" s="14">
        <v>36152.992700000003</v>
      </c>
      <c r="M67" s="14">
        <v>1963.2753</v>
      </c>
      <c r="N67" s="14">
        <v>1747.8452</v>
      </c>
      <c r="O67" s="14">
        <v>7499.5474999999997</v>
      </c>
      <c r="P67" s="15">
        <v>0.84938442999999997</v>
      </c>
    </row>
    <row r="68" spans="2:16">
      <c r="B68" s="18" t="s">
        <v>131</v>
      </c>
      <c r="C68" s="14">
        <v>119921.79979999999</v>
      </c>
      <c r="D68" s="14">
        <v>70314.429999999993</v>
      </c>
      <c r="E68" s="14">
        <v>52591.089800000002</v>
      </c>
      <c r="F68" s="17" t="s">
        <v>71</v>
      </c>
      <c r="G68" s="14">
        <v>1.2500000000000001E-2</v>
      </c>
      <c r="H68" s="14">
        <v>1706.7786000000001</v>
      </c>
      <c r="I68" s="14">
        <v>65.470200000000006</v>
      </c>
      <c r="J68" s="14">
        <v>15951.0789</v>
      </c>
      <c r="K68" s="14">
        <v>49607.3698</v>
      </c>
      <c r="L68" s="14">
        <v>37419.747199999998</v>
      </c>
      <c r="M68" s="14">
        <v>2058.6138999999998</v>
      </c>
      <c r="N68" s="14">
        <v>1571.4188999999999</v>
      </c>
      <c r="O68" s="14">
        <v>8557.5897999999997</v>
      </c>
      <c r="P68" s="15">
        <v>0.91201549000000004</v>
      </c>
    </row>
    <row r="69" spans="2:16">
      <c r="B69" s="18" t="s">
        <v>132</v>
      </c>
      <c r="C69" s="14">
        <v>128999.077</v>
      </c>
      <c r="D69" s="14">
        <v>78427.027400000006</v>
      </c>
      <c r="E69" s="14">
        <v>59590.190199999997</v>
      </c>
      <c r="F69" s="17" t="s">
        <v>71</v>
      </c>
      <c r="G69" s="14">
        <v>3.7199999999999997E-2</v>
      </c>
      <c r="H69" s="14">
        <v>1847.0766000000001</v>
      </c>
      <c r="I69" s="14">
        <v>44.223999999999997</v>
      </c>
      <c r="J69" s="14">
        <v>16945.499400000001</v>
      </c>
      <c r="K69" s="14">
        <v>50572.049599999998</v>
      </c>
      <c r="L69" s="14">
        <v>39135.2428</v>
      </c>
      <c r="M69" s="14">
        <v>2221.3006</v>
      </c>
      <c r="N69" s="14">
        <v>1528.9776999999999</v>
      </c>
      <c r="O69" s="14">
        <v>7686.5285000000003</v>
      </c>
      <c r="P69" s="15">
        <v>0.87483135000000001</v>
      </c>
    </row>
    <row r="70" spans="2:16">
      <c r="B70" s="18" t="s">
        <v>133</v>
      </c>
      <c r="C70" s="14">
        <v>146280.9448</v>
      </c>
      <c r="D70" s="14">
        <v>93190.017699999997</v>
      </c>
      <c r="E70" s="14">
        <v>81564.764899999995</v>
      </c>
      <c r="F70" s="17" t="s">
        <v>71</v>
      </c>
      <c r="G70" s="14">
        <v>5.6844000000000001</v>
      </c>
      <c r="H70" s="14">
        <v>2216.3719999999998</v>
      </c>
      <c r="I70" s="14">
        <v>195.5633</v>
      </c>
      <c r="J70" s="14">
        <v>9207.6330999999991</v>
      </c>
      <c r="K70" s="14">
        <v>53090.927100000001</v>
      </c>
      <c r="L70" s="14">
        <v>39597.112099999998</v>
      </c>
      <c r="M70" s="14">
        <v>2557.0578999999998</v>
      </c>
      <c r="N70" s="14">
        <v>1957.2989</v>
      </c>
      <c r="O70" s="14">
        <v>8979.4581999999991</v>
      </c>
      <c r="P70" s="15">
        <v>0.58138959999999995</v>
      </c>
    </row>
    <row r="71" spans="2:16">
      <c r="B71" s="18" t="s">
        <v>134</v>
      </c>
      <c r="C71" s="14">
        <v>157863.54730000001</v>
      </c>
      <c r="D71" s="14">
        <v>87676.039399999994</v>
      </c>
      <c r="E71" s="14">
        <v>62818.558700000001</v>
      </c>
      <c r="F71" s="17" t="s">
        <v>71</v>
      </c>
      <c r="G71" s="17" t="s">
        <v>71</v>
      </c>
      <c r="H71" s="14">
        <v>2253.2899000000002</v>
      </c>
      <c r="I71" s="14">
        <v>175.02099999999999</v>
      </c>
      <c r="J71" s="14">
        <v>22429.1698</v>
      </c>
      <c r="K71" s="14">
        <v>70187.507899999997</v>
      </c>
      <c r="L71" s="14">
        <v>54989.683199999999</v>
      </c>
      <c r="M71" s="14">
        <v>3306.7319000000002</v>
      </c>
      <c r="N71" s="14">
        <v>1999.6411000000001</v>
      </c>
      <c r="O71" s="14">
        <v>9891.4516999999996</v>
      </c>
      <c r="P71" s="15">
        <v>1.1130274899999999</v>
      </c>
    </row>
    <row r="72" spans="2:16">
      <c r="B72" s="16" t="s">
        <v>135</v>
      </c>
      <c r="C72" s="14">
        <v>719505.99569999997</v>
      </c>
      <c r="D72" s="14">
        <v>424576.96610000002</v>
      </c>
      <c r="E72" s="14">
        <v>351427.62079999998</v>
      </c>
      <c r="F72" s="14">
        <v>0.15260000000000001</v>
      </c>
      <c r="G72" s="14">
        <v>18057.271700000001</v>
      </c>
      <c r="H72" s="14">
        <v>16301.6476</v>
      </c>
      <c r="I72" s="14">
        <v>8578.4761999999992</v>
      </c>
      <c r="J72" s="14">
        <v>30211.797200000001</v>
      </c>
      <c r="K72" s="14">
        <v>294929.02960000001</v>
      </c>
      <c r="L72" s="14">
        <v>202137</v>
      </c>
      <c r="M72" s="14">
        <v>15656.072</v>
      </c>
      <c r="N72" s="14">
        <v>14323.1397</v>
      </c>
      <c r="O72" s="14">
        <v>62812.454599999997</v>
      </c>
      <c r="P72" s="15">
        <v>0.67887949999999997</v>
      </c>
    </row>
    <row r="73" spans="2:16">
      <c r="B73" s="18" t="s">
        <v>136</v>
      </c>
      <c r="C73" s="14">
        <v>86244.171400000007</v>
      </c>
      <c r="D73" s="14">
        <v>40290.162199999999</v>
      </c>
      <c r="E73" s="14">
        <v>29049.581900000001</v>
      </c>
      <c r="F73" s="17" t="s">
        <v>71</v>
      </c>
      <c r="G73" s="17" t="s">
        <v>71</v>
      </c>
      <c r="H73" s="14">
        <v>2250.6513</v>
      </c>
      <c r="I73" s="14">
        <v>641.72640000000001</v>
      </c>
      <c r="J73" s="14">
        <v>8348.2026000000005</v>
      </c>
      <c r="K73" s="14">
        <v>45954.0092</v>
      </c>
      <c r="L73" s="14">
        <v>37477.306600000004</v>
      </c>
      <c r="M73" s="14">
        <v>727.96019999999999</v>
      </c>
      <c r="N73" s="14">
        <v>1338.8878999999999</v>
      </c>
      <c r="O73" s="14">
        <v>6409.8545000000004</v>
      </c>
      <c r="P73" s="15">
        <v>1.34369834</v>
      </c>
    </row>
    <row r="74" spans="2:16">
      <c r="B74" s="18" t="s">
        <v>137</v>
      </c>
      <c r="C74" s="14">
        <v>23018.244699999999</v>
      </c>
      <c r="D74" s="14">
        <v>7737.0811000000003</v>
      </c>
      <c r="E74" s="14">
        <v>5131.1072999999997</v>
      </c>
      <c r="F74" s="17" t="s">
        <v>71</v>
      </c>
      <c r="G74" s="14">
        <v>18.147400000000001</v>
      </c>
      <c r="H74" s="14">
        <v>2044.1533999999999</v>
      </c>
      <c r="I74" s="14">
        <v>221.6284</v>
      </c>
      <c r="J74" s="14">
        <v>322.0446</v>
      </c>
      <c r="K74" s="14">
        <v>15281.1636</v>
      </c>
      <c r="L74" s="14">
        <v>6388.1374999999998</v>
      </c>
      <c r="M74" s="14">
        <v>452.7414</v>
      </c>
      <c r="N74" s="14">
        <v>2089.8161</v>
      </c>
      <c r="O74" s="14">
        <v>6350.4686000000002</v>
      </c>
      <c r="P74" s="15">
        <v>0.69608576</v>
      </c>
    </row>
    <row r="75" spans="2:16">
      <c r="B75" s="18" t="s">
        <v>138</v>
      </c>
      <c r="C75" s="14">
        <v>149914.1152</v>
      </c>
      <c r="D75" s="14">
        <v>84440.6872</v>
      </c>
      <c r="E75" s="14">
        <v>71833.248600000006</v>
      </c>
      <c r="F75" s="14">
        <v>0.13500000000000001</v>
      </c>
      <c r="G75" s="14">
        <v>1498.7355</v>
      </c>
      <c r="H75" s="14">
        <v>3943.7127999999998</v>
      </c>
      <c r="I75" s="14">
        <v>1647.5465999999999</v>
      </c>
      <c r="J75" s="14">
        <v>5517.3086999999996</v>
      </c>
      <c r="K75" s="14">
        <v>65473.428</v>
      </c>
      <c r="L75" s="14">
        <v>47402.225700000003</v>
      </c>
      <c r="M75" s="14">
        <v>2961.0967000000001</v>
      </c>
      <c r="N75" s="14">
        <v>2871.6837999999998</v>
      </c>
      <c r="O75" s="14">
        <v>12238.4218</v>
      </c>
      <c r="P75" s="15">
        <v>0.72427343</v>
      </c>
    </row>
    <row r="76" spans="2:16">
      <c r="B76" s="18" t="s">
        <v>139</v>
      </c>
      <c r="C76" s="14">
        <v>103809.55469999999</v>
      </c>
      <c r="D76" s="14">
        <v>68618.070999999996</v>
      </c>
      <c r="E76" s="14">
        <v>51290.156499999997</v>
      </c>
      <c r="F76" s="17" t="s">
        <v>71</v>
      </c>
      <c r="G76" s="14">
        <v>9463.0771000000004</v>
      </c>
      <c r="H76" s="14">
        <v>1738.5806</v>
      </c>
      <c r="I76" s="14">
        <v>2640.4978000000001</v>
      </c>
      <c r="J76" s="14">
        <v>3485.759</v>
      </c>
      <c r="K76" s="14">
        <v>35191.483699999997</v>
      </c>
      <c r="L76" s="14">
        <v>17742.765200000002</v>
      </c>
      <c r="M76" s="14">
        <v>5491.0978999999998</v>
      </c>
      <c r="N76" s="14">
        <v>2095.0770000000002</v>
      </c>
      <c r="O76" s="14">
        <v>9862.5436000000009</v>
      </c>
      <c r="P76" s="15">
        <v>0.64131547</v>
      </c>
    </row>
    <row r="77" spans="2:16">
      <c r="B77" s="18" t="s">
        <v>140</v>
      </c>
      <c r="C77" s="14">
        <v>109901.29059999999</v>
      </c>
      <c r="D77" s="14">
        <v>68800.891900000002</v>
      </c>
      <c r="E77" s="14">
        <v>52973.522599999997</v>
      </c>
      <c r="F77" s="14">
        <v>1.7600000000000001E-2</v>
      </c>
      <c r="G77" s="14">
        <v>3932.2829999999999</v>
      </c>
      <c r="H77" s="14">
        <v>2246.4594999999999</v>
      </c>
      <c r="I77" s="14">
        <v>1575.6229000000001</v>
      </c>
      <c r="J77" s="14">
        <v>8072.9862999999996</v>
      </c>
      <c r="K77" s="14">
        <v>41100.398699999998</v>
      </c>
      <c r="L77" s="14">
        <v>27891.9967</v>
      </c>
      <c r="M77" s="14">
        <v>2233.0720999999999</v>
      </c>
      <c r="N77" s="14">
        <v>2406.7035000000001</v>
      </c>
      <c r="O77" s="14">
        <v>8568.6263999999992</v>
      </c>
      <c r="P77" s="15">
        <v>0.71858111999999996</v>
      </c>
    </row>
    <row r="78" spans="2:16">
      <c r="B78" s="18" t="s">
        <v>141</v>
      </c>
      <c r="C78" s="14">
        <v>87595.673899999994</v>
      </c>
      <c r="D78" s="14">
        <v>47237.421300000002</v>
      </c>
      <c r="E78" s="14">
        <v>43074.980199999998</v>
      </c>
      <c r="F78" s="17" t="s">
        <v>71</v>
      </c>
      <c r="G78" s="14">
        <v>61.302199999999999</v>
      </c>
      <c r="H78" s="14">
        <v>1936.2182</v>
      </c>
      <c r="I78" s="14">
        <v>414.07330000000002</v>
      </c>
      <c r="J78" s="14">
        <v>1750.8474000000001</v>
      </c>
      <c r="K78" s="14">
        <v>40358.2526</v>
      </c>
      <c r="L78" s="14">
        <v>29974.2408</v>
      </c>
      <c r="M78" s="14">
        <v>753.58330000000001</v>
      </c>
      <c r="N78" s="14">
        <v>1387.5069000000001</v>
      </c>
      <c r="O78" s="14">
        <v>8242.9215999999997</v>
      </c>
      <c r="P78" s="15">
        <v>0.66198643000000001</v>
      </c>
    </row>
    <row r="79" spans="2:16">
      <c r="B79" s="18" t="s">
        <v>142</v>
      </c>
      <c r="C79" s="14">
        <v>159022.94519999999</v>
      </c>
      <c r="D79" s="14">
        <v>107452.6514</v>
      </c>
      <c r="E79" s="14">
        <v>98075.023700000005</v>
      </c>
      <c r="F79" s="17" t="s">
        <v>71</v>
      </c>
      <c r="G79" s="14">
        <v>3083.7265000000002</v>
      </c>
      <c r="H79" s="14">
        <v>2141.8717999999999</v>
      </c>
      <c r="I79" s="14">
        <v>1437.3807999999999</v>
      </c>
      <c r="J79" s="14">
        <v>2714.6486</v>
      </c>
      <c r="K79" s="14">
        <v>51570.293799999999</v>
      </c>
      <c r="L79" s="14">
        <v>35260.690799999997</v>
      </c>
      <c r="M79" s="14">
        <v>3036.5203999999999</v>
      </c>
      <c r="N79" s="14">
        <v>2133.4645</v>
      </c>
      <c r="O79" s="14">
        <v>11139.6181</v>
      </c>
      <c r="P79" s="15">
        <v>0.42816029999999999</v>
      </c>
    </row>
    <row r="80" spans="2:16">
      <c r="B80" s="16" t="s">
        <v>143</v>
      </c>
      <c r="C80" s="14">
        <v>526690.07330000005</v>
      </c>
      <c r="D80" s="14">
        <v>278208.97639999999</v>
      </c>
      <c r="E80" s="14">
        <v>205594.2052</v>
      </c>
      <c r="F80" s="14">
        <v>1026.1213</v>
      </c>
      <c r="G80" s="14">
        <v>16.4194</v>
      </c>
      <c r="H80" s="14">
        <v>12117.818799999999</v>
      </c>
      <c r="I80" s="14">
        <v>2747.8470000000002</v>
      </c>
      <c r="J80" s="14">
        <v>56706.564700000003</v>
      </c>
      <c r="K80" s="14">
        <v>248481.0969</v>
      </c>
      <c r="L80" s="14">
        <v>185220</v>
      </c>
      <c r="M80" s="14">
        <v>5995.4777000000004</v>
      </c>
      <c r="N80" s="14">
        <v>8389.3091999999997</v>
      </c>
      <c r="O80" s="14">
        <v>48876.683100000002</v>
      </c>
      <c r="P80" s="15">
        <v>1.0036889499999999</v>
      </c>
    </row>
    <row r="81" spans="2:16">
      <c r="B81" s="18" t="s">
        <v>144</v>
      </c>
      <c r="C81" s="14">
        <v>71906.481100000005</v>
      </c>
      <c r="D81" s="14">
        <v>23684.643599999999</v>
      </c>
      <c r="E81" s="14">
        <v>14168.441699999999</v>
      </c>
      <c r="F81" s="14">
        <v>6.1400000000000003E-2</v>
      </c>
      <c r="G81" s="17" t="s">
        <v>71</v>
      </c>
      <c r="H81" s="14">
        <v>1079.4794999999999</v>
      </c>
      <c r="I81" s="14">
        <v>15.0679</v>
      </c>
      <c r="J81" s="14">
        <v>8421.5931</v>
      </c>
      <c r="K81" s="14">
        <v>48221.837500000001</v>
      </c>
      <c r="L81" s="14">
        <v>42877.127899999999</v>
      </c>
      <c r="M81" s="14">
        <v>736.19550000000004</v>
      </c>
      <c r="N81" s="14">
        <v>671.92250000000001</v>
      </c>
      <c r="O81" s="14">
        <v>3936.5916000000002</v>
      </c>
      <c r="P81" s="15">
        <v>2.82950686</v>
      </c>
    </row>
    <row r="82" spans="2:16">
      <c r="B82" s="18" t="s">
        <v>145</v>
      </c>
      <c r="C82" s="14">
        <v>162024.15609999999</v>
      </c>
      <c r="D82" s="14">
        <v>86660.744300000006</v>
      </c>
      <c r="E82" s="14">
        <v>67539.918000000005</v>
      </c>
      <c r="F82" s="14">
        <v>392.89530000000002</v>
      </c>
      <c r="G82" s="14">
        <v>2.4908000000000001</v>
      </c>
      <c r="H82" s="14">
        <v>3480.2029000000002</v>
      </c>
      <c r="I82" s="14">
        <v>888.64769999999999</v>
      </c>
      <c r="J82" s="14">
        <v>14356.589599999999</v>
      </c>
      <c r="K82" s="14">
        <v>75363.411800000002</v>
      </c>
      <c r="L82" s="14">
        <v>49987.643400000001</v>
      </c>
      <c r="M82" s="14">
        <v>1674.0309</v>
      </c>
      <c r="N82" s="14">
        <v>2866.9688000000001</v>
      </c>
      <c r="O82" s="14">
        <v>20834.768700000001</v>
      </c>
      <c r="P82" s="15">
        <v>0.77576957999999996</v>
      </c>
    </row>
    <row r="83" spans="2:16">
      <c r="B83" s="18" t="s">
        <v>146</v>
      </c>
      <c r="C83" s="14">
        <v>76977.375799999994</v>
      </c>
      <c r="D83" s="14">
        <v>53529.698900000003</v>
      </c>
      <c r="E83" s="14">
        <v>47003.164299999997</v>
      </c>
      <c r="F83" s="14">
        <v>15.915100000000001</v>
      </c>
      <c r="G83" s="14">
        <v>13.313800000000001</v>
      </c>
      <c r="H83" s="14">
        <v>2166.3033999999998</v>
      </c>
      <c r="I83" s="14">
        <v>429.61790000000002</v>
      </c>
      <c r="J83" s="14">
        <v>3901.3843999999999</v>
      </c>
      <c r="K83" s="14">
        <v>23447.676899999999</v>
      </c>
      <c r="L83" s="14">
        <v>15002.644200000001</v>
      </c>
      <c r="M83" s="14">
        <v>723.99969999999996</v>
      </c>
      <c r="N83" s="14">
        <v>1516.3954000000001</v>
      </c>
      <c r="O83" s="14">
        <v>6204.6376</v>
      </c>
      <c r="P83" s="15">
        <v>0.40664239000000002</v>
      </c>
    </row>
    <row r="84" spans="2:16">
      <c r="B84" s="18" t="s">
        <v>147</v>
      </c>
      <c r="C84" s="14">
        <v>84477.277600000001</v>
      </c>
      <c r="D84" s="14">
        <v>58485.255499999999</v>
      </c>
      <c r="E84" s="14">
        <v>48037.572099999998</v>
      </c>
      <c r="F84" s="14">
        <v>617.24950000000001</v>
      </c>
      <c r="G84" s="14">
        <v>0.61480000000000001</v>
      </c>
      <c r="H84" s="14">
        <v>2972.0565000000001</v>
      </c>
      <c r="I84" s="14">
        <v>850.03689999999995</v>
      </c>
      <c r="J84" s="14">
        <v>6007.7257</v>
      </c>
      <c r="K84" s="14">
        <v>25992.022099999998</v>
      </c>
      <c r="L84" s="14">
        <v>13566.929700000001</v>
      </c>
      <c r="M84" s="14">
        <v>1556.586</v>
      </c>
      <c r="N84" s="14">
        <v>1724.5443</v>
      </c>
      <c r="O84" s="14">
        <v>9143.9621000000006</v>
      </c>
      <c r="P84" s="15">
        <v>0.43410120000000002</v>
      </c>
    </row>
    <row r="85" spans="2:16">
      <c r="B85" s="18" t="s">
        <v>148</v>
      </c>
      <c r="C85" s="14">
        <v>131304.78270000001</v>
      </c>
      <c r="D85" s="14">
        <v>55848.634100000003</v>
      </c>
      <c r="E85" s="14">
        <v>28845.109100000001</v>
      </c>
      <c r="F85" s="17" t="s">
        <v>71</v>
      </c>
      <c r="G85" s="17" t="s">
        <v>71</v>
      </c>
      <c r="H85" s="14">
        <v>2419.7764999999999</v>
      </c>
      <c r="I85" s="14">
        <v>564.47659999999996</v>
      </c>
      <c r="J85" s="14">
        <v>24019.2719</v>
      </c>
      <c r="K85" s="14">
        <v>75456.1486</v>
      </c>
      <c r="L85" s="14">
        <v>63785.2817</v>
      </c>
      <c r="M85" s="14">
        <v>1304.6656</v>
      </c>
      <c r="N85" s="14">
        <v>1609.4782</v>
      </c>
      <c r="O85" s="14">
        <v>8756.7230999999992</v>
      </c>
      <c r="P85" s="15">
        <v>2.3486456200000001</v>
      </c>
    </row>
    <row r="86" spans="2:16">
      <c r="B86" s="16" t="s">
        <v>149</v>
      </c>
      <c r="C86" s="14">
        <v>396292.125</v>
      </c>
      <c r="D86" s="14">
        <v>192738.89809999999</v>
      </c>
      <c r="E86" s="14">
        <v>121178.7506</v>
      </c>
      <c r="F86" s="17" t="s">
        <v>71</v>
      </c>
      <c r="G86" s="14">
        <v>1002.6724</v>
      </c>
      <c r="H86" s="14">
        <v>9929.9583000000002</v>
      </c>
      <c r="I86" s="14">
        <v>3119.4830999999999</v>
      </c>
      <c r="J86" s="14">
        <v>57508.0337</v>
      </c>
      <c r="K86" s="14">
        <v>203553.22690000001</v>
      </c>
      <c r="L86" s="14">
        <v>157758</v>
      </c>
      <c r="M86" s="14">
        <v>5197.5733</v>
      </c>
      <c r="N86" s="14">
        <v>7172.7668999999996</v>
      </c>
      <c r="O86" s="14">
        <v>33424.991000000002</v>
      </c>
      <c r="P86" s="15">
        <v>1.4496271300000001</v>
      </c>
    </row>
    <row r="87" spans="2:16">
      <c r="B87" s="18" t="s">
        <v>150</v>
      </c>
      <c r="C87" s="14">
        <v>79557.162700000001</v>
      </c>
      <c r="D87" s="14">
        <v>48231.0291</v>
      </c>
      <c r="E87" s="14">
        <v>40979.2045</v>
      </c>
      <c r="F87" s="17" t="s">
        <v>71</v>
      </c>
      <c r="G87" s="14">
        <v>6.1220999999999997</v>
      </c>
      <c r="H87" s="14">
        <v>2435.8760000000002</v>
      </c>
      <c r="I87" s="14">
        <v>739.12729999999999</v>
      </c>
      <c r="J87" s="14">
        <v>4070.6992</v>
      </c>
      <c r="K87" s="14">
        <v>31326.133600000001</v>
      </c>
      <c r="L87" s="14">
        <v>21801.902900000001</v>
      </c>
      <c r="M87" s="14">
        <v>1204.3372999999999</v>
      </c>
      <c r="N87" s="14">
        <v>1501.0259000000001</v>
      </c>
      <c r="O87" s="14">
        <v>6818.8675000000003</v>
      </c>
      <c r="P87" s="15">
        <v>0.61376507999999996</v>
      </c>
    </row>
    <row r="88" spans="2:16">
      <c r="B88" s="18" t="s">
        <v>151</v>
      </c>
      <c r="C88" s="14">
        <v>99116.154599999994</v>
      </c>
      <c r="D88" s="14">
        <v>57088.2641</v>
      </c>
      <c r="E88" s="14">
        <v>39706.221599999997</v>
      </c>
      <c r="F88" s="17" t="s">
        <v>71</v>
      </c>
      <c r="G88" s="14">
        <v>995.36400000000003</v>
      </c>
      <c r="H88" s="14">
        <v>2642.1332000000002</v>
      </c>
      <c r="I88" s="14">
        <v>1205.8006</v>
      </c>
      <c r="J88" s="14">
        <v>12538.744699999999</v>
      </c>
      <c r="K88" s="14">
        <v>42027.890500000001</v>
      </c>
      <c r="L88" s="14">
        <v>30224.711899999998</v>
      </c>
      <c r="M88" s="14">
        <v>1694.6337000000001</v>
      </c>
      <c r="N88" s="14">
        <v>1995.33</v>
      </c>
      <c r="O88" s="14">
        <v>8113.2148999999999</v>
      </c>
      <c r="P88" s="15">
        <v>0.98969425</v>
      </c>
    </row>
    <row r="89" spans="2:16">
      <c r="B89" s="18" t="s">
        <v>152</v>
      </c>
      <c r="C89" s="14">
        <v>114264.4449</v>
      </c>
      <c r="D89" s="14">
        <v>40266.434399999998</v>
      </c>
      <c r="E89" s="14">
        <v>15275.593699999999</v>
      </c>
      <c r="F89" s="17" t="s">
        <v>71</v>
      </c>
      <c r="G89" s="17" t="s">
        <v>71</v>
      </c>
      <c r="H89" s="14">
        <v>2165.6896000000002</v>
      </c>
      <c r="I89" s="14">
        <v>260.01089999999999</v>
      </c>
      <c r="J89" s="14">
        <v>22565.140200000002</v>
      </c>
      <c r="K89" s="14">
        <v>73998.010500000004</v>
      </c>
      <c r="L89" s="14">
        <v>61946.3194</v>
      </c>
      <c r="M89" s="14">
        <v>1095.7523000000001</v>
      </c>
      <c r="N89" s="14">
        <v>1587.8734999999999</v>
      </c>
      <c r="O89" s="14">
        <v>9368.0653000000002</v>
      </c>
      <c r="P89" s="15">
        <v>3.3559957800000002</v>
      </c>
    </row>
    <row r="90" spans="2:16">
      <c r="B90" s="18" t="s">
        <v>153</v>
      </c>
      <c r="C90" s="14">
        <v>103354.3628</v>
      </c>
      <c r="D90" s="14">
        <v>47153.1705</v>
      </c>
      <c r="E90" s="14">
        <v>25217.730800000001</v>
      </c>
      <c r="F90" s="17" t="s">
        <v>71</v>
      </c>
      <c r="G90" s="14">
        <v>1.1862999999999999</v>
      </c>
      <c r="H90" s="14">
        <v>2686.2595000000001</v>
      </c>
      <c r="I90" s="14">
        <v>914.54430000000002</v>
      </c>
      <c r="J90" s="14">
        <v>18333.4496</v>
      </c>
      <c r="K90" s="14">
        <v>56201.192300000002</v>
      </c>
      <c r="L90" s="14">
        <v>43784.961499999998</v>
      </c>
      <c r="M90" s="14">
        <v>1202.8499999999999</v>
      </c>
      <c r="N90" s="14">
        <v>2088.5374999999999</v>
      </c>
      <c r="O90" s="14">
        <v>9124.8433000000005</v>
      </c>
      <c r="P90" s="15">
        <v>1.8369807600000001</v>
      </c>
    </row>
    <row r="91" spans="2:16">
      <c r="B91" s="16" t="s">
        <v>154</v>
      </c>
      <c r="C91" s="14">
        <v>542763.68530000001</v>
      </c>
      <c r="D91" s="14">
        <v>273847.61790000001</v>
      </c>
      <c r="E91" s="14">
        <v>169298.2708</v>
      </c>
      <c r="F91" s="17" t="s">
        <v>71</v>
      </c>
      <c r="G91" s="14">
        <v>7.8299999999999995E-2</v>
      </c>
      <c r="H91" s="14">
        <v>17536.333299999998</v>
      </c>
      <c r="I91" s="14">
        <v>750.13369999999998</v>
      </c>
      <c r="J91" s="14">
        <v>86262.801800000001</v>
      </c>
      <c r="K91" s="14">
        <v>268916.0674</v>
      </c>
      <c r="L91" s="14">
        <v>194021</v>
      </c>
      <c r="M91" s="14">
        <v>11610.532499999999</v>
      </c>
      <c r="N91" s="14">
        <v>11780.638800000001</v>
      </c>
      <c r="O91" s="14">
        <v>51503.774400000002</v>
      </c>
      <c r="P91" s="15">
        <v>1.3336375499999999</v>
      </c>
    </row>
    <row r="92" spans="2:16">
      <c r="B92" s="18" t="s">
        <v>155</v>
      </c>
      <c r="C92" s="14">
        <v>153669.61850000001</v>
      </c>
      <c r="D92" s="14">
        <v>70441.762300000002</v>
      </c>
      <c r="E92" s="14">
        <v>29152.819599999999</v>
      </c>
      <c r="F92" s="17" t="s">
        <v>71</v>
      </c>
      <c r="G92" s="17" t="s">
        <v>71</v>
      </c>
      <c r="H92" s="14">
        <v>1841.5726</v>
      </c>
      <c r="I92" s="14">
        <v>81.370699999999999</v>
      </c>
      <c r="J92" s="14">
        <v>39365.999400000001</v>
      </c>
      <c r="K92" s="14">
        <v>83227.856199999995</v>
      </c>
      <c r="L92" s="14">
        <v>70533.101899999994</v>
      </c>
      <c r="M92" s="14">
        <v>2077.2979999999998</v>
      </c>
      <c r="N92" s="14">
        <v>1461.0786000000001</v>
      </c>
      <c r="O92" s="14">
        <v>9156.3776999999991</v>
      </c>
      <c r="P92" s="15">
        <v>2.8639314200000001</v>
      </c>
    </row>
    <row r="93" spans="2:16">
      <c r="B93" s="18" t="s">
        <v>156</v>
      </c>
      <c r="C93" s="14">
        <v>120822.37450000001</v>
      </c>
      <c r="D93" s="14">
        <v>45190.888599999998</v>
      </c>
      <c r="E93" s="14">
        <v>20933.745900000002</v>
      </c>
      <c r="F93" s="17" t="s">
        <v>71</v>
      </c>
      <c r="G93" s="17" t="s">
        <v>71</v>
      </c>
      <c r="H93" s="14">
        <v>4342.1863999999996</v>
      </c>
      <c r="I93" s="14">
        <v>151.12540000000001</v>
      </c>
      <c r="J93" s="14">
        <v>19763.830900000001</v>
      </c>
      <c r="K93" s="14">
        <v>75631.4859</v>
      </c>
      <c r="L93" s="14">
        <v>61570.234299999996</v>
      </c>
      <c r="M93" s="14">
        <v>2363.8352</v>
      </c>
      <c r="N93" s="14">
        <v>2285.6579000000002</v>
      </c>
      <c r="O93" s="14">
        <v>9411.7584999999999</v>
      </c>
      <c r="P93" s="15">
        <v>2.7026684300000001</v>
      </c>
    </row>
    <row r="94" spans="2:16">
      <c r="B94" s="18" t="s">
        <v>157</v>
      </c>
      <c r="C94" s="14">
        <v>35623.617100000003</v>
      </c>
      <c r="D94" s="14">
        <v>17855.251899999999</v>
      </c>
      <c r="E94" s="14">
        <v>12226.8418</v>
      </c>
      <c r="F94" s="17" t="s">
        <v>71</v>
      </c>
      <c r="G94" s="17" t="s">
        <v>71</v>
      </c>
      <c r="H94" s="14">
        <v>2765.7705999999998</v>
      </c>
      <c r="I94" s="14">
        <v>231.63749999999999</v>
      </c>
      <c r="J94" s="14">
        <v>2631.002</v>
      </c>
      <c r="K94" s="14">
        <v>17768.3652</v>
      </c>
      <c r="L94" s="14">
        <v>5176.7408999999998</v>
      </c>
      <c r="M94" s="14">
        <v>2291.7073999999998</v>
      </c>
      <c r="N94" s="14">
        <v>1763.3126</v>
      </c>
      <c r="O94" s="14">
        <v>8536.6043000000009</v>
      </c>
      <c r="P94" s="15">
        <v>0.58139116000000002</v>
      </c>
    </row>
    <row r="95" spans="2:16">
      <c r="B95" s="18" t="s">
        <v>158</v>
      </c>
      <c r="C95" s="14">
        <v>88182.888099999996</v>
      </c>
      <c r="D95" s="14">
        <v>56389.352099999996</v>
      </c>
      <c r="E95" s="14">
        <v>41689.087</v>
      </c>
      <c r="F95" s="17" t="s">
        <v>71</v>
      </c>
      <c r="G95" s="14">
        <v>7.8299999999999995E-2</v>
      </c>
      <c r="H95" s="14">
        <v>3507.1563000000001</v>
      </c>
      <c r="I95" s="14">
        <v>76.857799999999997</v>
      </c>
      <c r="J95" s="14">
        <v>11116.172699999999</v>
      </c>
      <c r="K95" s="14">
        <v>31793.536</v>
      </c>
      <c r="L95" s="14">
        <v>20251.052599999999</v>
      </c>
      <c r="M95" s="14">
        <v>1819.8431</v>
      </c>
      <c r="N95" s="14">
        <v>1773.7253000000001</v>
      </c>
      <c r="O95" s="14">
        <v>7948.915</v>
      </c>
      <c r="P95" s="15">
        <v>0.71522905000000003</v>
      </c>
    </row>
    <row r="96" spans="2:16">
      <c r="B96" s="18" t="s">
        <v>159</v>
      </c>
      <c r="C96" s="14">
        <v>111309.52469999999</v>
      </c>
      <c r="D96" s="14">
        <v>68534.905599999998</v>
      </c>
      <c r="E96" s="14">
        <v>55029.844400000002</v>
      </c>
      <c r="F96" s="17" t="s">
        <v>71</v>
      </c>
      <c r="G96" s="17" t="s">
        <v>71</v>
      </c>
      <c r="H96" s="14">
        <v>2586.9083999999998</v>
      </c>
      <c r="I96" s="14">
        <v>145.63120000000001</v>
      </c>
      <c r="J96" s="14">
        <v>10772.5216</v>
      </c>
      <c r="K96" s="14">
        <v>42774.619100000004</v>
      </c>
      <c r="L96" s="14">
        <v>31092.397199999999</v>
      </c>
      <c r="M96" s="14">
        <v>1883.7709</v>
      </c>
      <c r="N96" s="14">
        <v>2218.6033000000002</v>
      </c>
      <c r="O96" s="14">
        <v>7579.8477000000003</v>
      </c>
      <c r="P96" s="15">
        <v>0.71698983999999999</v>
      </c>
    </row>
    <row r="97" spans="1:16" ht="13.5" thickBot="1">
      <c r="B97" s="19" t="s">
        <v>160</v>
      </c>
      <c r="C97" s="20">
        <v>33155.662400000001</v>
      </c>
      <c r="D97" s="20">
        <v>15435.457399999999</v>
      </c>
      <c r="E97" s="20">
        <v>10265.9321</v>
      </c>
      <c r="F97" s="21" t="s">
        <v>71</v>
      </c>
      <c r="G97" s="21" t="s">
        <v>71</v>
      </c>
      <c r="H97" s="20">
        <v>2492.739</v>
      </c>
      <c r="I97" s="20">
        <v>63.511099999999999</v>
      </c>
      <c r="J97" s="20">
        <v>2613.2752</v>
      </c>
      <c r="K97" s="20">
        <v>17720.205000000002</v>
      </c>
      <c r="L97" s="20">
        <v>5397.5947999999999</v>
      </c>
      <c r="M97" s="20">
        <v>1174.0779</v>
      </c>
      <c r="N97" s="20">
        <v>2278.2611000000002</v>
      </c>
      <c r="O97" s="20">
        <v>8870.2711999999992</v>
      </c>
      <c r="P97" s="22">
        <v>0.54828352000000002</v>
      </c>
    </row>
    <row r="98" spans="1:16">
      <c r="B98" s="6" t="s">
        <v>161</v>
      </c>
    </row>
    <row r="99" spans="1:16">
      <c r="B99" s="6" t="s">
        <v>162</v>
      </c>
    </row>
    <row r="102" spans="1:16">
      <c r="A102" s="6" t="s">
        <v>163</v>
      </c>
      <c r="B102" s="23" t="s">
        <v>164</v>
      </c>
      <c r="H102" s="23" t="s">
        <v>165</v>
      </c>
      <c r="O102" s="6" t="s">
        <v>166</v>
      </c>
    </row>
  </sheetData>
  <hyperlinks>
    <hyperlink ref="B102" r:id="rId1" display="url"/>
    <hyperlink ref="H102" r:id="rId2" display="url"/>
    <hyperlink ref="A1" r:id="rId3"/>
  </hyperlinks>
  <pageMargins left="0.78740157499999996" right="0.78740157499999996" top="0.984251969" bottom="0.984251969" header="0.5" footer="0.5"/>
  <pageSetup orientation="portrait" horizontalDpi="300" verticalDpi="300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>
  <sheetPr codeName="List20"/>
  <dimension ref="A1:F102"/>
  <sheetViews>
    <sheetView workbookViewId="0">
      <selection activeCell="A2" sqref="A2"/>
    </sheetView>
  </sheetViews>
  <sheetFormatPr defaultRowHeight="12.75"/>
  <cols>
    <col min="1" max="1" width="9.140625" style="64"/>
    <col min="2" max="2" width="18.28515625" style="64" customWidth="1"/>
    <col min="3" max="5" width="17.140625" style="64" customWidth="1"/>
    <col min="6" max="257" width="9.140625" style="64"/>
    <col min="258" max="258" width="18.28515625" style="64" customWidth="1"/>
    <col min="259" max="261" width="17.140625" style="64" customWidth="1"/>
    <col min="262" max="513" width="9.140625" style="64"/>
    <col min="514" max="514" width="18.28515625" style="64" customWidth="1"/>
    <col min="515" max="517" width="17.140625" style="64" customWidth="1"/>
    <col min="518" max="769" width="9.140625" style="64"/>
    <col min="770" max="770" width="18.28515625" style="64" customWidth="1"/>
    <col min="771" max="773" width="17.140625" style="64" customWidth="1"/>
    <col min="774" max="1025" width="9.140625" style="64"/>
    <col min="1026" max="1026" width="18.28515625" style="64" customWidth="1"/>
    <col min="1027" max="1029" width="17.140625" style="64" customWidth="1"/>
    <col min="1030" max="1281" width="9.140625" style="64"/>
    <col min="1282" max="1282" width="18.28515625" style="64" customWidth="1"/>
    <col min="1283" max="1285" width="17.140625" style="64" customWidth="1"/>
    <col min="1286" max="1537" width="9.140625" style="64"/>
    <col min="1538" max="1538" width="18.28515625" style="64" customWidth="1"/>
    <col min="1539" max="1541" width="17.140625" style="64" customWidth="1"/>
    <col min="1542" max="1793" width="9.140625" style="64"/>
    <col min="1794" max="1794" width="18.28515625" style="64" customWidth="1"/>
    <col min="1795" max="1797" width="17.140625" style="64" customWidth="1"/>
    <col min="1798" max="2049" width="9.140625" style="64"/>
    <col min="2050" max="2050" width="18.28515625" style="64" customWidth="1"/>
    <col min="2051" max="2053" width="17.140625" style="64" customWidth="1"/>
    <col min="2054" max="2305" width="9.140625" style="64"/>
    <col min="2306" max="2306" width="18.28515625" style="64" customWidth="1"/>
    <col min="2307" max="2309" width="17.140625" style="64" customWidth="1"/>
    <col min="2310" max="2561" width="9.140625" style="64"/>
    <col min="2562" max="2562" width="18.28515625" style="64" customWidth="1"/>
    <col min="2563" max="2565" width="17.140625" style="64" customWidth="1"/>
    <col min="2566" max="2817" width="9.140625" style="64"/>
    <col min="2818" max="2818" width="18.28515625" style="64" customWidth="1"/>
    <col min="2819" max="2821" width="17.140625" style="64" customWidth="1"/>
    <col min="2822" max="3073" width="9.140625" style="64"/>
    <col min="3074" max="3074" width="18.28515625" style="64" customWidth="1"/>
    <col min="3075" max="3077" width="17.140625" style="64" customWidth="1"/>
    <col min="3078" max="3329" width="9.140625" style="64"/>
    <col min="3330" max="3330" width="18.28515625" style="64" customWidth="1"/>
    <col min="3331" max="3333" width="17.140625" style="64" customWidth="1"/>
    <col min="3334" max="3585" width="9.140625" style="64"/>
    <col min="3586" max="3586" width="18.28515625" style="64" customWidth="1"/>
    <col min="3587" max="3589" width="17.140625" style="64" customWidth="1"/>
    <col min="3590" max="3841" width="9.140625" style="64"/>
    <col min="3842" max="3842" width="18.28515625" style="64" customWidth="1"/>
    <col min="3843" max="3845" width="17.140625" style="64" customWidth="1"/>
    <col min="3846" max="4097" width="9.140625" style="64"/>
    <col min="4098" max="4098" width="18.28515625" style="64" customWidth="1"/>
    <col min="4099" max="4101" width="17.140625" style="64" customWidth="1"/>
    <col min="4102" max="4353" width="9.140625" style="64"/>
    <col min="4354" max="4354" width="18.28515625" style="64" customWidth="1"/>
    <col min="4355" max="4357" width="17.140625" style="64" customWidth="1"/>
    <col min="4358" max="4609" width="9.140625" style="64"/>
    <col min="4610" max="4610" width="18.28515625" style="64" customWidth="1"/>
    <col min="4611" max="4613" width="17.140625" style="64" customWidth="1"/>
    <col min="4614" max="4865" width="9.140625" style="64"/>
    <col min="4866" max="4866" width="18.28515625" style="64" customWidth="1"/>
    <col min="4867" max="4869" width="17.140625" style="64" customWidth="1"/>
    <col min="4870" max="5121" width="9.140625" style="64"/>
    <col min="5122" max="5122" width="18.28515625" style="64" customWidth="1"/>
    <col min="5123" max="5125" width="17.140625" style="64" customWidth="1"/>
    <col min="5126" max="5377" width="9.140625" style="64"/>
    <col min="5378" max="5378" width="18.28515625" style="64" customWidth="1"/>
    <col min="5379" max="5381" width="17.140625" style="64" customWidth="1"/>
    <col min="5382" max="5633" width="9.140625" style="64"/>
    <col min="5634" max="5634" width="18.28515625" style="64" customWidth="1"/>
    <col min="5635" max="5637" width="17.140625" style="64" customWidth="1"/>
    <col min="5638" max="5889" width="9.140625" style="64"/>
    <col min="5890" max="5890" width="18.28515625" style="64" customWidth="1"/>
    <col min="5891" max="5893" width="17.140625" style="64" customWidth="1"/>
    <col min="5894" max="6145" width="9.140625" style="64"/>
    <col min="6146" max="6146" width="18.28515625" style="64" customWidth="1"/>
    <col min="6147" max="6149" width="17.140625" style="64" customWidth="1"/>
    <col min="6150" max="6401" width="9.140625" style="64"/>
    <col min="6402" max="6402" width="18.28515625" style="64" customWidth="1"/>
    <col min="6403" max="6405" width="17.140625" style="64" customWidth="1"/>
    <col min="6406" max="6657" width="9.140625" style="64"/>
    <col min="6658" max="6658" width="18.28515625" style="64" customWidth="1"/>
    <col min="6659" max="6661" width="17.140625" style="64" customWidth="1"/>
    <col min="6662" max="6913" width="9.140625" style="64"/>
    <col min="6914" max="6914" width="18.28515625" style="64" customWidth="1"/>
    <col min="6915" max="6917" width="17.140625" style="64" customWidth="1"/>
    <col min="6918" max="7169" width="9.140625" style="64"/>
    <col min="7170" max="7170" width="18.28515625" style="64" customWidth="1"/>
    <col min="7171" max="7173" width="17.140625" style="64" customWidth="1"/>
    <col min="7174" max="7425" width="9.140625" style="64"/>
    <col min="7426" max="7426" width="18.28515625" style="64" customWidth="1"/>
    <col min="7427" max="7429" width="17.140625" style="64" customWidth="1"/>
    <col min="7430" max="7681" width="9.140625" style="64"/>
    <col min="7682" max="7682" width="18.28515625" style="64" customWidth="1"/>
    <col min="7683" max="7685" width="17.140625" style="64" customWidth="1"/>
    <col min="7686" max="7937" width="9.140625" style="64"/>
    <col min="7938" max="7938" width="18.28515625" style="64" customWidth="1"/>
    <col min="7939" max="7941" width="17.140625" style="64" customWidth="1"/>
    <col min="7942" max="8193" width="9.140625" style="64"/>
    <col min="8194" max="8194" width="18.28515625" style="64" customWidth="1"/>
    <col min="8195" max="8197" width="17.140625" style="64" customWidth="1"/>
    <col min="8198" max="8449" width="9.140625" style="64"/>
    <col min="8450" max="8450" width="18.28515625" style="64" customWidth="1"/>
    <col min="8451" max="8453" width="17.140625" style="64" customWidth="1"/>
    <col min="8454" max="8705" width="9.140625" style="64"/>
    <col min="8706" max="8706" width="18.28515625" style="64" customWidth="1"/>
    <col min="8707" max="8709" width="17.140625" style="64" customWidth="1"/>
    <col min="8710" max="8961" width="9.140625" style="64"/>
    <col min="8962" max="8962" width="18.28515625" style="64" customWidth="1"/>
    <col min="8963" max="8965" width="17.140625" style="64" customWidth="1"/>
    <col min="8966" max="9217" width="9.140625" style="64"/>
    <col min="9218" max="9218" width="18.28515625" style="64" customWidth="1"/>
    <col min="9219" max="9221" width="17.140625" style="64" customWidth="1"/>
    <col min="9222" max="9473" width="9.140625" style="64"/>
    <col min="9474" max="9474" width="18.28515625" style="64" customWidth="1"/>
    <col min="9475" max="9477" width="17.140625" style="64" customWidth="1"/>
    <col min="9478" max="9729" width="9.140625" style="64"/>
    <col min="9730" max="9730" width="18.28515625" style="64" customWidth="1"/>
    <col min="9731" max="9733" width="17.140625" style="64" customWidth="1"/>
    <col min="9734" max="9985" width="9.140625" style="64"/>
    <col min="9986" max="9986" width="18.28515625" style="64" customWidth="1"/>
    <col min="9987" max="9989" width="17.140625" style="64" customWidth="1"/>
    <col min="9990" max="10241" width="9.140625" style="64"/>
    <col min="10242" max="10242" width="18.28515625" style="64" customWidth="1"/>
    <col min="10243" max="10245" width="17.140625" style="64" customWidth="1"/>
    <col min="10246" max="10497" width="9.140625" style="64"/>
    <col min="10498" max="10498" width="18.28515625" style="64" customWidth="1"/>
    <col min="10499" max="10501" width="17.140625" style="64" customWidth="1"/>
    <col min="10502" max="10753" width="9.140625" style="64"/>
    <col min="10754" max="10754" width="18.28515625" style="64" customWidth="1"/>
    <col min="10755" max="10757" width="17.140625" style="64" customWidth="1"/>
    <col min="10758" max="11009" width="9.140625" style="64"/>
    <col min="11010" max="11010" width="18.28515625" style="64" customWidth="1"/>
    <col min="11011" max="11013" width="17.140625" style="64" customWidth="1"/>
    <col min="11014" max="11265" width="9.140625" style="64"/>
    <col min="11266" max="11266" width="18.28515625" style="64" customWidth="1"/>
    <col min="11267" max="11269" width="17.140625" style="64" customWidth="1"/>
    <col min="11270" max="11521" width="9.140625" style="64"/>
    <col min="11522" max="11522" width="18.28515625" style="64" customWidth="1"/>
    <col min="11523" max="11525" width="17.140625" style="64" customWidth="1"/>
    <col min="11526" max="11777" width="9.140625" style="64"/>
    <col min="11778" max="11778" width="18.28515625" style="64" customWidth="1"/>
    <col min="11779" max="11781" width="17.140625" style="64" customWidth="1"/>
    <col min="11782" max="12033" width="9.140625" style="64"/>
    <col min="12034" max="12034" width="18.28515625" style="64" customWidth="1"/>
    <col min="12035" max="12037" width="17.140625" style="64" customWidth="1"/>
    <col min="12038" max="12289" width="9.140625" style="64"/>
    <col min="12290" max="12290" width="18.28515625" style="64" customWidth="1"/>
    <col min="12291" max="12293" width="17.140625" style="64" customWidth="1"/>
    <col min="12294" max="12545" width="9.140625" style="64"/>
    <col min="12546" max="12546" width="18.28515625" style="64" customWidth="1"/>
    <col min="12547" max="12549" width="17.140625" style="64" customWidth="1"/>
    <col min="12550" max="12801" width="9.140625" style="64"/>
    <col min="12802" max="12802" width="18.28515625" style="64" customWidth="1"/>
    <col min="12803" max="12805" width="17.140625" style="64" customWidth="1"/>
    <col min="12806" max="13057" width="9.140625" style="64"/>
    <col min="13058" max="13058" width="18.28515625" style="64" customWidth="1"/>
    <col min="13059" max="13061" width="17.140625" style="64" customWidth="1"/>
    <col min="13062" max="13313" width="9.140625" style="64"/>
    <col min="13314" max="13314" width="18.28515625" style="64" customWidth="1"/>
    <col min="13315" max="13317" width="17.140625" style="64" customWidth="1"/>
    <col min="13318" max="13569" width="9.140625" style="64"/>
    <col min="13570" max="13570" width="18.28515625" style="64" customWidth="1"/>
    <col min="13571" max="13573" width="17.140625" style="64" customWidth="1"/>
    <col min="13574" max="13825" width="9.140625" style="64"/>
    <col min="13826" max="13826" width="18.28515625" style="64" customWidth="1"/>
    <col min="13827" max="13829" width="17.140625" style="64" customWidth="1"/>
    <col min="13830" max="14081" width="9.140625" style="64"/>
    <col min="14082" max="14082" width="18.28515625" style="64" customWidth="1"/>
    <col min="14083" max="14085" width="17.140625" style="64" customWidth="1"/>
    <col min="14086" max="14337" width="9.140625" style="64"/>
    <col min="14338" max="14338" width="18.28515625" style="64" customWidth="1"/>
    <col min="14339" max="14341" width="17.140625" style="64" customWidth="1"/>
    <col min="14342" max="14593" width="9.140625" style="64"/>
    <col min="14594" max="14594" width="18.28515625" style="64" customWidth="1"/>
    <col min="14595" max="14597" width="17.140625" style="64" customWidth="1"/>
    <col min="14598" max="14849" width="9.140625" style="64"/>
    <col min="14850" max="14850" width="18.28515625" style="64" customWidth="1"/>
    <col min="14851" max="14853" width="17.140625" style="64" customWidth="1"/>
    <col min="14854" max="15105" width="9.140625" style="64"/>
    <col min="15106" max="15106" width="18.28515625" style="64" customWidth="1"/>
    <col min="15107" max="15109" width="17.140625" style="64" customWidth="1"/>
    <col min="15110" max="15361" width="9.140625" style="64"/>
    <col min="15362" max="15362" width="18.28515625" style="64" customWidth="1"/>
    <col min="15363" max="15365" width="17.140625" style="64" customWidth="1"/>
    <col min="15366" max="15617" width="9.140625" style="64"/>
    <col min="15618" max="15618" width="18.28515625" style="64" customWidth="1"/>
    <col min="15619" max="15621" width="17.140625" style="64" customWidth="1"/>
    <col min="15622" max="15873" width="9.140625" style="64"/>
    <col min="15874" max="15874" width="18.28515625" style="64" customWidth="1"/>
    <col min="15875" max="15877" width="17.140625" style="64" customWidth="1"/>
    <col min="15878" max="16129" width="9.140625" style="64"/>
    <col min="16130" max="16130" width="18.28515625" style="64" customWidth="1"/>
    <col min="16131" max="16133" width="17.140625" style="64" customWidth="1"/>
    <col min="16134" max="16384" width="9.140625" style="64"/>
  </cols>
  <sheetData>
    <row r="1" spans="1:6" ht="15">
      <c r="A1" s="344" t="s">
        <v>49</v>
      </c>
    </row>
    <row r="3" spans="1:6">
      <c r="B3" s="7" t="s">
        <v>265</v>
      </c>
    </row>
    <row r="4" spans="1:6">
      <c r="B4" s="64" t="s">
        <v>275</v>
      </c>
      <c r="E4" s="8" t="s">
        <v>52</v>
      </c>
      <c r="F4" s="64" t="s">
        <v>53</v>
      </c>
    </row>
    <row r="5" spans="1:6" ht="13.5" thickBot="1"/>
    <row r="6" spans="1:6">
      <c r="B6" s="332" t="s">
        <v>54</v>
      </c>
      <c r="C6" s="334" t="s">
        <v>255</v>
      </c>
      <c r="D6" s="334" t="s">
        <v>267</v>
      </c>
      <c r="E6" s="342"/>
    </row>
    <row r="7" spans="1:6">
      <c r="B7" s="333"/>
      <c r="C7" s="335"/>
      <c r="D7" s="164" t="s">
        <v>268</v>
      </c>
      <c r="E7" s="40" t="s">
        <v>269</v>
      </c>
    </row>
    <row r="8" spans="1:6">
      <c r="B8" s="13" t="s">
        <v>69</v>
      </c>
      <c r="C8" s="58">
        <v>109868</v>
      </c>
      <c r="D8" s="58">
        <v>56156</v>
      </c>
      <c r="E8" s="59">
        <v>53712</v>
      </c>
    </row>
    <row r="9" spans="1:6" ht="25.5">
      <c r="B9" s="16" t="s">
        <v>70</v>
      </c>
      <c r="C9" s="58">
        <v>14370</v>
      </c>
      <c r="D9" s="58">
        <v>7302</v>
      </c>
      <c r="E9" s="59">
        <v>7068</v>
      </c>
    </row>
    <row r="10" spans="1:6">
      <c r="B10" s="16" t="s">
        <v>72</v>
      </c>
      <c r="C10" s="58">
        <v>15749</v>
      </c>
      <c r="D10" s="58">
        <v>8031</v>
      </c>
      <c r="E10" s="59">
        <v>7718</v>
      </c>
    </row>
    <row r="11" spans="1:6">
      <c r="B11" s="42" t="s">
        <v>73</v>
      </c>
      <c r="C11" s="58">
        <v>1090</v>
      </c>
      <c r="D11" s="58">
        <v>555</v>
      </c>
      <c r="E11" s="59">
        <v>535</v>
      </c>
    </row>
    <row r="12" spans="1:6">
      <c r="B12" s="42" t="s">
        <v>74</v>
      </c>
      <c r="C12" s="58">
        <v>1070</v>
      </c>
      <c r="D12" s="58">
        <v>537</v>
      </c>
      <c r="E12" s="59">
        <v>533</v>
      </c>
    </row>
    <row r="13" spans="1:6">
      <c r="B13" s="42" t="s">
        <v>75</v>
      </c>
      <c r="C13" s="58">
        <v>1836</v>
      </c>
      <c r="D13" s="58">
        <v>904</v>
      </c>
      <c r="E13" s="59">
        <v>932</v>
      </c>
    </row>
    <row r="14" spans="1:6">
      <c r="B14" s="42" t="s">
        <v>76</v>
      </c>
      <c r="C14" s="58">
        <v>1116</v>
      </c>
      <c r="D14" s="58">
        <v>569</v>
      </c>
      <c r="E14" s="59">
        <v>547</v>
      </c>
    </row>
    <row r="15" spans="1:6">
      <c r="B15" s="42" t="s">
        <v>77</v>
      </c>
      <c r="C15" s="58">
        <v>756</v>
      </c>
      <c r="D15" s="58">
        <v>402</v>
      </c>
      <c r="E15" s="59">
        <v>354</v>
      </c>
    </row>
    <row r="16" spans="1:6">
      <c r="B16" s="42" t="s">
        <v>78</v>
      </c>
      <c r="C16" s="58">
        <v>1136</v>
      </c>
      <c r="D16" s="58">
        <v>581</v>
      </c>
      <c r="E16" s="59">
        <v>555</v>
      </c>
    </row>
    <row r="17" spans="2:5">
      <c r="B17" s="42" t="s">
        <v>79</v>
      </c>
      <c r="C17" s="58">
        <v>1389</v>
      </c>
      <c r="D17" s="58">
        <v>717</v>
      </c>
      <c r="E17" s="59">
        <v>672</v>
      </c>
    </row>
    <row r="18" spans="2:5">
      <c r="B18" s="42" t="s">
        <v>80</v>
      </c>
      <c r="C18" s="58">
        <v>1116</v>
      </c>
      <c r="D18" s="58">
        <v>574</v>
      </c>
      <c r="E18" s="59">
        <v>542</v>
      </c>
    </row>
    <row r="19" spans="2:5">
      <c r="B19" s="42" t="s">
        <v>81</v>
      </c>
      <c r="C19" s="58">
        <v>2565</v>
      </c>
      <c r="D19" s="58">
        <v>1310</v>
      </c>
      <c r="E19" s="59">
        <v>1255</v>
      </c>
    </row>
    <row r="20" spans="2:5">
      <c r="B20" s="42" t="s">
        <v>82</v>
      </c>
      <c r="C20" s="58">
        <v>1995</v>
      </c>
      <c r="D20" s="58">
        <v>1004</v>
      </c>
      <c r="E20" s="59">
        <v>991</v>
      </c>
    </row>
    <row r="21" spans="2:5">
      <c r="B21" s="42" t="s">
        <v>83</v>
      </c>
      <c r="C21" s="58">
        <v>1137</v>
      </c>
      <c r="D21" s="58">
        <v>587</v>
      </c>
      <c r="E21" s="59">
        <v>550</v>
      </c>
    </row>
    <row r="22" spans="2:5">
      <c r="B22" s="42" t="s">
        <v>84</v>
      </c>
      <c r="C22" s="58">
        <v>543</v>
      </c>
      <c r="D22" s="58">
        <v>291</v>
      </c>
      <c r="E22" s="59">
        <v>252</v>
      </c>
    </row>
    <row r="23" spans="2:5">
      <c r="B23" s="16" t="s">
        <v>85</v>
      </c>
      <c r="C23" s="58">
        <v>6690</v>
      </c>
      <c r="D23" s="58">
        <v>3484</v>
      </c>
      <c r="E23" s="59">
        <v>3206</v>
      </c>
    </row>
    <row r="24" spans="2:5" ht="25.5">
      <c r="B24" s="42" t="s">
        <v>86</v>
      </c>
      <c r="C24" s="58">
        <v>2216</v>
      </c>
      <c r="D24" s="58">
        <v>1148</v>
      </c>
      <c r="E24" s="59">
        <v>1068</v>
      </c>
    </row>
    <row r="25" spans="2:5">
      <c r="B25" s="42" t="s">
        <v>87</v>
      </c>
      <c r="C25" s="58">
        <v>644</v>
      </c>
      <c r="D25" s="58">
        <v>327</v>
      </c>
      <c r="E25" s="59">
        <v>317</v>
      </c>
    </row>
    <row r="26" spans="2:5">
      <c r="B26" s="42" t="s">
        <v>88</v>
      </c>
      <c r="C26" s="58">
        <v>898</v>
      </c>
      <c r="D26" s="58">
        <v>461</v>
      </c>
      <c r="E26" s="59">
        <v>437</v>
      </c>
    </row>
    <row r="27" spans="2:5">
      <c r="B27" s="42" t="s">
        <v>89</v>
      </c>
      <c r="C27" s="58">
        <v>657</v>
      </c>
      <c r="D27" s="58">
        <v>354</v>
      </c>
      <c r="E27" s="59">
        <v>303</v>
      </c>
    </row>
    <row r="28" spans="2:5">
      <c r="B28" s="42" t="s">
        <v>90</v>
      </c>
      <c r="C28" s="58">
        <v>518</v>
      </c>
      <c r="D28" s="58">
        <v>264</v>
      </c>
      <c r="E28" s="59">
        <v>254</v>
      </c>
    </row>
    <row r="29" spans="2:5">
      <c r="B29" s="42" t="s">
        <v>91</v>
      </c>
      <c r="C29" s="58">
        <v>700</v>
      </c>
      <c r="D29" s="58">
        <v>380</v>
      </c>
      <c r="E29" s="59">
        <v>320</v>
      </c>
    </row>
    <row r="30" spans="2:5">
      <c r="B30" s="42" t="s">
        <v>92</v>
      </c>
      <c r="C30" s="58">
        <v>1057</v>
      </c>
      <c r="D30" s="58">
        <v>550</v>
      </c>
      <c r="E30" s="59">
        <v>507</v>
      </c>
    </row>
    <row r="31" spans="2:5">
      <c r="B31" s="16" t="s">
        <v>93</v>
      </c>
      <c r="C31" s="58">
        <v>5858</v>
      </c>
      <c r="D31" s="58">
        <v>2924</v>
      </c>
      <c r="E31" s="59">
        <v>2934</v>
      </c>
    </row>
    <row r="32" spans="2:5">
      <c r="B32" s="42" t="s">
        <v>94</v>
      </c>
      <c r="C32" s="58">
        <v>627</v>
      </c>
      <c r="D32" s="58">
        <v>329</v>
      </c>
      <c r="E32" s="59">
        <v>298</v>
      </c>
    </row>
    <row r="33" spans="2:5">
      <c r="B33" s="42" t="s">
        <v>95</v>
      </c>
      <c r="C33" s="58">
        <v>818</v>
      </c>
      <c r="D33" s="58">
        <v>408</v>
      </c>
      <c r="E33" s="59">
        <v>410</v>
      </c>
    </row>
    <row r="34" spans="2:5">
      <c r="B34" s="42" t="s">
        <v>96</v>
      </c>
      <c r="C34" s="58">
        <v>1906</v>
      </c>
      <c r="D34" s="58">
        <v>946</v>
      </c>
      <c r="E34" s="59">
        <v>960</v>
      </c>
    </row>
    <row r="35" spans="2:5">
      <c r="B35" s="42" t="s">
        <v>97</v>
      </c>
      <c r="C35" s="58">
        <v>643</v>
      </c>
      <c r="D35" s="58">
        <v>330</v>
      </c>
      <c r="E35" s="59">
        <v>313</v>
      </c>
    </row>
    <row r="36" spans="2:5">
      <c r="B36" s="42" t="s">
        <v>98</v>
      </c>
      <c r="C36" s="58">
        <v>791</v>
      </c>
      <c r="D36" s="58">
        <v>403</v>
      </c>
      <c r="E36" s="59">
        <v>388</v>
      </c>
    </row>
    <row r="37" spans="2:5">
      <c r="B37" s="42" t="s">
        <v>99</v>
      </c>
      <c r="C37" s="58">
        <v>528</v>
      </c>
      <c r="D37" s="58">
        <v>253</v>
      </c>
      <c r="E37" s="59">
        <v>275</v>
      </c>
    </row>
    <row r="38" spans="2:5">
      <c r="B38" s="42" t="s">
        <v>100</v>
      </c>
      <c r="C38" s="58">
        <v>545</v>
      </c>
      <c r="D38" s="58">
        <v>255</v>
      </c>
      <c r="E38" s="59">
        <v>290</v>
      </c>
    </row>
    <row r="39" spans="2:5">
      <c r="B39" s="16" t="s">
        <v>101</v>
      </c>
      <c r="C39" s="58">
        <v>2767</v>
      </c>
      <c r="D39" s="58">
        <v>1406</v>
      </c>
      <c r="E39" s="59">
        <v>1361</v>
      </c>
    </row>
    <row r="40" spans="2:5">
      <c r="B40" s="42" t="s">
        <v>102</v>
      </c>
      <c r="C40" s="58">
        <v>857</v>
      </c>
      <c r="D40" s="58">
        <v>449</v>
      </c>
      <c r="E40" s="59">
        <v>408</v>
      </c>
    </row>
    <row r="41" spans="2:5">
      <c r="B41" s="42" t="s">
        <v>103</v>
      </c>
      <c r="C41" s="58">
        <v>1058</v>
      </c>
      <c r="D41" s="58">
        <v>527</v>
      </c>
      <c r="E41" s="59">
        <v>531</v>
      </c>
    </row>
    <row r="42" spans="2:5">
      <c r="B42" s="42" t="s">
        <v>104</v>
      </c>
      <c r="C42" s="58">
        <v>852</v>
      </c>
      <c r="D42" s="58">
        <v>430</v>
      </c>
      <c r="E42" s="59">
        <v>422</v>
      </c>
    </row>
    <row r="43" spans="2:5">
      <c r="B43" s="16" t="s">
        <v>105</v>
      </c>
      <c r="C43" s="58">
        <v>8212</v>
      </c>
      <c r="D43" s="58">
        <v>4164</v>
      </c>
      <c r="E43" s="59">
        <v>4048</v>
      </c>
    </row>
    <row r="44" spans="2:5">
      <c r="B44" s="42" t="s">
        <v>106</v>
      </c>
      <c r="C44" s="58">
        <v>1305</v>
      </c>
      <c r="D44" s="58">
        <v>654</v>
      </c>
      <c r="E44" s="59">
        <v>651</v>
      </c>
    </row>
    <row r="45" spans="2:5">
      <c r="B45" s="42" t="s">
        <v>107</v>
      </c>
      <c r="C45" s="58">
        <v>1235</v>
      </c>
      <c r="D45" s="58">
        <v>613</v>
      </c>
      <c r="E45" s="59">
        <v>622</v>
      </c>
    </row>
    <row r="46" spans="2:5">
      <c r="B46" s="42" t="s">
        <v>108</v>
      </c>
      <c r="C46" s="58">
        <v>1231</v>
      </c>
      <c r="D46" s="58">
        <v>605</v>
      </c>
      <c r="E46" s="59">
        <v>626</v>
      </c>
    </row>
    <row r="47" spans="2:5">
      <c r="B47" s="42" t="s">
        <v>109</v>
      </c>
      <c r="C47" s="58">
        <v>830</v>
      </c>
      <c r="D47" s="58">
        <v>431</v>
      </c>
      <c r="E47" s="59">
        <v>399</v>
      </c>
    </row>
    <row r="48" spans="2:5">
      <c r="B48" s="42" t="s">
        <v>110</v>
      </c>
      <c r="C48" s="58">
        <v>1126</v>
      </c>
      <c r="D48" s="58">
        <v>556</v>
      </c>
      <c r="E48" s="59">
        <v>570</v>
      </c>
    </row>
    <row r="49" spans="2:5">
      <c r="B49" s="42" t="s">
        <v>111</v>
      </c>
      <c r="C49" s="58">
        <v>1258</v>
      </c>
      <c r="D49" s="58">
        <v>642</v>
      </c>
      <c r="E49" s="59">
        <v>616</v>
      </c>
    </row>
    <row r="50" spans="2:5">
      <c r="B50" s="42" t="s">
        <v>112</v>
      </c>
      <c r="C50" s="58">
        <v>1227</v>
      </c>
      <c r="D50" s="58">
        <v>663</v>
      </c>
      <c r="E50" s="59">
        <v>564</v>
      </c>
    </row>
    <row r="51" spans="2:5">
      <c r="B51" s="16" t="s">
        <v>113</v>
      </c>
      <c r="C51" s="58">
        <v>4589</v>
      </c>
      <c r="D51" s="58">
        <v>2400</v>
      </c>
      <c r="E51" s="59">
        <v>2189</v>
      </c>
    </row>
    <row r="52" spans="2:5">
      <c r="B52" s="42" t="s">
        <v>114</v>
      </c>
      <c r="C52" s="58">
        <v>1032</v>
      </c>
      <c r="D52" s="58">
        <v>544</v>
      </c>
      <c r="E52" s="59">
        <v>488</v>
      </c>
    </row>
    <row r="53" spans="2:5" ht="25.5">
      <c r="B53" s="42" t="s">
        <v>115</v>
      </c>
      <c r="C53" s="58">
        <v>919</v>
      </c>
      <c r="D53" s="58">
        <v>470</v>
      </c>
      <c r="E53" s="59">
        <v>449</v>
      </c>
    </row>
    <row r="54" spans="2:5">
      <c r="B54" s="42" t="s">
        <v>116</v>
      </c>
      <c r="C54" s="58">
        <v>1909</v>
      </c>
      <c r="D54" s="58">
        <v>993</v>
      </c>
      <c r="E54" s="59">
        <v>916</v>
      </c>
    </row>
    <row r="55" spans="2:5">
      <c r="B55" s="42" t="s">
        <v>117</v>
      </c>
      <c r="C55" s="58">
        <v>729</v>
      </c>
      <c r="D55" s="58">
        <v>393</v>
      </c>
      <c r="E55" s="59">
        <v>336</v>
      </c>
    </row>
    <row r="56" spans="2:5" ht="25.5">
      <c r="B56" s="16" t="s">
        <v>118</v>
      </c>
      <c r="C56" s="58">
        <v>5461</v>
      </c>
      <c r="D56" s="58">
        <v>2778</v>
      </c>
      <c r="E56" s="59">
        <v>2683</v>
      </c>
    </row>
    <row r="57" spans="2:5">
      <c r="B57" s="42" t="s">
        <v>119</v>
      </c>
      <c r="C57" s="58">
        <v>1639</v>
      </c>
      <c r="D57" s="58">
        <v>860</v>
      </c>
      <c r="E57" s="59">
        <v>779</v>
      </c>
    </row>
    <row r="58" spans="2:5">
      <c r="B58" s="42" t="s">
        <v>120</v>
      </c>
      <c r="C58" s="58">
        <v>763</v>
      </c>
      <c r="D58" s="58">
        <v>392</v>
      </c>
      <c r="E58" s="59">
        <v>371</v>
      </c>
    </row>
    <row r="59" spans="2:5">
      <c r="B59" s="42" t="s">
        <v>121</v>
      </c>
      <c r="C59" s="58">
        <v>1081</v>
      </c>
      <c r="D59" s="58">
        <v>559</v>
      </c>
      <c r="E59" s="59">
        <v>522</v>
      </c>
    </row>
    <row r="60" spans="2:5" ht="25.5">
      <c r="B60" s="42" t="s">
        <v>122</v>
      </c>
      <c r="C60" s="58">
        <v>810</v>
      </c>
      <c r="D60" s="58">
        <v>397</v>
      </c>
      <c r="E60" s="59">
        <v>413</v>
      </c>
    </row>
    <row r="61" spans="2:5">
      <c r="B61" s="42" t="s">
        <v>123</v>
      </c>
      <c r="C61" s="58">
        <v>1168</v>
      </c>
      <c r="D61" s="58">
        <v>570</v>
      </c>
      <c r="E61" s="59">
        <v>598</v>
      </c>
    </row>
    <row r="62" spans="2:5">
      <c r="B62" s="16" t="s">
        <v>124</v>
      </c>
      <c r="C62" s="58">
        <v>5394</v>
      </c>
      <c r="D62" s="58">
        <v>2754</v>
      </c>
      <c r="E62" s="59">
        <v>2640</v>
      </c>
    </row>
    <row r="63" spans="2:5">
      <c r="B63" s="42" t="s">
        <v>125</v>
      </c>
      <c r="C63" s="58">
        <v>1085</v>
      </c>
      <c r="D63" s="58">
        <v>572</v>
      </c>
      <c r="E63" s="59">
        <v>513</v>
      </c>
    </row>
    <row r="64" spans="2:5">
      <c r="B64" s="42" t="s">
        <v>126</v>
      </c>
      <c r="C64" s="58">
        <v>1852</v>
      </c>
      <c r="D64" s="58">
        <v>950</v>
      </c>
      <c r="E64" s="59">
        <v>902</v>
      </c>
    </row>
    <row r="65" spans="2:5">
      <c r="B65" s="42" t="s">
        <v>127</v>
      </c>
      <c r="C65" s="58">
        <v>1042</v>
      </c>
      <c r="D65" s="58">
        <v>499</v>
      </c>
      <c r="E65" s="59">
        <v>543</v>
      </c>
    </row>
    <row r="66" spans="2:5">
      <c r="B66" s="42" t="s">
        <v>128</v>
      </c>
      <c r="C66" s="58">
        <v>1415</v>
      </c>
      <c r="D66" s="58">
        <v>733</v>
      </c>
      <c r="E66" s="59">
        <v>682</v>
      </c>
    </row>
    <row r="67" spans="2:5">
      <c r="B67" s="16" t="s">
        <v>129</v>
      </c>
      <c r="C67" s="58">
        <v>5119</v>
      </c>
      <c r="D67" s="58">
        <v>2629</v>
      </c>
      <c r="E67" s="59">
        <v>2490</v>
      </c>
    </row>
    <row r="68" spans="2:5">
      <c r="B68" s="42" t="s">
        <v>130</v>
      </c>
      <c r="C68" s="58">
        <v>970</v>
      </c>
      <c r="D68" s="58">
        <v>492</v>
      </c>
      <c r="E68" s="59">
        <v>478</v>
      </c>
    </row>
    <row r="69" spans="2:5">
      <c r="B69" s="42" t="s">
        <v>131</v>
      </c>
      <c r="C69" s="58">
        <v>1225</v>
      </c>
      <c r="D69" s="58">
        <v>643</v>
      </c>
      <c r="E69" s="59">
        <v>582</v>
      </c>
    </row>
    <row r="70" spans="2:5">
      <c r="B70" s="42" t="s">
        <v>132</v>
      </c>
      <c r="C70" s="58">
        <v>715</v>
      </c>
      <c r="D70" s="58">
        <v>364</v>
      </c>
      <c r="E70" s="59">
        <v>351</v>
      </c>
    </row>
    <row r="71" spans="2:5">
      <c r="B71" s="42" t="s">
        <v>133</v>
      </c>
      <c r="C71" s="58">
        <v>1042</v>
      </c>
      <c r="D71" s="58">
        <v>510</v>
      </c>
      <c r="E71" s="59">
        <v>532</v>
      </c>
    </row>
    <row r="72" spans="2:5" ht="25.5">
      <c r="B72" s="42" t="s">
        <v>134</v>
      </c>
      <c r="C72" s="58">
        <v>1167</v>
      </c>
      <c r="D72" s="58">
        <v>620</v>
      </c>
      <c r="E72" s="59">
        <v>547</v>
      </c>
    </row>
    <row r="73" spans="2:5" ht="25.5">
      <c r="B73" s="16" t="s">
        <v>135</v>
      </c>
      <c r="C73" s="58">
        <v>12326</v>
      </c>
      <c r="D73" s="58">
        <v>6291</v>
      </c>
      <c r="E73" s="59">
        <v>6035</v>
      </c>
    </row>
    <row r="74" spans="2:5">
      <c r="B74" s="42" t="s">
        <v>136</v>
      </c>
      <c r="C74" s="58">
        <v>1197</v>
      </c>
      <c r="D74" s="58">
        <v>594</v>
      </c>
      <c r="E74" s="59">
        <v>603</v>
      </c>
    </row>
    <row r="75" spans="2:5">
      <c r="B75" s="42" t="s">
        <v>137</v>
      </c>
      <c r="C75" s="58">
        <v>4011</v>
      </c>
      <c r="D75" s="58">
        <v>2011</v>
      </c>
      <c r="E75" s="59">
        <v>2000</v>
      </c>
    </row>
    <row r="76" spans="2:5">
      <c r="B76" s="42" t="s">
        <v>138</v>
      </c>
      <c r="C76" s="58">
        <v>2505</v>
      </c>
      <c r="D76" s="58">
        <v>1272</v>
      </c>
      <c r="E76" s="59">
        <v>1233</v>
      </c>
    </row>
    <row r="77" spans="2:5">
      <c r="B77" s="42" t="s">
        <v>139</v>
      </c>
      <c r="C77" s="58">
        <v>1135</v>
      </c>
      <c r="D77" s="58">
        <v>593</v>
      </c>
      <c r="E77" s="59">
        <v>542</v>
      </c>
    </row>
    <row r="78" spans="2:5">
      <c r="B78" s="42" t="s">
        <v>140</v>
      </c>
      <c r="C78" s="58">
        <v>1419</v>
      </c>
      <c r="D78" s="58">
        <v>757</v>
      </c>
      <c r="E78" s="59">
        <v>662</v>
      </c>
    </row>
    <row r="79" spans="2:5">
      <c r="B79" s="42" t="s">
        <v>141</v>
      </c>
      <c r="C79" s="58">
        <v>963</v>
      </c>
      <c r="D79" s="58">
        <v>488</v>
      </c>
      <c r="E79" s="59">
        <v>475</v>
      </c>
    </row>
    <row r="80" spans="2:5">
      <c r="B80" s="42" t="s">
        <v>142</v>
      </c>
      <c r="C80" s="58">
        <v>1096</v>
      </c>
      <c r="D80" s="58">
        <v>576</v>
      </c>
      <c r="E80" s="59">
        <v>520</v>
      </c>
    </row>
    <row r="81" spans="2:5">
      <c r="B81" s="16" t="s">
        <v>143</v>
      </c>
      <c r="C81" s="58">
        <v>6260</v>
      </c>
      <c r="D81" s="58">
        <v>3179</v>
      </c>
      <c r="E81" s="59">
        <v>3081</v>
      </c>
    </row>
    <row r="82" spans="2:5">
      <c r="B82" s="42" t="s">
        <v>144</v>
      </c>
      <c r="C82" s="58">
        <v>338</v>
      </c>
      <c r="D82" s="58">
        <v>152</v>
      </c>
      <c r="E82" s="59">
        <v>186</v>
      </c>
    </row>
    <row r="83" spans="2:5">
      <c r="B83" s="42" t="s">
        <v>145</v>
      </c>
      <c r="C83" s="58">
        <v>2501</v>
      </c>
      <c r="D83" s="58">
        <v>1286</v>
      </c>
      <c r="E83" s="59">
        <v>1215</v>
      </c>
    </row>
    <row r="84" spans="2:5">
      <c r="B84" s="42" t="s">
        <v>146</v>
      </c>
      <c r="C84" s="58">
        <v>1048</v>
      </c>
      <c r="D84" s="58">
        <v>525</v>
      </c>
      <c r="E84" s="59">
        <v>523</v>
      </c>
    </row>
    <row r="85" spans="2:5">
      <c r="B85" s="42" t="s">
        <v>147</v>
      </c>
      <c r="C85" s="58">
        <v>1221</v>
      </c>
      <c r="D85" s="58">
        <v>627</v>
      </c>
      <c r="E85" s="59">
        <v>594</v>
      </c>
    </row>
    <row r="86" spans="2:5">
      <c r="B86" s="42" t="s">
        <v>148</v>
      </c>
      <c r="C86" s="58">
        <v>1152</v>
      </c>
      <c r="D86" s="58">
        <v>589</v>
      </c>
      <c r="E86" s="59">
        <v>563</v>
      </c>
    </row>
    <row r="87" spans="2:5">
      <c r="B87" s="16" t="s">
        <v>149</v>
      </c>
      <c r="C87" s="58">
        <v>5464</v>
      </c>
      <c r="D87" s="58">
        <v>2839</v>
      </c>
      <c r="E87" s="59">
        <v>2625</v>
      </c>
    </row>
    <row r="88" spans="2:5">
      <c r="B88" s="42" t="s">
        <v>150</v>
      </c>
      <c r="C88" s="58">
        <v>998</v>
      </c>
      <c r="D88" s="58">
        <v>533</v>
      </c>
      <c r="E88" s="59">
        <v>465</v>
      </c>
    </row>
    <row r="89" spans="2:5">
      <c r="B89" s="42" t="s">
        <v>151</v>
      </c>
      <c r="C89" s="58">
        <v>1257</v>
      </c>
      <c r="D89" s="58">
        <v>647</v>
      </c>
      <c r="E89" s="59">
        <v>610</v>
      </c>
    </row>
    <row r="90" spans="2:5">
      <c r="B90" s="42" t="s">
        <v>152</v>
      </c>
      <c r="C90" s="58">
        <v>1365</v>
      </c>
      <c r="D90" s="58">
        <v>696</v>
      </c>
      <c r="E90" s="59">
        <v>669</v>
      </c>
    </row>
    <row r="91" spans="2:5">
      <c r="B91" s="42" t="s">
        <v>153</v>
      </c>
      <c r="C91" s="58">
        <v>1844</v>
      </c>
      <c r="D91" s="58">
        <v>963</v>
      </c>
      <c r="E91" s="59">
        <v>881</v>
      </c>
    </row>
    <row r="92" spans="2:5" ht="25.5">
      <c r="B92" s="16" t="s">
        <v>154</v>
      </c>
      <c r="C92" s="58">
        <v>11609</v>
      </c>
      <c r="D92" s="58">
        <v>5975</v>
      </c>
      <c r="E92" s="59">
        <v>5634</v>
      </c>
    </row>
    <row r="93" spans="2:5">
      <c r="B93" s="42" t="s">
        <v>155</v>
      </c>
      <c r="C93" s="58">
        <v>811</v>
      </c>
      <c r="D93" s="58">
        <v>416</v>
      </c>
      <c r="E93" s="59">
        <v>395</v>
      </c>
    </row>
    <row r="94" spans="2:5">
      <c r="B94" s="42" t="s">
        <v>156</v>
      </c>
      <c r="C94" s="58">
        <v>2194</v>
      </c>
      <c r="D94" s="58">
        <v>1110</v>
      </c>
      <c r="E94" s="59">
        <v>1084</v>
      </c>
    </row>
    <row r="95" spans="2:5">
      <c r="B95" s="42" t="s">
        <v>157</v>
      </c>
      <c r="C95" s="58">
        <v>2305</v>
      </c>
      <c r="D95" s="58">
        <v>1174</v>
      </c>
      <c r="E95" s="59">
        <v>1131</v>
      </c>
    </row>
    <row r="96" spans="2:5">
      <c r="B96" s="42" t="s">
        <v>158</v>
      </c>
      <c r="C96" s="58">
        <v>1495</v>
      </c>
      <c r="D96" s="58">
        <v>794</v>
      </c>
      <c r="E96" s="59">
        <v>701</v>
      </c>
    </row>
    <row r="97" spans="1:6">
      <c r="B97" s="42" t="s">
        <v>159</v>
      </c>
      <c r="C97" s="58">
        <v>1725</v>
      </c>
      <c r="D97" s="58">
        <v>897</v>
      </c>
      <c r="E97" s="59">
        <v>828</v>
      </c>
    </row>
    <row r="98" spans="1:6" ht="13.5" thickBot="1">
      <c r="B98" s="43" t="s">
        <v>160</v>
      </c>
      <c r="C98" s="60">
        <v>3079</v>
      </c>
      <c r="D98" s="60">
        <v>1584</v>
      </c>
      <c r="E98" s="61">
        <v>1495</v>
      </c>
    </row>
    <row r="99" spans="1:6">
      <c r="B99" s="64" t="s">
        <v>270</v>
      </c>
    </row>
    <row r="102" spans="1:6">
      <c r="A102" s="64" t="s">
        <v>163</v>
      </c>
      <c r="B102" s="23" t="s">
        <v>164</v>
      </c>
      <c r="D102" s="23" t="s">
        <v>165</v>
      </c>
      <c r="F102" s="64" t="s">
        <v>271</v>
      </c>
    </row>
  </sheetData>
  <mergeCells count="3">
    <mergeCell ref="B6:B7"/>
    <mergeCell ref="C6:C7"/>
    <mergeCell ref="D6:E6"/>
  </mergeCells>
  <conditionalFormatting sqref="B6:B7">
    <cfRule type="expression" dxfId="542" priority="3" stopIfTrue="1">
      <formula>A1&lt;&gt;XFD65000</formula>
    </cfRule>
  </conditionalFormatting>
  <conditionalFormatting sqref="C6:C7">
    <cfRule type="expression" dxfId="541" priority="2" stopIfTrue="1">
      <formula>A1&lt;&gt;XFD65000</formula>
    </cfRule>
  </conditionalFormatting>
  <conditionalFormatting sqref="D6:E6">
    <cfRule type="expression" dxfId="540" priority="1" stopIfTrue="1">
      <formula>A1&lt;&gt;XFD65000</formula>
    </cfRule>
  </conditionalFormatting>
  <hyperlinks>
    <hyperlink ref="B102" r:id="rId1" display="url"/>
    <hyperlink ref="D102" r:id="rId2" display="url"/>
    <hyperlink ref="A1" r:id="rId3"/>
  </hyperlinks>
  <pageMargins left="0.78740157499999996" right="0.78740157499999996" top="0.984251969" bottom="0.984251969" header="0.5" footer="0.5"/>
  <pageSetup orientation="portrait" horizontalDpi="300" verticalDpi="300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>
  <sheetPr codeName="List21"/>
  <dimension ref="A1:F102"/>
  <sheetViews>
    <sheetView workbookViewId="0">
      <selection activeCell="A2" sqref="A2"/>
    </sheetView>
  </sheetViews>
  <sheetFormatPr defaultRowHeight="12.75"/>
  <cols>
    <col min="1" max="1" width="9.140625" style="65"/>
    <col min="2" max="2" width="18.28515625" style="65" customWidth="1"/>
    <col min="3" max="5" width="17.140625" style="65" customWidth="1"/>
    <col min="6" max="257" width="9.140625" style="65"/>
    <col min="258" max="258" width="18.28515625" style="65" customWidth="1"/>
    <col min="259" max="261" width="17.140625" style="65" customWidth="1"/>
    <col min="262" max="513" width="9.140625" style="65"/>
    <col min="514" max="514" width="18.28515625" style="65" customWidth="1"/>
    <col min="515" max="517" width="17.140625" style="65" customWidth="1"/>
    <col min="518" max="769" width="9.140625" style="65"/>
    <col min="770" max="770" width="18.28515625" style="65" customWidth="1"/>
    <col min="771" max="773" width="17.140625" style="65" customWidth="1"/>
    <col min="774" max="1025" width="9.140625" style="65"/>
    <col min="1026" max="1026" width="18.28515625" style="65" customWidth="1"/>
    <col min="1027" max="1029" width="17.140625" style="65" customWidth="1"/>
    <col min="1030" max="1281" width="9.140625" style="65"/>
    <col min="1282" max="1282" width="18.28515625" style="65" customWidth="1"/>
    <col min="1283" max="1285" width="17.140625" style="65" customWidth="1"/>
    <col min="1286" max="1537" width="9.140625" style="65"/>
    <col min="1538" max="1538" width="18.28515625" style="65" customWidth="1"/>
    <col min="1539" max="1541" width="17.140625" style="65" customWidth="1"/>
    <col min="1542" max="1793" width="9.140625" style="65"/>
    <col min="1794" max="1794" width="18.28515625" style="65" customWidth="1"/>
    <col min="1795" max="1797" width="17.140625" style="65" customWidth="1"/>
    <col min="1798" max="2049" width="9.140625" style="65"/>
    <col min="2050" max="2050" width="18.28515625" style="65" customWidth="1"/>
    <col min="2051" max="2053" width="17.140625" style="65" customWidth="1"/>
    <col min="2054" max="2305" width="9.140625" style="65"/>
    <col min="2306" max="2306" width="18.28515625" style="65" customWidth="1"/>
    <col min="2307" max="2309" width="17.140625" style="65" customWidth="1"/>
    <col min="2310" max="2561" width="9.140625" style="65"/>
    <col min="2562" max="2562" width="18.28515625" style="65" customWidth="1"/>
    <col min="2563" max="2565" width="17.140625" style="65" customWidth="1"/>
    <col min="2566" max="2817" width="9.140625" style="65"/>
    <col min="2818" max="2818" width="18.28515625" style="65" customWidth="1"/>
    <col min="2819" max="2821" width="17.140625" style="65" customWidth="1"/>
    <col min="2822" max="3073" width="9.140625" style="65"/>
    <col min="3074" max="3074" width="18.28515625" style="65" customWidth="1"/>
    <col min="3075" max="3077" width="17.140625" style="65" customWidth="1"/>
    <col min="3078" max="3329" width="9.140625" style="65"/>
    <col min="3330" max="3330" width="18.28515625" style="65" customWidth="1"/>
    <col min="3331" max="3333" width="17.140625" style="65" customWidth="1"/>
    <col min="3334" max="3585" width="9.140625" style="65"/>
    <col min="3586" max="3586" width="18.28515625" style="65" customWidth="1"/>
    <col min="3587" max="3589" width="17.140625" style="65" customWidth="1"/>
    <col min="3590" max="3841" width="9.140625" style="65"/>
    <col min="3842" max="3842" width="18.28515625" style="65" customWidth="1"/>
    <col min="3843" max="3845" width="17.140625" style="65" customWidth="1"/>
    <col min="3846" max="4097" width="9.140625" style="65"/>
    <col min="4098" max="4098" width="18.28515625" style="65" customWidth="1"/>
    <col min="4099" max="4101" width="17.140625" style="65" customWidth="1"/>
    <col min="4102" max="4353" width="9.140625" style="65"/>
    <col min="4354" max="4354" width="18.28515625" style="65" customWidth="1"/>
    <col min="4355" max="4357" width="17.140625" style="65" customWidth="1"/>
    <col min="4358" max="4609" width="9.140625" style="65"/>
    <col min="4610" max="4610" width="18.28515625" style="65" customWidth="1"/>
    <col min="4611" max="4613" width="17.140625" style="65" customWidth="1"/>
    <col min="4614" max="4865" width="9.140625" style="65"/>
    <col min="4866" max="4866" width="18.28515625" style="65" customWidth="1"/>
    <col min="4867" max="4869" width="17.140625" style="65" customWidth="1"/>
    <col min="4870" max="5121" width="9.140625" style="65"/>
    <col min="5122" max="5122" width="18.28515625" style="65" customWidth="1"/>
    <col min="5123" max="5125" width="17.140625" style="65" customWidth="1"/>
    <col min="5126" max="5377" width="9.140625" style="65"/>
    <col min="5378" max="5378" width="18.28515625" style="65" customWidth="1"/>
    <col min="5379" max="5381" width="17.140625" style="65" customWidth="1"/>
    <col min="5382" max="5633" width="9.140625" style="65"/>
    <col min="5634" max="5634" width="18.28515625" style="65" customWidth="1"/>
    <col min="5635" max="5637" width="17.140625" style="65" customWidth="1"/>
    <col min="5638" max="5889" width="9.140625" style="65"/>
    <col min="5890" max="5890" width="18.28515625" style="65" customWidth="1"/>
    <col min="5891" max="5893" width="17.140625" style="65" customWidth="1"/>
    <col min="5894" max="6145" width="9.140625" style="65"/>
    <col min="6146" max="6146" width="18.28515625" style="65" customWidth="1"/>
    <col min="6147" max="6149" width="17.140625" style="65" customWidth="1"/>
    <col min="6150" max="6401" width="9.140625" style="65"/>
    <col min="6402" max="6402" width="18.28515625" style="65" customWidth="1"/>
    <col min="6403" max="6405" width="17.140625" style="65" customWidth="1"/>
    <col min="6406" max="6657" width="9.140625" style="65"/>
    <col min="6658" max="6658" width="18.28515625" style="65" customWidth="1"/>
    <col min="6659" max="6661" width="17.140625" style="65" customWidth="1"/>
    <col min="6662" max="6913" width="9.140625" style="65"/>
    <col min="6914" max="6914" width="18.28515625" style="65" customWidth="1"/>
    <col min="6915" max="6917" width="17.140625" style="65" customWidth="1"/>
    <col min="6918" max="7169" width="9.140625" style="65"/>
    <col min="7170" max="7170" width="18.28515625" style="65" customWidth="1"/>
    <col min="7171" max="7173" width="17.140625" style="65" customWidth="1"/>
    <col min="7174" max="7425" width="9.140625" style="65"/>
    <col min="7426" max="7426" width="18.28515625" style="65" customWidth="1"/>
    <col min="7427" max="7429" width="17.140625" style="65" customWidth="1"/>
    <col min="7430" max="7681" width="9.140625" style="65"/>
    <col min="7682" max="7682" width="18.28515625" style="65" customWidth="1"/>
    <col min="7683" max="7685" width="17.140625" style="65" customWidth="1"/>
    <col min="7686" max="7937" width="9.140625" style="65"/>
    <col min="7938" max="7938" width="18.28515625" style="65" customWidth="1"/>
    <col min="7939" max="7941" width="17.140625" style="65" customWidth="1"/>
    <col min="7942" max="8193" width="9.140625" style="65"/>
    <col min="8194" max="8194" width="18.28515625" style="65" customWidth="1"/>
    <col min="8195" max="8197" width="17.140625" style="65" customWidth="1"/>
    <col min="8198" max="8449" width="9.140625" style="65"/>
    <col min="8450" max="8450" width="18.28515625" style="65" customWidth="1"/>
    <col min="8451" max="8453" width="17.140625" style="65" customWidth="1"/>
    <col min="8454" max="8705" width="9.140625" style="65"/>
    <col min="8706" max="8706" width="18.28515625" style="65" customWidth="1"/>
    <col min="8707" max="8709" width="17.140625" style="65" customWidth="1"/>
    <col min="8710" max="8961" width="9.140625" style="65"/>
    <col min="8962" max="8962" width="18.28515625" style="65" customWidth="1"/>
    <col min="8963" max="8965" width="17.140625" style="65" customWidth="1"/>
    <col min="8966" max="9217" width="9.140625" style="65"/>
    <col min="9218" max="9218" width="18.28515625" style="65" customWidth="1"/>
    <col min="9219" max="9221" width="17.140625" style="65" customWidth="1"/>
    <col min="9222" max="9473" width="9.140625" style="65"/>
    <col min="9474" max="9474" width="18.28515625" style="65" customWidth="1"/>
    <col min="9475" max="9477" width="17.140625" style="65" customWidth="1"/>
    <col min="9478" max="9729" width="9.140625" style="65"/>
    <col min="9730" max="9730" width="18.28515625" style="65" customWidth="1"/>
    <col min="9731" max="9733" width="17.140625" style="65" customWidth="1"/>
    <col min="9734" max="9985" width="9.140625" style="65"/>
    <col min="9986" max="9986" width="18.28515625" style="65" customWidth="1"/>
    <col min="9987" max="9989" width="17.140625" style="65" customWidth="1"/>
    <col min="9990" max="10241" width="9.140625" style="65"/>
    <col min="10242" max="10242" width="18.28515625" style="65" customWidth="1"/>
    <col min="10243" max="10245" width="17.140625" style="65" customWidth="1"/>
    <col min="10246" max="10497" width="9.140625" style="65"/>
    <col min="10498" max="10498" width="18.28515625" style="65" customWidth="1"/>
    <col min="10499" max="10501" width="17.140625" style="65" customWidth="1"/>
    <col min="10502" max="10753" width="9.140625" style="65"/>
    <col min="10754" max="10754" width="18.28515625" style="65" customWidth="1"/>
    <col min="10755" max="10757" width="17.140625" style="65" customWidth="1"/>
    <col min="10758" max="11009" width="9.140625" style="65"/>
    <col min="11010" max="11010" width="18.28515625" style="65" customWidth="1"/>
    <col min="11011" max="11013" width="17.140625" style="65" customWidth="1"/>
    <col min="11014" max="11265" width="9.140625" style="65"/>
    <col min="11266" max="11266" width="18.28515625" style="65" customWidth="1"/>
    <col min="11267" max="11269" width="17.140625" style="65" customWidth="1"/>
    <col min="11270" max="11521" width="9.140625" style="65"/>
    <col min="11522" max="11522" width="18.28515625" style="65" customWidth="1"/>
    <col min="11523" max="11525" width="17.140625" style="65" customWidth="1"/>
    <col min="11526" max="11777" width="9.140625" style="65"/>
    <col min="11778" max="11778" width="18.28515625" style="65" customWidth="1"/>
    <col min="11779" max="11781" width="17.140625" style="65" customWidth="1"/>
    <col min="11782" max="12033" width="9.140625" style="65"/>
    <col min="12034" max="12034" width="18.28515625" style="65" customWidth="1"/>
    <col min="12035" max="12037" width="17.140625" style="65" customWidth="1"/>
    <col min="12038" max="12289" width="9.140625" style="65"/>
    <col min="12290" max="12290" width="18.28515625" style="65" customWidth="1"/>
    <col min="12291" max="12293" width="17.140625" style="65" customWidth="1"/>
    <col min="12294" max="12545" width="9.140625" style="65"/>
    <col min="12546" max="12546" width="18.28515625" style="65" customWidth="1"/>
    <col min="12547" max="12549" width="17.140625" style="65" customWidth="1"/>
    <col min="12550" max="12801" width="9.140625" style="65"/>
    <col min="12802" max="12802" width="18.28515625" style="65" customWidth="1"/>
    <col min="12803" max="12805" width="17.140625" style="65" customWidth="1"/>
    <col min="12806" max="13057" width="9.140625" style="65"/>
    <col min="13058" max="13058" width="18.28515625" style="65" customWidth="1"/>
    <col min="13059" max="13061" width="17.140625" style="65" customWidth="1"/>
    <col min="13062" max="13313" width="9.140625" style="65"/>
    <col min="13314" max="13314" width="18.28515625" style="65" customWidth="1"/>
    <col min="13315" max="13317" width="17.140625" style="65" customWidth="1"/>
    <col min="13318" max="13569" width="9.140625" style="65"/>
    <col min="13570" max="13570" width="18.28515625" style="65" customWidth="1"/>
    <col min="13571" max="13573" width="17.140625" style="65" customWidth="1"/>
    <col min="13574" max="13825" width="9.140625" style="65"/>
    <col min="13826" max="13826" width="18.28515625" style="65" customWidth="1"/>
    <col min="13827" max="13829" width="17.140625" style="65" customWidth="1"/>
    <col min="13830" max="14081" width="9.140625" style="65"/>
    <col min="14082" max="14082" width="18.28515625" style="65" customWidth="1"/>
    <col min="14083" max="14085" width="17.140625" style="65" customWidth="1"/>
    <col min="14086" max="14337" width="9.140625" style="65"/>
    <col min="14338" max="14338" width="18.28515625" style="65" customWidth="1"/>
    <col min="14339" max="14341" width="17.140625" style="65" customWidth="1"/>
    <col min="14342" max="14593" width="9.140625" style="65"/>
    <col min="14594" max="14594" width="18.28515625" style="65" customWidth="1"/>
    <col min="14595" max="14597" width="17.140625" style="65" customWidth="1"/>
    <col min="14598" max="14849" width="9.140625" style="65"/>
    <col min="14850" max="14850" width="18.28515625" style="65" customWidth="1"/>
    <col min="14851" max="14853" width="17.140625" style="65" customWidth="1"/>
    <col min="14854" max="15105" width="9.140625" style="65"/>
    <col min="15106" max="15106" width="18.28515625" style="65" customWidth="1"/>
    <col min="15107" max="15109" width="17.140625" style="65" customWidth="1"/>
    <col min="15110" max="15361" width="9.140625" style="65"/>
    <col min="15362" max="15362" width="18.28515625" style="65" customWidth="1"/>
    <col min="15363" max="15365" width="17.140625" style="65" customWidth="1"/>
    <col min="15366" max="15617" width="9.140625" style="65"/>
    <col min="15618" max="15618" width="18.28515625" style="65" customWidth="1"/>
    <col min="15619" max="15621" width="17.140625" style="65" customWidth="1"/>
    <col min="15622" max="15873" width="9.140625" style="65"/>
    <col min="15874" max="15874" width="18.28515625" style="65" customWidth="1"/>
    <col min="15875" max="15877" width="17.140625" style="65" customWidth="1"/>
    <col min="15878" max="16129" width="9.140625" style="65"/>
    <col min="16130" max="16130" width="18.28515625" style="65" customWidth="1"/>
    <col min="16131" max="16133" width="17.140625" style="65" customWidth="1"/>
    <col min="16134" max="16384" width="9.140625" style="65"/>
  </cols>
  <sheetData>
    <row r="1" spans="1:6" ht="15">
      <c r="A1" s="344" t="s">
        <v>49</v>
      </c>
    </row>
    <row r="3" spans="1:6">
      <c r="B3" s="7" t="s">
        <v>265</v>
      </c>
    </row>
    <row r="4" spans="1:6">
      <c r="B4" s="65" t="s">
        <v>276</v>
      </c>
      <c r="E4" s="8" t="s">
        <v>52</v>
      </c>
      <c r="F4" s="65" t="s">
        <v>53</v>
      </c>
    </row>
    <row r="5" spans="1:6" ht="13.5" thickBot="1"/>
    <row r="6" spans="1:6">
      <c r="B6" s="332" t="s">
        <v>54</v>
      </c>
      <c r="C6" s="334" t="s">
        <v>255</v>
      </c>
      <c r="D6" s="334" t="s">
        <v>267</v>
      </c>
      <c r="E6" s="342"/>
    </row>
    <row r="7" spans="1:6">
      <c r="B7" s="333"/>
      <c r="C7" s="335"/>
      <c r="D7" s="164" t="s">
        <v>268</v>
      </c>
      <c r="E7" s="40" t="s">
        <v>269</v>
      </c>
    </row>
    <row r="8" spans="1:6">
      <c r="B8" s="13" t="s">
        <v>69</v>
      </c>
      <c r="C8" s="58">
        <v>109664</v>
      </c>
      <c r="D8" s="58">
        <v>56257</v>
      </c>
      <c r="E8" s="59">
        <v>53407</v>
      </c>
    </row>
    <row r="9" spans="1:6" ht="25.5">
      <c r="B9" s="16" t="s">
        <v>70</v>
      </c>
      <c r="C9" s="58">
        <v>13876</v>
      </c>
      <c r="D9" s="58">
        <v>7076</v>
      </c>
      <c r="E9" s="59">
        <v>6800</v>
      </c>
    </row>
    <row r="10" spans="1:6">
      <c r="B10" s="16" t="s">
        <v>72</v>
      </c>
      <c r="C10" s="58">
        <v>16223</v>
      </c>
      <c r="D10" s="58">
        <v>8321</v>
      </c>
      <c r="E10" s="59">
        <v>7902</v>
      </c>
    </row>
    <row r="11" spans="1:6">
      <c r="B11" s="42" t="s">
        <v>73</v>
      </c>
      <c r="C11" s="58">
        <v>1074</v>
      </c>
      <c r="D11" s="58">
        <v>563</v>
      </c>
      <c r="E11" s="59">
        <v>511</v>
      </c>
    </row>
    <row r="12" spans="1:6">
      <c r="B12" s="42" t="s">
        <v>74</v>
      </c>
      <c r="C12" s="58">
        <v>1081</v>
      </c>
      <c r="D12" s="58">
        <v>546</v>
      </c>
      <c r="E12" s="59">
        <v>535</v>
      </c>
    </row>
    <row r="13" spans="1:6">
      <c r="B13" s="42" t="s">
        <v>75</v>
      </c>
      <c r="C13" s="58">
        <v>1831</v>
      </c>
      <c r="D13" s="58">
        <v>918</v>
      </c>
      <c r="E13" s="59">
        <v>913</v>
      </c>
    </row>
    <row r="14" spans="1:6">
      <c r="B14" s="42" t="s">
        <v>76</v>
      </c>
      <c r="C14" s="58">
        <v>1156</v>
      </c>
      <c r="D14" s="58">
        <v>613</v>
      </c>
      <c r="E14" s="59">
        <v>543</v>
      </c>
    </row>
    <row r="15" spans="1:6">
      <c r="B15" s="42" t="s">
        <v>77</v>
      </c>
      <c r="C15" s="58">
        <v>781</v>
      </c>
      <c r="D15" s="58">
        <v>404</v>
      </c>
      <c r="E15" s="59">
        <v>377</v>
      </c>
    </row>
    <row r="16" spans="1:6">
      <c r="B16" s="42" t="s">
        <v>78</v>
      </c>
      <c r="C16" s="58">
        <v>1211</v>
      </c>
      <c r="D16" s="58">
        <v>614</v>
      </c>
      <c r="E16" s="59">
        <v>597</v>
      </c>
    </row>
    <row r="17" spans="2:5">
      <c r="B17" s="42" t="s">
        <v>79</v>
      </c>
      <c r="C17" s="58">
        <v>1447</v>
      </c>
      <c r="D17" s="58">
        <v>720</v>
      </c>
      <c r="E17" s="59">
        <v>727</v>
      </c>
    </row>
    <row r="18" spans="2:5">
      <c r="B18" s="42" t="s">
        <v>80</v>
      </c>
      <c r="C18" s="58">
        <v>1168</v>
      </c>
      <c r="D18" s="58">
        <v>607</v>
      </c>
      <c r="E18" s="59">
        <v>561</v>
      </c>
    </row>
    <row r="19" spans="2:5">
      <c r="B19" s="42" t="s">
        <v>81</v>
      </c>
      <c r="C19" s="58">
        <v>2602</v>
      </c>
      <c r="D19" s="58">
        <v>1341</v>
      </c>
      <c r="E19" s="59">
        <v>1261</v>
      </c>
    </row>
    <row r="20" spans="2:5">
      <c r="B20" s="42" t="s">
        <v>82</v>
      </c>
      <c r="C20" s="58">
        <v>2191</v>
      </c>
      <c r="D20" s="58">
        <v>1122</v>
      </c>
      <c r="E20" s="59">
        <v>1069</v>
      </c>
    </row>
    <row r="21" spans="2:5">
      <c r="B21" s="42" t="s">
        <v>83</v>
      </c>
      <c r="C21" s="58">
        <v>1117</v>
      </c>
      <c r="D21" s="58">
        <v>577</v>
      </c>
      <c r="E21" s="59">
        <v>540</v>
      </c>
    </row>
    <row r="22" spans="2:5">
      <c r="B22" s="42" t="s">
        <v>84</v>
      </c>
      <c r="C22" s="58">
        <v>564</v>
      </c>
      <c r="D22" s="58">
        <v>296</v>
      </c>
      <c r="E22" s="59">
        <v>268</v>
      </c>
    </row>
    <row r="23" spans="2:5">
      <c r="B23" s="16" t="s">
        <v>85</v>
      </c>
      <c r="C23" s="58">
        <v>6406</v>
      </c>
      <c r="D23" s="58">
        <v>3300</v>
      </c>
      <c r="E23" s="59">
        <v>3106</v>
      </c>
    </row>
    <row r="24" spans="2:5" ht="25.5">
      <c r="B24" s="42" t="s">
        <v>86</v>
      </c>
      <c r="C24" s="58">
        <v>2046</v>
      </c>
      <c r="D24" s="58">
        <v>1042</v>
      </c>
      <c r="E24" s="59">
        <v>1004</v>
      </c>
    </row>
    <row r="25" spans="2:5">
      <c r="B25" s="42" t="s">
        <v>87</v>
      </c>
      <c r="C25" s="58">
        <v>617</v>
      </c>
      <c r="D25" s="58">
        <v>313</v>
      </c>
      <c r="E25" s="59">
        <v>304</v>
      </c>
    </row>
    <row r="26" spans="2:5">
      <c r="B26" s="42" t="s">
        <v>88</v>
      </c>
      <c r="C26" s="58">
        <v>860</v>
      </c>
      <c r="D26" s="58">
        <v>467</v>
      </c>
      <c r="E26" s="59">
        <v>393</v>
      </c>
    </row>
    <row r="27" spans="2:5">
      <c r="B27" s="42" t="s">
        <v>89</v>
      </c>
      <c r="C27" s="58">
        <v>682</v>
      </c>
      <c r="D27" s="58">
        <v>333</v>
      </c>
      <c r="E27" s="59">
        <v>349</v>
      </c>
    </row>
    <row r="28" spans="2:5">
      <c r="B28" s="42" t="s">
        <v>90</v>
      </c>
      <c r="C28" s="58">
        <v>515</v>
      </c>
      <c r="D28" s="58">
        <v>262</v>
      </c>
      <c r="E28" s="59">
        <v>253</v>
      </c>
    </row>
    <row r="29" spans="2:5">
      <c r="B29" s="42" t="s">
        <v>91</v>
      </c>
      <c r="C29" s="58">
        <v>703</v>
      </c>
      <c r="D29" s="58">
        <v>378</v>
      </c>
      <c r="E29" s="59">
        <v>325</v>
      </c>
    </row>
    <row r="30" spans="2:5">
      <c r="B30" s="42" t="s">
        <v>92</v>
      </c>
      <c r="C30" s="58">
        <v>983</v>
      </c>
      <c r="D30" s="58">
        <v>505</v>
      </c>
      <c r="E30" s="59">
        <v>478</v>
      </c>
    </row>
    <row r="31" spans="2:5">
      <c r="B31" s="16" t="s">
        <v>93</v>
      </c>
      <c r="C31" s="58">
        <v>5687</v>
      </c>
      <c r="D31" s="58">
        <v>2867</v>
      </c>
      <c r="E31" s="59">
        <v>2820</v>
      </c>
    </row>
    <row r="32" spans="2:5">
      <c r="B32" s="42" t="s">
        <v>94</v>
      </c>
      <c r="C32" s="58">
        <v>595</v>
      </c>
      <c r="D32" s="58">
        <v>314</v>
      </c>
      <c r="E32" s="59">
        <v>281</v>
      </c>
    </row>
    <row r="33" spans="2:5">
      <c r="B33" s="42" t="s">
        <v>95</v>
      </c>
      <c r="C33" s="58">
        <v>814</v>
      </c>
      <c r="D33" s="58">
        <v>392</v>
      </c>
      <c r="E33" s="59">
        <v>422</v>
      </c>
    </row>
    <row r="34" spans="2:5">
      <c r="B34" s="42" t="s">
        <v>96</v>
      </c>
      <c r="C34" s="58">
        <v>1886</v>
      </c>
      <c r="D34" s="58">
        <v>965</v>
      </c>
      <c r="E34" s="59">
        <v>921</v>
      </c>
    </row>
    <row r="35" spans="2:5">
      <c r="B35" s="42" t="s">
        <v>97</v>
      </c>
      <c r="C35" s="58">
        <v>617</v>
      </c>
      <c r="D35" s="58">
        <v>312</v>
      </c>
      <c r="E35" s="59">
        <v>305</v>
      </c>
    </row>
    <row r="36" spans="2:5">
      <c r="B36" s="42" t="s">
        <v>98</v>
      </c>
      <c r="C36" s="58">
        <v>799</v>
      </c>
      <c r="D36" s="58">
        <v>379</v>
      </c>
      <c r="E36" s="59">
        <v>420</v>
      </c>
    </row>
    <row r="37" spans="2:5">
      <c r="B37" s="42" t="s">
        <v>99</v>
      </c>
      <c r="C37" s="58">
        <v>469</v>
      </c>
      <c r="D37" s="58">
        <v>245</v>
      </c>
      <c r="E37" s="59">
        <v>224</v>
      </c>
    </row>
    <row r="38" spans="2:5">
      <c r="B38" s="42" t="s">
        <v>100</v>
      </c>
      <c r="C38" s="58">
        <v>507</v>
      </c>
      <c r="D38" s="58">
        <v>260</v>
      </c>
      <c r="E38" s="59">
        <v>247</v>
      </c>
    </row>
    <row r="39" spans="2:5">
      <c r="B39" s="16" t="s">
        <v>101</v>
      </c>
      <c r="C39" s="58">
        <v>2889</v>
      </c>
      <c r="D39" s="58">
        <v>1490</v>
      </c>
      <c r="E39" s="59">
        <v>1399</v>
      </c>
    </row>
    <row r="40" spans="2:5">
      <c r="B40" s="42" t="s">
        <v>102</v>
      </c>
      <c r="C40" s="58">
        <v>949</v>
      </c>
      <c r="D40" s="58">
        <v>494</v>
      </c>
      <c r="E40" s="59">
        <v>455</v>
      </c>
    </row>
    <row r="41" spans="2:5">
      <c r="B41" s="42" t="s">
        <v>103</v>
      </c>
      <c r="C41" s="58">
        <v>1053</v>
      </c>
      <c r="D41" s="58">
        <v>524</v>
      </c>
      <c r="E41" s="59">
        <v>529</v>
      </c>
    </row>
    <row r="42" spans="2:5">
      <c r="B42" s="42" t="s">
        <v>104</v>
      </c>
      <c r="C42" s="58">
        <v>887</v>
      </c>
      <c r="D42" s="58">
        <v>472</v>
      </c>
      <c r="E42" s="59">
        <v>415</v>
      </c>
    </row>
    <row r="43" spans="2:5">
      <c r="B43" s="16" t="s">
        <v>105</v>
      </c>
      <c r="C43" s="58">
        <v>8510</v>
      </c>
      <c r="D43" s="58">
        <v>4421</v>
      </c>
      <c r="E43" s="59">
        <v>4089</v>
      </c>
    </row>
    <row r="44" spans="2:5">
      <c r="B44" s="42" t="s">
        <v>106</v>
      </c>
      <c r="C44" s="58">
        <v>1376</v>
      </c>
      <c r="D44" s="58">
        <v>722</v>
      </c>
      <c r="E44" s="59">
        <v>654</v>
      </c>
    </row>
    <row r="45" spans="2:5">
      <c r="B45" s="42" t="s">
        <v>107</v>
      </c>
      <c r="C45" s="58">
        <v>1225</v>
      </c>
      <c r="D45" s="58">
        <v>640</v>
      </c>
      <c r="E45" s="59">
        <v>585</v>
      </c>
    </row>
    <row r="46" spans="2:5">
      <c r="B46" s="42" t="s">
        <v>108</v>
      </c>
      <c r="C46" s="58">
        <v>1327</v>
      </c>
      <c r="D46" s="58">
        <v>693</v>
      </c>
      <c r="E46" s="59">
        <v>634</v>
      </c>
    </row>
    <row r="47" spans="2:5">
      <c r="B47" s="42" t="s">
        <v>109</v>
      </c>
      <c r="C47" s="58">
        <v>914</v>
      </c>
      <c r="D47" s="58">
        <v>464</v>
      </c>
      <c r="E47" s="59">
        <v>450</v>
      </c>
    </row>
    <row r="48" spans="2:5">
      <c r="B48" s="42" t="s">
        <v>110</v>
      </c>
      <c r="C48" s="58">
        <v>1091</v>
      </c>
      <c r="D48" s="58">
        <v>555</v>
      </c>
      <c r="E48" s="59">
        <v>536</v>
      </c>
    </row>
    <row r="49" spans="2:5">
      <c r="B49" s="42" t="s">
        <v>111</v>
      </c>
      <c r="C49" s="58">
        <v>1331</v>
      </c>
      <c r="D49" s="58">
        <v>710</v>
      </c>
      <c r="E49" s="59">
        <v>621</v>
      </c>
    </row>
    <row r="50" spans="2:5">
      <c r="B50" s="42" t="s">
        <v>112</v>
      </c>
      <c r="C50" s="58">
        <v>1246</v>
      </c>
      <c r="D50" s="58">
        <v>637</v>
      </c>
      <c r="E50" s="59">
        <v>609</v>
      </c>
    </row>
    <row r="51" spans="2:5">
      <c r="B51" s="16" t="s">
        <v>113</v>
      </c>
      <c r="C51" s="58">
        <v>4608</v>
      </c>
      <c r="D51" s="58">
        <v>2301</v>
      </c>
      <c r="E51" s="59">
        <v>2307</v>
      </c>
    </row>
    <row r="52" spans="2:5">
      <c r="B52" s="42" t="s">
        <v>114</v>
      </c>
      <c r="C52" s="58">
        <v>1036</v>
      </c>
      <c r="D52" s="58">
        <v>541</v>
      </c>
      <c r="E52" s="59">
        <v>495</v>
      </c>
    </row>
    <row r="53" spans="2:5" ht="25.5">
      <c r="B53" s="42" t="s">
        <v>115</v>
      </c>
      <c r="C53" s="58">
        <v>983</v>
      </c>
      <c r="D53" s="58">
        <v>492</v>
      </c>
      <c r="E53" s="59">
        <v>491</v>
      </c>
    </row>
    <row r="54" spans="2:5">
      <c r="B54" s="42" t="s">
        <v>116</v>
      </c>
      <c r="C54" s="58">
        <v>1893</v>
      </c>
      <c r="D54" s="58">
        <v>931</v>
      </c>
      <c r="E54" s="59">
        <v>962</v>
      </c>
    </row>
    <row r="55" spans="2:5">
      <c r="B55" s="42" t="s">
        <v>117</v>
      </c>
      <c r="C55" s="58">
        <v>696</v>
      </c>
      <c r="D55" s="58">
        <v>337</v>
      </c>
      <c r="E55" s="59">
        <v>359</v>
      </c>
    </row>
    <row r="56" spans="2:5" ht="25.5">
      <c r="B56" s="16" t="s">
        <v>118</v>
      </c>
      <c r="C56" s="58">
        <v>5412</v>
      </c>
      <c r="D56" s="58">
        <v>2802</v>
      </c>
      <c r="E56" s="59">
        <v>2610</v>
      </c>
    </row>
    <row r="57" spans="2:5">
      <c r="B57" s="42" t="s">
        <v>119</v>
      </c>
      <c r="C57" s="58">
        <v>1611</v>
      </c>
      <c r="D57" s="58">
        <v>832</v>
      </c>
      <c r="E57" s="59">
        <v>779</v>
      </c>
    </row>
    <row r="58" spans="2:5">
      <c r="B58" s="42" t="s">
        <v>120</v>
      </c>
      <c r="C58" s="58">
        <v>791</v>
      </c>
      <c r="D58" s="58">
        <v>420</v>
      </c>
      <c r="E58" s="59">
        <v>371</v>
      </c>
    </row>
    <row r="59" spans="2:5">
      <c r="B59" s="42" t="s">
        <v>121</v>
      </c>
      <c r="C59" s="58">
        <v>1078</v>
      </c>
      <c r="D59" s="58">
        <v>568</v>
      </c>
      <c r="E59" s="59">
        <v>510</v>
      </c>
    </row>
    <row r="60" spans="2:5" ht="25.5">
      <c r="B60" s="42" t="s">
        <v>122</v>
      </c>
      <c r="C60" s="58">
        <v>774</v>
      </c>
      <c r="D60" s="58">
        <v>374</v>
      </c>
      <c r="E60" s="59">
        <v>400</v>
      </c>
    </row>
    <row r="61" spans="2:5">
      <c r="B61" s="42" t="s">
        <v>123</v>
      </c>
      <c r="C61" s="58">
        <v>1158</v>
      </c>
      <c r="D61" s="58">
        <v>608</v>
      </c>
      <c r="E61" s="59">
        <v>550</v>
      </c>
    </row>
    <row r="62" spans="2:5">
      <c r="B62" s="16" t="s">
        <v>124</v>
      </c>
      <c r="C62" s="58">
        <v>5342</v>
      </c>
      <c r="D62" s="58">
        <v>2711</v>
      </c>
      <c r="E62" s="59">
        <v>2631</v>
      </c>
    </row>
    <row r="63" spans="2:5">
      <c r="B63" s="42" t="s">
        <v>125</v>
      </c>
      <c r="C63" s="58">
        <v>1070</v>
      </c>
      <c r="D63" s="58">
        <v>543</v>
      </c>
      <c r="E63" s="59">
        <v>527</v>
      </c>
    </row>
    <row r="64" spans="2:5">
      <c r="B64" s="42" t="s">
        <v>126</v>
      </c>
      <c r="C64" s="58">
        <v>1824</v>
      </c>
      <c r="D64" s="58">
        <v>951</v>
      </c>
      <c r="E64" s="59">
        <v>873</v>
      </c>
    </row>
    <row r="65" spans="2:5">
      <c r="B65" s="42" t="s">
        <v>127</v>
      </c>
      <c r="C65" s="58">
        <v>1028</v>
      </c>
      <c r="D65" s="58">
        <v>501</v>
      </c>
      <c r="E65" s="59">
        <v>527</v>
      </c>
    </row>
    <row r="66" spans="2:5">
      <c r="B66" s="42" t="s">
        <v>128</v>
      </c>
      <c r="C66" s="58">
        <v>1420</v>
      </c>
      <c r="D66" s="58">
        <v>716</v>
      </c>
      <c r="E66" s="59">
        <v>704</v>
      </c>
    </row>
    <row r="67" spans="2:5">
      <c r="B67" s="16" t="s">
        <v>129</v>
      </c>
      <c r="C67" s="58">
        <v>5027</v>
      </c>
      <c r="D67" s="58">
        <v>2591</v>
      </c>
      <c r="E67" s="59">
        <v>2436</v>
      </c>
    </row>
    <row r="68" spans="2:5">
      <c r="B68" s="42" t="s">
        <v>130</v>
      </c>
      <c r="C68" s="58">
        <v>938</v>
      </c>
      <c r="D68" s="58">
        <v>492</v>
      </c>
      <c r="E68" s="59">
        <v>446</v>
      </c>
    </row>
    <row r="69" spans="2:5">
      <c r="B69" s="42" t="s">
        <v>131</v>
      </c>
      <c r="C69" s="58">
        <v>1176</v>
      </c>
      <c r="D69" s="58">
        <v>608</v>
      </c>
      <c r="E69" s="59">
        <v>568</v>
      </c>
    </row>
    <row r="70" spans="2:5">
      <c r="B70" s="42" t="s">
        <v>132</v>
      </c>
      <c r="C70" s="58">
        <v>667</v>
      </c>
      <c r="D70" s="58">
        <v>328</v>
      </c>
      <c r="E70" s="59">
        <v>339</v>
      </c>
    </row>
    <row r="71" spans="2:5">
      <c r="B71" s="42" t="s">
        <v>133</v>
      </c>
      <c r="C71" s="58">
        <v>1070</v>
      </c>
      <c r="D71" s="58">
        <v>549</v>
      </c>
      <c r="E71" s="59">
        <v>521</v>
      </c>
    </row>
    <row r="72" spans="2:5" ht="25.5">
      <c r="B72" s="42" t="s">
        <v>134</v>
      </c>
      <c r="C72" s="58">
        <v>1176</v>
      </c>
      <c r="D72" s="58">
        <v>614</v>
      </c>
      <c r="E72" s="59">
        <v>562</v>
      </c>
    </row>
    <row r="73" spans="2:5" ht="25.5">
      <c r="B73" s="16" t="s">
        <v>135</v>
      </c>
      <c r="C73" s="58">
        <v>12367</v>
      </c>
      <c r="D73" s="58">
        <v>6346</v>
      </c>
      <c r="E73" s="59">
        <v>6021</v>
      </c>
    </row>
    <row r="74" spans="2:5">
      <c r="B74" s="42" t="s">
        <v>136</v>
      </c>
      <c r="C74" s="58">
        <v>1145</v>
      </c>
      <c r="D74" s="58">
        <v>592</v>
      </c>
      <c r="E74" s="59">
        <v>553</v>
      </c>
    </row>
    <row r="75" spans="2:5">
      <c r="B75" s="42" t="s">
        <v>137</v>
      </c>
      <c r="C75" s="58">
        <v>3992</v>
      </c>
      <c r="D75" s="58">
        <v>2034</v>
      </c>
      <c r="E75" s="59">
        <v>1958</v>
      </c>
    </row>
    <row r="76" spans="2:5">
      <c r="B76" s="42" t="s">
        <v>138</v>
      </c>
      <c r="C76" s="58">
        <v>2579</v>
      </c>
      <c r="D76" s="58">
        <v>1312</v>
      </c>
      <c r="E76" s="59">
        <v>1267</v>
      </c>
    </row>
    <row r="77" spans="2:5">
      <c r="B77" s="42" t="s">
        <v>139</v>
      </c>
      <c r="C77" s="58">
        <v>1132</v>
      </c>
      <c r="D77" s="58">
        <v>593</v>
      </c>
      <c r="E77" s="59">
        <v>539</v>
      </c>
    </row>
    <row r="78" spans="2:5">
      <c r="B78" s="42" t="s">
        <v>140</v>
      </c>
      <c r="C78" s="58">
        <v>1423</v>
      </c>
      <c r="D78" s="58">
        <v>718</v>
      </c>
      <c r="E78" s="59">
        <v>705</v>
      </c>
    </row>
    <row r="79" spans="2:5">
      <c r="B79" s="42" t="s">
        <v>141</v>
      </c>
      <c r="C79" s="58">
        <v>990</v>
      </c>
      <c r="D79" s="58">
        <v>527</v>
      </c>
      <c r="E79" s="59">
        <v>463</v>
      </c>
    </row>
    <row r="80" spans="2:5">
      <c r="B80" s="42" t="s">
        <v>142</v>
      </c>
      <c r="C80" s="58">
        <v>1106</v>
      </c>
      <c r="D80" s="58">
        <v>570</v>
      </c>
      <c r="E80" s="59">
        <v>536</v>
      </c>
    </row>
    <row r="81" spans="2:5">
      <c r="B81" s="16" t="s">
        <v>143</v>
      </c>
      <c r="C81" s="58">
        <v>6213</v>
      </c>
      <c r="D81" s="58">
        <v>3181</v>
      </c>
      <c r="E81" s="59">
        <v>3032</v>
      </c>
    </row>
    <row r="82" spans="2:5">
      <c r="B82" s="42" t="s">
        <v>144</v>
      </c>
      <c r="C82" s="58">
        <v>331</v>
      </c>
      <c r="D82" s="58">
        <v>173</v>
      </c>
      <c r="E82" s="59">
        <v>158</v>
      </c>
    </row>
    <row r="83" spans="2:5">
      <c r="B83" s="42" t="s">
        <v>145</v>
      </c>
      <c r="C83" s="58">
        <v>2578</v>
      </c>
      <c r="D83" s="58">
        <v>1323</v>
      </c>
      <c r="E83" s="59">
        <v>1255</v>
      </c>
    </row>
    <row r="84" spans="2:5">
      <c r="B84" s="42" t="s">
        <v>146</v>
      </c>
      <c r="C84" s="58">
        <v>1085</v>
      </c>
      <c r="D84" s="58">
        <v>555</v>
      </c>
      <c r="E84" s="59">
        <v>530</v>
      </c>
    </row>
    <row r="85" spans="2:5">
      <c r="B85" s="42" t="s">
        <v>147</v>
      </c>
      <c r="C85" s="58">
        <v>1144</v>
      </c>
      <c r="D85" s="58">
        <v>591</v>
      </c>
      <c r="E85" s="59">
        <v>553</v>
      </c>
    </row>
    <row r="86" spans="2:5">
      <c r="B86" s="42" t="s">
        <v>148</v>
      </c>
      <c r="C86" s="58">
        <v>1075</v>
      </c>
      <c r="D86" s="58">
        <v>539</v>
      </c>
      <c r="E86" s="59">
        <v>536</v>
      </c>
    </row>
    <row r="87" spans="2:5">
      <c r="B87" s="16" t="s">
        <v>149</v>
      </c>
      <c r="C87" s="58">
        <v>5541</v>
      </c>
      <c r="D87" s="58">
        <v>2839</v>
      </c>
      <c r="E87" s="59">
        <v>2702</v>
      </c>
    </row>
    <row r="88" spans="2:5">
      <c r="B88" s="42" t="s">
        <v>150</v>
      </c>
      <c r="C88" s="58">
        <v>982</v>
      </c>
      <c r="D88" s="58">
        <v>479</v>
      </c>
      <c r="E88" s="59">
        <v>503</v>
      </c>
    </row>
    <row r="89" spans="2:5">
      <c r="B89" s="42" t="s">
        <v>151</v>
      </c>
      <c r="C89" s="58">
        <v>1350</v>
      </c>
      <c r="D89" s="58">
        <v>731</v>
      </c>
      <c r="E89" s="59">
        <v>619</v>
      </c>
    </row>
    <row r="90" spans="2:5">
      <c r="B90" s="42" t="s">
        <v>152</v>
      </c>
      <c r="C90" s="58">
        <v>1415</v>
      </c>
      <c r="D90" s="58">
        <v>721</v>
      </c>
      <c r="E90" s="59">
        <v>694</v>
      </c>
    </row>
    <row r="91" spans="2:5">
      <c r="B91" s="42" t="s">
        <v>153</v>
      </c>
      <c r="C91" s="58">
        <v>1794</v>
      </c>
      <c r="D91" s="58">
        <v>908</v>
      </c>
      <c r="E91" s="59">
        <v>886</v>
      </c>
    </row>
    <row r="92" spans="2:5" ht="25.5">
      <c r="B92" s="16" t="s">
        <v>154</v>
      </c>
      <c r="C92" s="58">
        <v>11563</v>
      </c>
      <c r="D92" s="58">
        <v>6011</v>
      </c>
      <c r="E92" s="59">
        <v>5552</v>
      </c>
    </row>
    <row r="93" spans="2:5">
      <c r="B93" s="42" t="s">
        <v>155</v>
      </c>
      <c r="C93" s="58">
        <v>827</v>
      </c>
      <c r="D93" s="58">
        <v>426</v>
      </c>
      <c r="E93" s="59">
        <v>401</v>
      </c>
    </row>
    <row r="94" spans="2:5">
      <c r="B94" s="42" t="s">
        <v>156</v>
      </c>
      <c r="C94" s="58">
        <v>2085</v>
      </c>
      <c r="D94" s="58">
        <v>1079</v>
      </c>
      <c r="E94" s="59">
        <v>1006</v>
      </c>
    </row>
    <row r="95" spans="2:5">
      <c r="B95" s="42" t="s">
        <v>157</v>
      </c>
      <c r="C95" s="58">
        <v>2291</v>
      </c>
      <c r="D95" s="58">
        <v>1153</v>
      </c>
      <c r="E95" s="59">
        <v>1138</v>
      </c>
    </row>
    <row r="96" spans="2:5">
      <c r="B96" s="42" t="s">
        <v>158</v>
      </c>
      <c r="C96" s="58">
        <v>1506</v>
      </c>
      <c r="D96" s="58">
        <v>777</v>
      </c>
      <c r="E96" s="59">
        <v>729</v>
      </c>
    </row>
    <row r="97" spans="1:6">
      <c r="B97" s="42" t="s">
        <v>159</v>
      </c>
      <c r="C97" s="58">
        <v>1774</v>
      </c>
      <c r="D97" s="58">
        <v>938</v>
      </c>
      <c r="E97" s="59">
        <v>836</v>
      </c>
    </row>
    <row r="98" spans="1:6" ht="13.5" thickBot="1">
      <c r="B98" s="43" t="s">
        <v>160</v>
      </c>
      <c r="C98" s="60">
        <v>3080</v>
      </c>
      <c r="D98" s="60">
        <v>1638</v>
      </c>
      <c r="E98" s="61">
        <v>1442</v>
      </c>
    </row>
    <row r="99" spans="1:6">
      <c r="B99" s="65" t="s">
        <v>270</v>
      </c>
    </row>
    <row r="102" spans="1:6">
      <c r="A102" s="65" t="s">
        <v>163</v>
      </c>
      <c r="B102" s="23" t="s">
        <v>164</v>
      </c>
      <c r="D102" s="23" t="s">
        <v>165</v>
      </c>
      <c r="F102" s="65" t="s">
        <v>271</v>
      </c>
    </row>
  </sheetData>
  <mergeCells count="3">
    <mergeCell ref="B6:B7"/>
    <mergeCell ref="C6:C7"/>
    <mergeCell ref="D6:E6"/>
  </mergeCells>
  <conditionalFormatting sqref="B6:B7">
    <cfRule type="expression" dxfId="539" priority="3" stopIfTrue="1">
      <formula>A1&lt;&gt;XFD65000</formula>
    </cfRule>
  </conditionalFormatting>
  <conditionalFormatting sqref="C6:C7">
    <cfRule type="expression" dxfId="538" priority="2" stopIfTrue="1">
      <formula>A1&lt;&gt;XFD65000</formula>
    </cfRule>
  </conditionalFormatting>
  <conditionalFormatting sqref="D6:E6">
    <cfRule type="expression" dxfId="537" priority="1" stopIfTrue="1">
      <formula>A1&lt;&gt;XFD65000</formula>
    </cfRule>
  </conditionalFormatting>
  <hyperlinks>
    <hyperlink ref="B102" r:id="rId1" display="url"/>
    <hyperlink ref="D102" r:id="rId2" display="url"/>
    <hyperlink ref="A1" r:id="rId3"/>
  </hyperlinks>
  <pageMargins left="0.78740157499999996" right="0.78740157499999996" top="0.984251969" bottom="0.984251969" header="0.5" footer="0.5"/>
  <pageSetup orientation="portrait" horizontalDpi="300" verticalDpi="300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>
  <sheetPr codeName="List22"/>
  <dimension ref="A1:F102"/>
  <sheetViews>
    <sheetView workbookViewId="0">
      <selection activeCell="A2" sqref="A2"/>
    </sheetView>
  </sheetViews>
  <sheetFormatPr defaultRowHeight="12.75"/>
  <cols>
    <col min="1" max="1" width="9.140625" style="66"/>
    <col min="2" max="2" width="18.28515625" style="66" customWidth="1"/>
    <col min="3" max="5" width="17.140625" style="66" customWidth="1"/>
    <col min="6" max="257" width="9.140625" style="66"/>
    <col min="258" max="258" width="18.28515625" style="66" customWidth="1"/>
    <col min="259" max="261" width="17.140625" style="66" customWidth="1"/>
    <col min="262" max="513" width="9.140625" style="66"/>
    <col min="514" max="514" width="18.28515625" style="66" customWidth="1"/>
    <col min="515" max="517" width="17.140625" style="66" customWidth="1"/>
    <col min="518" max="769" width="9.140625" style="66"/>
    <col min="770" max="770" width="18.28515625" style="66" customWidth="1"/>
    <col min="771" max="773" width="17.140625" style="66" customWidth="1"/>
    <col min="774" max="1025" width="9.140625" style="66"/>
    <col min="1026" max="1026" width="18.28515625" style="66" customWidth="1"/>
    <col min="1027" max="1029" width="17.140625" style="66" customWidth="1"/>
    <col min="1030" max="1281" width="9.140625" style="66"/>
    <col min="1282" max="1282" width="18.28515625" style="66" customWidth="1"/>
    <col min="1283" max="1285" width="17.140625" style="66" customWidth="1"/>
    <col min="1286" max="1537" width="9.140625" style="66"/>
    <col min="1538" max="1538" width="18.28515625" style="66" customWidth="1"/>
    <col min="1539" max="1541" width="17.140625" style="66" customWidth="1"/>
    <col min="1542" max="1793" width="9.140625" style="66"/>
    <col min="1794" max="1794" width="18.28515625" style="66" customWidth="1"/>
    <col min="1795" max="1797" width="17.140625" style="66" customWidth="1"/>
    <col min="1798" max="2049" width="9.140625" style="66"/>
    <col min="2050" max="2050" width="18.28515625" style="66" customWidth="1"/>
    <col min="2051" max="2053" width="17.140625" style="66" customWidth="1"/>
    <col min="2054" max="2305" width="9.140625" style="66"/>
    <col min="2306" max="2306" width="18.28515625" style="66" customWidth="1"/>
    <col min="2307" max="2309" width="17.140625" style="66" customWidth="1"/>
    <col min="2310" max="2561" width="9.140625" style="66"/>
    <col min="2562" max="2562" width="18.28515625" style="66" customWidth="1"/>
    <col min="2563" max="2565" width="17.140625" style="66" customWidth="1"/>
    <col min="2566" max="2817" width="9.140625" style="66"/>
    <col min="2818" max="2818" width="18.28515625" style="66" customWidth="1"/>
    <col min="2819" max="2821" width="17.140625" style="66" customWidth="1"/>
    <col min="2822" max="3073" width="9.140625" style="66"/>
    <col min="3074" max="3074" width="18.28515625" style="66" customWidth="1"/>
    <col min="3075" max="3077" width="17.140625" style="66" customWidth="1"/>
    <col min="3078" max="3329" width="9.140625" style="66"/>
    <col min="3330" max="3330" width="18.28515625" style="66" customWidth="1"/>
    <col min="3331" max="3333" width="17.140625" style="66" customWidth="1"/>
    <col min="3334" max="3585" width="9.140625" style="66"/>
    <col min="3586" max="3586" width="18.28515625" style="66" customWidth="1"/>
    <col min="3587" max="3589" width="17.140625" style="66" customWidth="1"/>
    <col min="3590" max="3841" width="9.140625" style="66"/>
    <col min="3842" max="3842" width="18.28515625" style="66" customWidth="1"/>
    <col min="3843" max="3845" width="17.140625" style="66" customWidth="1"/>
    <col min="3846" max="4097" width="9.140625" style="66"/>
    <col min="4098" max="4098" width="18.28515625" style="66" customWidth="1"/>
    <col min="4099" max="4101" width="17.140625" style="66" customWidth="1"/>
    <col min="4102" max="4353" width="9.140625" style="66"/>
    <col min="4354" max="4354" width="18.28515625" style="66" customWidth="1"/>
    <col min="4355" max="4357" width="17.140625" style="66" customWidth="1"/>
    <col min="4358" max="4609" width="9.140625" style="66"/>
    <col min="4610" max="4610" width="18.28515625" style="66" customWidth="1"/>
    <col min="4611" max="4613" width="17.140625" style="66" customWidth="1"/>
    <col min="4614" max="4865" width="9.140625" style="66"/>
    <col min="4866" max="4866" width="18.28515625" style="66" customWidth="1"/>
    <col min="4867" max="4869" width="17.140625" style="66" customWidth="1"/>
    <col min="4870" max="5121" width="9.140625" style="66"/>
    <col min="5122" max="5122" width="18.28515625" style="66" customWidth="1"/>
    <col min="5123" max="5125" width="17.140625" style="66" customWidth="1"/>
    <col min="5126" max="5377" width="9.140625" style="66"/>
    <col min="5378" max="5378" width="18.28515625" style="66" customWidth="1"/>
    <col min="5379" max="5381" width="17.140625" style="66" customWidth="1"/>
    <col min="5382" max="5633" width="9.140625" style="66"/>
    <col min="5634" max="5634" width="18.28515625" style="66" customWidth="1"/>
    <col min="5635" max="5637" width="17.140625" style="66" customWidth="1"/>
    <col min="5638" max="5889" width="9.140625" style="66"/>
    <col min="5890" max="5890" width="18.28515625" style="66" customWidth="1"/>
    <col min="5891" max="5893" width="17.140625" style="66" customWidth="1"/>
    <col min="5894" max="6145" width="9.140625" style="66"/>
    <col min="6146" max="6146" width="18.28515625" style="66" customWidth="1"/>
    <col min="6147" max="6149" width="17.140625" style="66" customWidth="1"/>
    <col min="6150" max="6401" width="9.140625" style="66"/>
    <col min="6402" max="6402" width="18.28515625" style="66" customWidth="1"/>
    <col min="6403" max="6405" width="17.140625" style="66" customWidth="1"/>
    <col min="6406" max="6657" width="9.140625" style="66"/>
    <col min="6658" max="6658" width="18.28515625" style="66" customWidth="1"/>
    <col min="6659" max="6661" width="17.140625" style="66" customWidth="1"/>
    <col min="6662" max="6913" width="9.140625" style="66"/>
    <col min="6914" max="6914" width="18.28515625" style="66" customWidth="1"/>
    <col min="6915" max="6917" width="17.140625" style="66" customWidth="1"/>
    <col min="6918" max="7169" width="9.140625" style="66"/>
    <col min="7170" max="7170" width="18.28515625" style="66" customWidth="1"/>
    <col min="7171" max="7173" width="17.140625" style="66" customWidth="1"/>
    <col min="7174" max="7425" width="9.140625" style="66"/>
    <col min="7426" max="7426" width="18.28515625" style="66" customWidth="1"/>
    <col min="7427" max="7429" width="17.140625" style="66" customWidth="1"/>
    <col min="7430" max="7681" width="9.140625" style="66"/>
    <col min="7682" max="7682" width="18.28515625" style="66" customWidth="1"/>
    <col min="7683" max="7685" width="17.140625" style="66" customWidth="1"/>
    <col min="7686" max="7937" width="9.140625" style="66"/>
    <col min="7938" max="7938" width="18.28515625" style="66" customWidth="1"/>
    <col min="7939" max="7941" width="17.140625" style="66" customWidth="1"/>
    <col min="7942" max="8193" width="9.140625" style="66"/>
    <col min="8194" max="8194" width="18.28515625" style="66" customWidth="1"/>
    <col min="8195" max="8197" width="17.140625" style="66" customWidth="1"/>
    <col min="8198" max="8449" width="9.140625" style="66"/>
    <col min="8450" max="8450" width="18.28515625" style="66" customWidth="1"/>
    <col min="8451" max="8453" width="17.140625" style="66" customWidth="1"/>
    <col min="8454" max="8705" width="9.140625" style="66"/>
    <col min="8706" max="8706" width="18.28515625" style="66" customWidth="1"/>
    <col min="8707" max="8709" width="17.140625" style="66" customWidth="1"/>
    <col min="8710" max="8961" width="9.140625" style="66"/>
    <col min="8962" max="8962" width="18.28515625" style="66" customWidth="1"/>
    <col min="8963" max="8965" width="17.140625" style="66" customWidth="1"/>
    <col min="8966" max="9217" width="9.140625" style="66"/>
    <col min="9218" max="9218" width="18.28515625" style="66" customWidth="1"/>
    <col min="9219" max="9221" width="17.140625" style="66" customWidth="1"/>
    <col min="9222" max="9473" width="9.140625" style="66"/>
    <col min="9474" max="9474" width="18.28515625" style="66" customWidth="1"/>
    <col min="9475" max="9477" width="17.140625" style="66" customWidth="1"/>
    <col min="9478" max="9729" width="9.140625" style="66"/>
    <col min="9730" max="9730" width="18.28515625" style="66" customWidth="1"/>
    <col min="9731" max="9733" width="17.140625" style="66" customWidth="1"/>
    <col min="9734" max="9985" width="9.140625" style="66"/>
    <col min="9986" max="9986" width="18.28515625" style="66" customWidth="1"/>
    <col min="9987" max="9989" width="17.140625" style="66" customWidth="1"/>
    <col min="9990" max="10241" width="9.140625" style="66"/>
    <col min="10242" max="10242" width="18.28515625" style="66" customWidth="1"/>
    <col min="10243" max="10245" width="17.140625" style="66" customWidth="1"/>
    <col min="10246" max="10497" width="9.140625" style="66"/>
    <col min="10498" max="10498" width="18.28515625" style="66" customWidth="1"/>
    <col min="10499" max="10501" width="17.140625" style="66" customWidth="1"/>
    <col min="10502" max="10753" width="9.140625" style="66"/>
    <col min="10754" max="10754" width="18.28515625" style="66" customWidth="1"/>
    <col min="10755" max="10757" width="17.140625" style="66" customWidth="1"/>
    <col min="10758" max="11009" width="9.140625" style="66"/>
    <col min="11010" max="11010" width="18.28515625" style="66" customWidth="1"/>
    <col min="11011" max="11013" width="17.140625" style="66" customWidth="1"/>
    <col min="11014" max="11265" width="9.140625" style="66"/>
    <col min="11266" max="11266" width="18.28515625" style="66" customWidth="1"/>
    <col min="11267" max="11269" width="17.140625" style="66" customWidth="1"/>
    <col min="11270" max="11521" width="9.140625" style="66"/>
    <col min="11522" max="11522" width="18.28515625" style="66" customWidth="1"/>
    <col min="11523" max="11525" width="17.140625" style="66" customWidth="1"/>
    <col min="11526" max="11777" width="9.140625" style="66"/>
    <col min="11778" max="11778" width="18.28515625" style="66" customWidth="1"/>
    <col min="11779" max="11781" width="17.140625" style="66" customWidth="1"/>
    <col min="11782" max="12033" width="9.140625" style="66"/>
    <col min="12034" max="12034" width="18.28515625" style="66" customWidth="1"/>
    <col min="12035" max="12037" width="17.140625" style="66" customWidth="1"/>
    <col min="12038" max="12289" width="9.140625" style="66"/>
    <col min="12290" max="12290" width="18.28515625" style="66" customWidth="1"/>
    <col min="12291" max="12293" width="17.140625" style="66" customWidth="1"/>
    <col min="12294" max="12545" width="9.140625" style="66"/>
    <col min="12546" max="12546" width="18.28515625" style="66" customWidth="1"/>
    <col min="12547" max="12549" width="17.140625" style="66" customWidth="1"/>
    <col min="12550" max="12801" width="9.140625" style="66"/>
    <col min="12802" max="12802" width="18.28515625" style="66" customWidth="1"/>
    <col min="12803" max="12805" width="17.140625" style="66" customWidth="1"/>
    <col min="12806" max="13057" width="9.140625" style="66"/>
    <col min="13058" max="13058" width="18.28515625" style="66" customWidth="1"/>
    <col min="13059" max="13061" width="17.140625" style="66" customWidth="1"/>
    <col min="13062" max="13313" width="9.140625" style="66"/>
    <col min="13314" max="13314" width="18.28515625" style="66" customWidth="1"/>
    <col min="13315" max="13317" width="17.140625" style="66" customWidth="1"/>
    <col min="13318" max="13569" width="9.140625" style="66"/>
    <col min="13570" max="13570" width="18.28515625" style="66" customWidth="1"/>
    <col min="13571" max="13573" width="17.140625" style="66" customWidth="1"/>
    <col min="13574" max="13825" width="9.140625" style="66"/>
    <col min="13826" max="13826" width="18.28515625" style="66" customWidth="1"/>
    <col min="13827" max="13829" width="17.140625" style="66" customWidth="1"/>
    <col min="13830" max="14081" width="9.140625" style="66"/>
    <col min="14082" max="14082" width="18.28515625" style="66" customWidth="1"/>
    <col min="14083" max="14085" width="17.140625" style="66" customWidth="1"/>
    <col min="14086" max="14337" width="9.140625" style="66"/>
    <col min="14338" max="14338" width="18.28515625" style="66" customWidth="1"/>
    <col min="14339" max="14341" width="17.140625" style="66" customWidth="1"/>
    <col min="14342" max="14593" width="9.140625" style="66"/>
    <col min="14594" max="14594" width="18.28515625" style="66" customWidth="1"/>
    <col min="14595" max="14597" width="17.140625" style="66" customWidth="1"/>
    <col min="14598" max="14849" width="9.140625" style="66"/>
    <col min="14850" max="14850" width="18.28515625" style="66" customWidth="1"/>
    <col min="14851" max="14853" width="17.140625" style="66" customWidth="1"/>
    <col min="14854" max="15105" width="9.140625" style="66"/>
    <col min="15106" max="15106" width="18.28515625" style="66" customWidth="1"/>
    <col min="15107" max="15109" width="17.140625" style="66" customWidth="1"/>
    <col min="15110" max="15361" width="9.140625" style="66"/>
    <col min="15362" max="15362" width="18.28515625" style="66" customWidth="1"/>
    <col min="15363" max="15365" width="17.140625" style="66" customWidth="1"/>
    <col min="15366" max="15617" width="9.140625" style="66"/>
    <col min="15618" max="15618" width="18.28515625" style="66" customWidth="1"/>
    <col min="15619" max="15621" width="17.140625" style="66" customWidth="1"/>
    <col min="15622" max="15873" width="9.140625" style="66"/>
    <col min="15874" max="15874" width="18.28515625" style="66" customWidth="1"/>
    <col min="15875" max="15877" width="17.140625" style="66" customWidth="1"/>
    <col min="15878" max="16129" width="9.140625" style="66"/>
    <col min="16130" max="16130" width="18.28515625" style="66" customWidth="1"/>
    <col min="16131" max="16133" width="17.140625" style="66" customWidth="1"/>
    <col min="16134" max="16384" width="9.140625" style="66"/>
  </cols>
  <sheetData>
    <row r="1" spans="1:6" ht="15">
      <c r="A1" s="344" t="s">
        <v>49</v>
      </c>
    </row>
    <row r="3" spans="1:6">
      <c r="B3" s="7" t="s">
        <v>265</v>
      </c>
    </row>
    <row r="4" spans="1:6">
      <c r="B4" s="66" t="s">
        <v>277</v>
      </c>
      <c r="E4" s="8" t="s">
        <v>52</v>
      </c>
      <c r="F4" s="66" t="s">
        <v>53</v>
      </c>
    </row>
    <row r="5" spans="1:6" ht="13.5" thickBot="1"/>
    <row r="6" spans="1:6">
      <c r="B6" s="332" t="s">
        <v>54</v>
      </c>
      <c r="C6" s="334" t="s">
        <v>255</v>
      </c>
      <c r="D6" s="334" t="s">
        <v>267</v>
      </c>
      <c r="E6" s="342"/>
    </row>
    <row r="7" spans="1:6">
      <c r="B7" s="333"/>
      <c r="C7" s="335"/>
      <c r="D7" s="164" t="s">
        <v>268</v>
      </c>
      <c r="E7" s="40" t="s">
        <v>269</v>
      </c>
    </row>
    <row r="8" spans="1:6">
      <c r="B8" s="13" t="s">
        <v>69</v>
      </c>
      <c r="C8" s="58">
        <v>119845</v>
      </c>
      <c r="D8" s="58">
        <v>61556</v>
      </c>
      <c r="E8" s="59">
        <v>58289</v>
      </c>
    </row>
    <row r="9" spans="1:6" ht="25.5">
      <c r="B9" s="16" t="s">
        <v>70</v>
      </c>
      <c r="C9" s="58">
        <v>14630</v>
      </c>
      <c r="D9" s="58">
        <v>7578</v>
      </c>
      <c r="E9" s="59">
        <v>7052</v>
      </c>
    </row>
    <row r="10" spans="1:6">
      <c r="B10" s="16" t="s">
        <v>72</v>
      </c>
      <c r="C10" s="58">
        <v>17198</v>
      </c>
      <c r="D10" s="58">
        <v>8882</v>
      </c>
      <c r="E10" s="59">
        <v>8316</v>
      </c>
    </row>
    <row r="11" spans="1:6">
      <c r="B11" s="42" t="s">
        <v>73</v>
      </c>
      <c r="C11" s="58">
        <v>1155</v>
      </c>
      <c r="D11" s="58">
        <v>604</v>
      </c>
      <c r="E11" s="59">
        <v>551</v>
      </c>
    </row>
    <row r="12" spans="1:6">
      <c r="B12" s="42" t="s">
        <v>74</v>
      </c>
      <c r="C12" s="58">
        <v>1176</v>
      </c>
      <c r="D12" s="58">
        <v>591</v>
      </c>
      <c r="E12" s="59">
        <v>585</v>
      </c>
    </row>
    <row r="13" spans="1:6">
      <c r="B13" s="42" t="s">
        <v>75</v>
      </c>
      <c r="C13" s="58">
        <v>1965</v>
      </c>
      <c r="D13" s="58">
        <v>1002</v>
      </c>
      <c r="E13" s="59">
        <v>963</v>
      </c>
    </row>
    <row r="14" spans="1:6">
      <c r="B14" s="42" t="s">
        <v>76</v>
      </c>
      <c r="C14" s="58">
        <v>1181</v>
      </c>
      <c r="D14" s="58">
        <v>630</v>
      </c>
      <c r="E14" s="59">
        <v>551</v>
      </c>
    </row>
    <row r="15" spans="1:6">
      <c r="B15" s="42" t="s">
        <v>77</v>
      </c>
      <c r="C15" s="58">
        <v>800</v>
      </c>
      <c r="D15" s="58">
        <v>428</v>
      </c>
      <c r="E15" s="59">
        <v>372</v>
      </c>
    </row>
    <row r="16" spans="1:6">
      <c r="B16" s="42" t="s">
        <v>78</v>
      </c>
      <c r="C16" s="58">
        <v>1311</v>
      </c>
      <c r="D16" s="58">
        <v>689</v>
      </c>
      <c r="E16" s="59">
        <v>622</v>
      </c>
    </row>
    <row r="17" spans="2:5">
      <c r="B17" s="42" t="s">
        <v>79</v>
      </c>
      <c r="C17" s="58">
        <v>1570</v>
      </c>
      <c r="D17" s="58">
        <v>826</v>
      </c>
      <c r="E17" s="59">
        <v>744</v>
      </c>
    </row>
    <row r="18" spans="2:5">
      <c r="B18" s="42" t="s">
        <v>80</v>
      </c>
      <c r="C18" s="58">
        <v>1356</v>
      </c>
      <c r="D18" s="58">
        <v>710</v>
      </c>
      <c r="E18" s="59">
        <v>646</v>
      </c>
    </row>
    <row r="19" spans="2:5">
      <c r="B19" s="42" t="s">
        <v>81</v>
      </c>
      <c r="C19" s="58">
        <v>2700</v>
      </c>
      <c r="D19" s="58">
        <v>1366</v>
      </c>
      <c r="E19" s="59">
        <v>1334</v>
      </c>
    </row>
    <row r="20" spans="2:5">
      <c r="B20" s="42" t="s">
        <v>82</v>
      </c>
      <c r="C20" s="58">
        <v>2152</v>
      </c>
      <c r="D20" s="58">
        <v>1104</v>
      </c>
      <c r="E20" s="59">
        <v>1048</v>
      </c>
    </row>
    <row r="21" spans="2:5">
      <c r="B21" s="42" t="s">
        <v>83</v>
      </c>
      <c r="C21" s="58">
        <v>1220</v>
      </c>
      <c r="D21" s="58">
        <v>637</v>
      </c>
      <c r="E21" s="59">
        <v>583</v>
      </c>
    </row>
    <row r="22" spans="2:5">
      <c r="B22" s="42" t="s">
        <v>84</v>
      </c>
      <c r="C22" s="58">
        <v>612</v>
      </c>
      <c r="D22" s="58">
        <v>295</v>
      </c>
      <c r="E22" s="59">
        <v>317</v>
      </c>
    </row>
    <row r="23" spans="2:5">
      <c r="B23" s="16" t="s">
        <v>85</v>
      </c>
      <c r="C23" s="58">
        <v>7120</v>
      </c>
      <c r="D23" s="58">
        <v>3614</v>
      </c>
      <c r="E23" s="59">
        <v>3506</v>
      </c>
    </row>
    <row r="24" spans="2:5" ht="25.5">
      <c r="B24" s="42" t="s">
        <v>86</v>
      </c>
      <c r="C24" s="58">
        <v>2312</v>
      </c>
      <c r="D24" s="58">
        <v>1179</v>
      </c>
      <c r="E24" s="59">
        <v>1133</v>
      </c>
    </row>
    <row r="25" spans="2:5">
      <c r="B25" s="42" t="s">
        <v>87</v>
      </c>
      <c r="C25" s="58">
        <v>685</v>
      </c>
      <c r="D25" s="58">
        <v>337</v>
      </c>
      <c r="E25" s="59">
        <v>348</v>
      </c>
    </row>
    <row r="26" spans="2:5">
      <c r="B26" s="42" t="s">
        <v>88</v>
      </c>
      <c r="C26" s="58">
        <v>957</v>
      </c>
      <c r="D26" s="58">
        <v>462</v>
      </c>
      <c r="E26" s="59">
        <v>495</v>
      </c>
    </row>
    <row r="27" spans="2:5">
      <c r="B27" s="42" t="s">
        <v>89</v>
      </c>
      <c r="C27" s="58">
        <v>748</v>
      </c>
      <c r="D27" s="58">
        <v>390</v>
      </c>
      <c r="E27" s="59">
        <v>358</v>
      </c>
    </row>
    <row r="28" spans="2:5">
      <c r="B28" s="42" t="s">
        <v>90</v>
      </c>
      <c r="C28" s="58">
        <v>547</v>
      </c>
      <c r="D28" s="58">
        <v>274</v>
      </c>
      <c r="E28" s="59">
        <v>273</v>
      </c>
    </row>
    <row r="29" spans="2:5">
      <c r="B29" s="42" t="s">
        <v>91</v>
      </c>
      <c r="C29" s="58">
        <v>753</v>
      </c>
      <c r="D29" s="58">
        <v>392</v>
      </c>
      <c r="E29" s="59">
        <v>361</v>
      </c>
    </row>
    <row r="30" spans="2:5">
      <c r="B30" s="42" t="s">
        <v>92</v>
      </c>
      <c r="C30" s="58">
        <v>1118</v>
      </c>
      <c r="D30" s="58">
        <v>580</v>
      </c>
      <c r="E30" s="59">
        <v>538</v>
      </c>
    </row>
    <row r="31" spans="2:5">
      <c r="B31" s="16" t="s">
        <v>93</v>
      </c>
      <c r="C31" s="58">
        <v>6390</v>
      </c>
      <c r="D31" s="58">
        <v>3243</v>
      </c>
      <c r="E31" s="59">
        <v>3147</v>
      </c>
    </row>
    <row r="32" spans="2:5">
      <c r="B32" s="42" t="s">
        <v>94</v>
      </c>
      <c r="C32" s="58">
        <v>681</v>
      </c>
      <c r="D32" s="58">
        <v>334</v>
      </c>
      <c r="E32" s="59">
        <v>347</v>
      </c>
    </row>
    <row r="33" spans="2:5">
      <c r="B33" s="42" t="s">
        <v>95</v>
      </c>
      <c r="C33" s="58">
        <v>901</v>
      </c>
      <c r="D33" s="58">
        <v>453</v>
      </c>
      <c r="E33" s="59">
        <v>448</v>
      </c>
    </row>
    <row r="34" spans="2:5">
      <c r="B34" s="42" t="s">
        <v>96</v>
      </c>
      <c r="C34" s="58">
        <v>2068</v>
      </c>
      <c r="D34" s="58">
        <v>1022</v>
      </c>
      <c r="E34" s="59">
        <v>1046</v>
      </c>
    </row>
    <row r="35" spans="2:5">
      <c r="B35" s="42" t="s">
        <v>97</v>
      </c>
      <c r="C35" s="58">
        <v>698</v>
      </c>
      <c r="D35" s="58">
        <v>383</v>
      </c>
      <c r="E35" s="59">
        <v>315</v>
      </c>
    </row>
    <row r="36" spans="2:5">
      <c r="B36" s="42" t="s">
        <v>98</v>
      </c>
      <c r="C36" s="58">
        <v>940</v>
      </c>
      <c r="D36" s="58">
        <v>480</v>
      </c>
      <c r="E36" s="59">
        <v>460</v>
      </c>
    </row>
    <row r="37" spans="2:5">
      <c r="B37" s="42" t="s">
        <v>99</v>
      </c>
      <c r="C37" s="58">
        <v>509</v>
      </c>
      <c r="D37" s="58">
        <v>272</v>
      </c>
      <c r="E37" s="59">
        <v>237</v>
      </c>
    </row>
    <row r="38" spans="2:5">
      <c r="B38" s="42" t="s">
        <v>100</v>
      </c>
      <c r="C38" s="58">
        <v>593</v>
      </c>
      <c r="D38" s="58">
        <v>299</v>
      </c>
      <c r="E38" s="59">
        <v>294</v>
      </c>
    </row>
    <row r="39" spans="2:5">
      <c r="B39" s="16" t="s">
        <v>101</v>
      </c>
      <c r="C39" s="58">
        <v>3268</v>
      </c>
      <c r="D39" s="58">
        <v>1679</v>
      </c>
      <c r="E39" s="59">
        <v>1589</v>
      </c>
    </row>
    <row r="40" spans="2:5">
      <c r="B40" s="42" t="s">
        <v>102</v>
      </c>
      <c r="C40" s="58">
        <v>1032</v>
      </c>
      <c r="D40" s="58">
        <v>544</v>
      </c>
      <c r="E40" s="59">
        <v>488</v>
      </c>
    </row>
    <row r="41" spans="2:5">
      <c r="B41" s="42" t="s">
        <v>103</v>
      </c>
      <c r="C41" s="58">
        <v>1216</v>
      </c>
      <c r="D41" s="58">
        <v>611</v>
      </c>
      <c r="E41" s="59">
        <v>605</v>
      </c>
    </row>
    <row r="42" spans="2:5">
      <c r="B42" s="42" t="s">
        <v>104</v>
      </c>
      <c r="C42" s="58">
        <v>1020</v>
      </c>
      <c r="D42" s="58">
        <v>524</v>
      </c>
      <c r="E42" s="59">
        <v>496</v>
      </c>
    </row>
    <row r="43" spans="2:5">
      <c r="B43" s="16" t="s">
        <v>105</v>
      </c>
      <c r="C43" s="58">
        <v>9378</v>
      </c>
      <c r="D43" s="58">
        <v>4865</v>
      </c>
      <c r="E43" s="59">
        <v>4513</v>
      </c>
    </row>
    <row r="44" spans="2:5">
      <c r="B44" s="42" t="s">
        <v>106</v>
      </c>
      <c r="C44" s="58">
        <v>1516</v>
      </c>
      <c r="D44" s="58">
        <v>780</v>
      </c>
      <c r="E44" s="59">
        <v>736</v>
      </c>
    </row>
    <row r="45" spans="2:5">
      <c r="B45" s="42" t="s">
        <v>107</v>
      </c>
      <c r="C45" s="58">
        <v>1431</v>
      </c>
      <c r="D45" s="58">
        <v>757</v>
      </c>
      <c r="E45" s="59">
        <v>674</v>
      </c>
    </row>
    <row r="46" spans="2:5">
      <c r="B46" s="42" t="s">
        <v>108</v>
      </c>
      <c r="C46" s="58">
        <v>1342</v>
      </c>
      <c r="D46" s="58">
        <v>713</v>
      </c>
      <c r="E46" s="59">
        <v>629</v>
      </c>
    </row>
    <row r="47" spans="2:5">
      <c r="B47" s="42" t="s">
        <v>109</v>
      </c>
      <c r="C47" s="58">
        <v>1021</v>
      </c>
      <c r="D47" s="58">
        <v>502</v>
      </c>
      <c r="E47" s="59">
        <v>519</v>
      </c>
    </row>
    <row r="48" spans="2:5">
      <c r="B48" s="42" t="s">
        <v>110</v>
      </c>
      <c r="C48" s="58">
        <v>1193</v>
      </c>
      <c r="D48" s="58">
        <v>631</v>
      </c>
      <c r="E48" s="59">
        <v>562</v>
      </c>
    </row>
    <row r="49" spans="2:5">
      <c r="B49" s="42" t="s">
        <v>111</v>
      </c>
      <c r="C49" s="58">
        <v>1486</v>
      </c>
      <c r="D49" s="58">
        <v>783</v>
      </c>
      <c r="E49" s="59">
        <v>703</v>
      </c>
    </row>
    <row r="50" spans="2:5">
      <c r="B50" s="42" t="s">
        <v>112</v>
      </c>
      <c r="C50" s="58">
        <v>1389</v>
      </c>
      <c r="D50" s="58">
        <v>699</v>
      </c>
      <c r="E50" s="59">
        <v>690</v>
      </c>
    </row>
    <row r="51" spans="2:5">
      <c r="B51" s="16" t="s">
        <v>113</v>
      </c>
      <c r="C51" s="58">
        <v>5178</v>
      </c>
      <c r="D51" s="58">
        <v>2668</v>
      </c>
      <c r="E51" s="59">
        <v>2510</v>
      </c>
    </row>
    <row r="52" spans="2:5">
      <c r="B52" s="42" t="s">
        <v>114</v>
      </c>
      <c r="C52" s="58">
        <v>1219</v>
      </c>
      <c r="D52" s="58">
        <v>623</v>
      </c>
      <c r="E52" s="59">
        <v>596</v>
      </c>
    </row>
    <row r="53" spans="2:5" ht="25.5">
      <c r="B53" s="42" t="s">
        <v>115</v>
      </c>
      <c r="C53" s="58">
        <v>1042</v>
      </c>
      <c r="D53" s="58">
        <v>547</v>
      </c>
      <c r="E53" s="59">
        <v>495</v>
      </c>
    </row>
    <row r="54" spans="2:5">
      <c r="B54" s="42" t="s">
        <v>116</v>
      </c>
      <c r="C54" s="58">
        <v>2128</v>
      </c>
      <c r="D54" s="58">
        <v>1089</v>
      </c>
      <c r="E54" s="59">
        <v>1039</v>
      </c>
    </row>
    <row r="55" spans="2:5">
      <c r="B55" s="42" t="s">
        <v>117</v>
      </c>
      <c r="C55" s="58">
        <v>789</v>
      </c>
      <c r="D55" s="58">
        <v>409</v>
      </c>
      <c r="E55" s="59">
        <v>380</v>
      </c>
    </row>
    <row r="56" spans="2:5" ht="25.5">
      <c r="B56" s="16" t="s">
        <v>118</v>
      </c>
      <c r="C56" s="58">
        <v>6047</v>
      </c>
      <c r="D56" s="58">
        <v>3162</v>
      </c>
      <c r="E56" s="59">
        <v>2885</v>
      </c>
    </row>
    <row r="57" spans="2:5">
      <c r="B57" s="42" t="s">
        <v>119</v>
      </c>
      <c r="C57" s="58">
        <v>1795</v>
      </c>
      <c r="D57" s="58">
        <v>916</v>
      </c>
      <c r="E57" s="59">
        <v>879</v>
      </c>
    </row>
    <row r="58" spans="2:5">
      <c r="B58" s="42" t="s">
        <v>120</v>
      </c>
      <c r="C58" s="58">
        <v>875</v>
      </c>
      <c r="D58" s="58">
        <v>468</v>
      </c>
      <c r="E58" s="59">
        <v>407</v>
      </c>
    </row>
    <row r="59" spans="2:5">
      <c r="B59" s="42" t="s">
        <v>121</v>
      </c>
      <c r="C59" s="58">
        <v>1208</v>
      </c>
      <c r="D59" s="58">
        <v>637</v>
      </c>
      <c r="E59" s="59">
        <v>571</v>
      </c>
    </row>
    <row r="60" spans="2:5" ht="25.5">
      <c r="B60" s="42" t="s">
        <v>122</v>
      </c>
      <c r="C60" s="58">
        <v>888</v>
      </c>
      <c r="D60" s="58">
        <v>464</v>
      </c>
      <c r="E60" s="59">
        <v>424</v>
      </c>
    </row>
    <row r="61" spans="2:5">
      <c r="B61" s="42" t="s">
        <v>123</v>
      </c>
      <c r="C61" s="58">
        <v>1281</v>
      </c>
      <c r="D61" s="58">
        <v>677</v>
      </c>
      <c r="E61" s="59">
        <v>604</v>
      </c>
    </row>
    <row r="62" spans="2:5">
      <c r="B62" s="16" t="s">
        <v>124</v>
      </c>
      <c r="C62" s="58">
        <v>5817</v>
      </c>
      <c r="D62" s="58">
        <v>3011</v>
      </c>
      <c r="E62" s="59">
        <v>2806</v>
      </c>
    </row>
    <row r="63" spans="2:5">
      <c r="B63" s="42" t="s">
        <v>125</v>
      </c>
      <c r="C63" s="58">
        <v>1098</v>
      </c>
      <c r="D63" s="58">
        <v>582</v>
      </c>
      <c r="E63" s="59">
        <v>516</v>
      </c>
    </row>
    <row r="64" spans="2:5">
      <c r="B64" s="42" t="s">
        <v>126</v>
      </c>
      <c r="C64" s="58">
        <v>1956</v>
      </c>
      <c r="D64" s="58">
        <v>998</v>
      </c>
      <c r="E64" s="59">
        <v>958</v>
      </c>
    </row>
    <row r="65" spans="2:5">
      <c r="B65" s="42" t="s">
        <v>127</v>
      </c>
      <c r="C65" s="58">
        <v>1163</v>
      </c>
      <c r="D65" s="58">
        <v>587</v>
      </c>
      <c r="E65" s="59">
        <v>576</v>
      </c>
    </row>
    <row r="66" spans="2:5">
      <c r="B66" s="42" t="s">
        <v>128</v>
      </c>
      <c r="C66" s="58">
        <v>1600</v>
      </c>
      <c r="D66" s="58">
        <v>844</v>
      </c>
      <c r="E66" s="59">
        <v>756</v>
      </c>
    </row>
    <row r="67" spans="2:5">
      <c r="B67" s="16" t="s">
        <v>129</v>
      </c>
      <c r="C67" s="58">
        <v>5393</v>
      </c>
      <c r="D67" s="58">
        <v>2761</v>
      </c>
      <c r="E67" s="59">
        <v>2632</v>
      </c>
    </row>
    <row r="68" spans="2:5">
      <c r="B68" s="42" t="s">
        <v>130</v>
      </c>
      <c r="C68" s="58">
        <v>1019</v>
      </c>
      <c r="D68" s="58">
        <v>512</v>
      </c>
      <c r="E68" s="59">
        <v>507</v>
      </c>
    </row>
    <row r="69" spans="2:5">
      <c r="B69" s="42" t="s">
        <v>131</v>
      </c>
      <c r="C69" s="58">
        <v>1300</v>
      </c>
      <c r="D69" s="58">
        <v>656</v>
      </c>
      <c r="E69" s="59">
        <v>644</v>
      </c>
    </row>
    <row r="70" spans="2:5">
      <c r="B70" s="42" t="s">
        <v>132</v>
      </c>
      <c r="C70" s="58">
        <v>700</v>
      </c>
      <c r="D70" s="58">
        <v>365</v>
      </c>
      <c r="E70" s="59">
        <v>335</v>
      </c>
    </row>
    <row r="71" spans="2:5">
      <c r="B71" s="42" t="s">
        <v>133</v>
      </c>
      <c r="C71" s="58">
        <v>1082</v>
      </c>
      <c r="D71" s="58">
        <v>556</v>
      </c>
      <c r="E71" s="59">
        <v>526</v>
      </c>
    </row>
    <row r="72" spans="2:5" ht="25.5">
      <c r="B72" s="42" t="s">
        <v>134</v>
      </c>
      <c r="C72" s="58">
        <v>1292</v>
      </c>
      <c r="D72" s="58">
        <v>672</v>
      </c>
      <c r="E72" s="59">
        <v>620</v>
      </c>
    </row>
    <row r="73" spans="2:5" ht="25.5">
      <c r="B73" s="16" t="s">
        <v>135</v>
      </c>
      <c r="C73" s="58">
        <v>13176</v>
      </c>
      <c r="D73" s="58">
        <v>6739</v>
      </c>
      <c r="E73" s="59">
        <v>6437</v>
      </c>
    </row>
    <row r="74" spans="2:5">
      <c r="B74" s="42" t="s">
        <v>136</v>
      </c>
      <c r="C74" s="58">
        <v>1279</v>
      </c>
      <c r="D74" s="58">
        <v>656</v>
      </c>
      <c r="E74" s="59">
        <v>623</v>
      </c>
    </row>
    <row r="75" spans="2:5">
      <c r="B75" s="42" t="s">
        <v>137</v>
      </c>
      <c r="C75" s="58">
        <v>4118</v>
      </c>
      <c r="D75" s="58">
        <v>2081</v>
      </c>
      <c r="E75" s="59">
        <v>2037</v>
      </c>
    </row>
    <row r="76" spans="2:5">
      <c r="B76" s="42" t="s">
        <v>138</v>
      </c>
      <c r="C76" s="58">
        <v>2835</v>
      </c>
      <c r="D76" s="58">
        <v>1485</v>
      </c>
      <c r="E76" s="59">
        <v>1350</v>
      </c>
    </row>
    <row r="77" spans="2:5">
      <c r="B77" s="42" t="s">
        <v>139</v>
      </c>
      <c r="C77" s="58">
        <v>1238</v>
      </c>
      <c r="D77" s="58">
        <v>606</v>
      </c>
      <c r="E77" s="59">
        <v>632</v>
      </c>
    </row>
    <row r="78" spans="2:5">
      <c r="B78" s="42" t="s">
        <v>140</v>
      </c>
      <c r="C78" s="58">
        <v>1470</v>
      </c>
      <c r="D78" s="58">
        <v>747</v>
      </c>
      <c r="E78" s="59">
        <v>723</v>
      </c>
    </row>
    <row r="79" spans="2:5">
      <c r="B79" s="42" t="s">
        <v>141</v>
      </c>
      <c r="C79" s="58">
        <v>1048</v>
      </c>
      <c r="D79" s="58">
        <v>531</v>
      </c>
      <c r="E79" s="59">
        <v>517</v>
      </c>
    </row>
    <row r="80" spans="2:5">
      <c r="B80" s="42" t="s">
        <v>142</v>
      </c>
      <c r="C80" s="58">
        <v>1188</v>
      </c>
      <c r="D80" s="58">
        <v>633</v>
      </c>
      <c r="E80" s="59">
        <v>555</v>
      </c>
    </row>
    <row r="81" spans="2:5">
      <c r="B81" s="16" t="s">
        <v>143</v>
      </c>
      <c r="C81" s="58">
        <v>6980</v>
      </c>
      <c r="D81" s="58">
        <v>3553</v>
      </c>
      <c r="E81" s="59">
        <v>3427</v>
      </c>
    </row>
    <row r="82" spans="2:5">
      <c r="B82" s="42" t="s">
        <v>144</v>
      </c>
      <c r="C82" s="58">
        <v>372</v>
      </c>
      <c r="D82" s="58">
        <v>187</v>
      </c>
      <c r="E82" s="59">
        <v>185</v>
      </c>
    </row>
    <row r="83" spans="2:5">
      <c r="B83" s="42" t="s">
        <v>145</v>
      </c>
      <c r="C83" s="58">
        <v>2683</v>
      </c>
      <c r="D83" s="58">
        <v>1369</v>
      </c>
      <c r="E83" s="59">
        <v>1314</v>
      </c>
    </row>
    <row r="84" spans="2:5">
      <c r="B84" s="42" t="s">
        <v>146</v>
      </c>
      <c r="C84" s="58">
        <v>1199</v>
      </c>
      <c r="D84" s="58">
        <v>593</v>
      </c>
      <c r="E84" s="59">
        <v>606</v>
      </c>
    </row>
    <row r="85" spans="2:5">
      <c r="B85" s="42" t="s">
        <v>147</v>
      </c>
      <c r="C85" s="58">
        <v>1395</v>
      </c>
      <c r="D85" s="58">
        <v>723</v>
      </c>
      <c r="E85" s="59">
        <v>672</v>
      </c>
    </row>
    <row r="86" spans="2:5">
      <c r="B86" s="42" t="s">
        <v>148</v>
      </c>
      <c r="C86" s="58">
        <v>1331</v>
      </c>
      <c r="D86" s="58">
        <v>681</v>
      </c>
      <c r="E86" s="59">
        <v>650</v>
      </c>
    </row>
    <row r="87" spans="2:5">
      <c r="B87" s="16" t="s">
        <v>149</v>
      </c>
      <c r="C87" s="58">
        <v>6204</v>
      </c>
      <c r="D87" s="58">
        <v>3187</v>
      </c>
      <c r="E87" s="59">
        <v>3017</v>
      </c>
    </row>
    <row r="88" spans="2:5">
      <c r="B88" s="42" t="s">
        <v>150</v>
      </c>
      <c r="C88" s="58">
        <v>1113</v>
      </c>
      <c r="D88" s="58">
        <v>574</v>
      </c>
      <c r="E88" s="59">
        <v>539</v>
      </c>
    </row>
    <row r="89" spans="2:5">
      <c r="B89" s="42" t="s">
        <v>151</v>
      </c>
      <c r="C89" s="58">
        <v>1470</v>
      </c>
      <c r="D89" s="58">
        <v>723</v>
      </c>
      <c r="E89" s="59">
        <v>747</v>
      </c>
    </row>
    <row r="90" spans="2:5">
      <c r="B90" s="42" t="s">
        <v>152</v>
      </c>
      <c r="C90" s="58">
        <v>1536</v>
      </c>
      <c r="D90" s="58">
        <v>817</v>
      </c>
      <c r="E90" s="59">
        <v>719</v>
      </c>
    </row>
    <row r="91" spans="2:5">
      <c r="B91" s="42" t="s">
        <v>153</v>
      </c>
      <c r="C91" s="58">
        <v>2085</v>
      </c>
      <c r="D91" s="58">
        <v>1073</v>
      </c>
      <c r="E91" s="59">
        <v>1012</v>
      </c>
    </row>
    <row r="92" spans="2:5" ht="25.5">
      <c r="B92" s="16" t="s">
        <v>154</v>
      </c>
      <c r="C92" s="58">
        <v>13066</v>
      </c>
      <c r="D92" s="58">
        <v>6614</v>
      </c>
      <c r="E92" s="59">
        <v>6452</v>
      </c>
    </row>
    <row r="93" spans="2:5">
      <c r="B93" s="42" t="s">
        <v>155</v>
      </c>
      <c r="C93" s="58">
        <v>940</v>
      </c>
      <c r="D93" s="58">
        <v>484</v>
      </c>
      <c r="E93" s="59">
        <v>456</v>
      </c>
    </row>
    <row r="94" spans="2:5">
      <c r="B94" s="42" t="s">
        <v>156</v>
      </c>
      <c r="C94" s="58">
        <v>2446</v>
      </c>
      <c r="D94" s="58">
        <v>1244</v>
      </c>
      <c r="E94" s="59">
        <v>1202</v>
      </c>
    </row>
    <row r="95" spans="2:5">
      <c r="B95" s="42" t="s">
        <v>157</v>
      </c>
      <c r="C95" s="58">
        <v>2648</v>
      </c>
      <c r="D95" s="58">
        <v>1374</v>
      </c>
      <c r="E95" s="59">
        <v>1274</v>
      </c>
    </row>
    <row r="96" spans="2:5">
      <c r="B96" s="42" t="s">
        <v>158</v>
      </c>
      <c r="C96" s="58">
        <v>1734</v>
      </c>
      <c r="D96" s="58">
        <v>875</v>
      </c>
      <c r="E96" s="59">
        <v>859</v>
      </c>
    </row>
    <row r="97" spans="1:6">
      <c r="B97" s="42" t="s">
        <v>159</v>
      </c>
      <c r="C97" s="58">
        <v>1867</v>
      </c>
      <c r="D97" s="58">
        <v>921</v>
      </c>
      <c r="E97" s="59">
        <v>946</v>
      </c>
    </row>
    <row r="98" spans="1:6" ht="13.5" thickBot="1">
      <c r="B98" s="43" t="s">
        <v>160</v>
      </c>
      <c r="C98" s="60">
        <v>3431</v>
      </c>
      <c r="D98" s="60">
        <v>1716</v>
      </c>
      <c r="E98" s="61">
        <v>1715</v>
      </c>
    </row>
    <row r="99" spans="1:6">
      <c r="B99" s="66" t="s">
        <v>270</v>
      </c>
    </row>
    <row r="102" spans="1:6">
      <c r="A102" s="66" t="s">
        <v>163</v>
      </c>
      <c r="B102" s="23" t="s">
        <v>164</v>
      </c>
      <c r="D102" s="23" t="s">
        <v>165</v>
      </c>
      <c r="F102" s="66" t="s">
        <v>271</v>
      </c>
    </row>
  </sheetData>
  <mergeCells count="3">
    <mergeCell ref="B6:B7"/>
    <mergeCell ref="C6:C7"/>
    <mergeCell ref="D6:E6"/>
  </mergeCells>
  <conditionalFormatting sqref="B6:B7">
    <cfRule type="expression" dxfId="536" priority="3" stopIfTrue="1">
      <formula>A1&lt;&gt;XFD65000</formula>
    </cfRule>
  </conditionalFormatting>
  <conditionalFormatting sqref="C6:C7">
    <cfRule type="expression" dxfId="535" priority="2" stopIfTrue="1">
      <formula>A1&lt;&gt;XFD65000</formula>
    </cfRule>
  </conditionalFormatting>
  <conditionalFormatting sqref="D6:E6">
    <cfRule type="expression" dxfId="534" priority="1" stopIfTrue="1">
      <formula>A1&lt;&gt;XFD65000</formula>
    </cfRule>
  </conditionalFormatting>
  <hyperlinks>
    <hyperlink ref="B102" r:id="rId1" display="url"/>
    <hyperlink ref="D102" r:id="rId2" display="url"/>
    <hyperlink ref="A1" r:id="rId3"/>
  </hyperlinks>
  <pageMargins left="0.78740157499999996" right="0.78740157499999996" top="0.984251969" bottom="0.984251969" header="0.5" footer="0.5"/>
  <pageSetup orientation="portrait" horizontalDpi="300" verticalDpi="300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>
  <sheetPr codeName="List23"/>
  <dimension ref="A1:F102"/>
  <sheetViews>
    <sheetView workbookViewId="0">
      <selection activeCell="A2" sqref="A2"/>
    </sheetView>
  </sheetViews>
  <sheetFormatPr defaultRowHeight="12.75"/>
  <cols>
    <col min="1" max="1" width="9.140625" style="67"/>
    <col min="2" max="2" width="18.28515625" style="67" customWidth="1"/>
    <col min="3" max="5" width="17.140625" style="67" customWidth="1"/>
    <col min="6" max="257" width="9.140625" style="67"/>
    <col min="258" max="258" width="18.28515625" style="67" customWidth="1"/>
    <col min="259" max="261" width="17.140625" style="67" customWidth="1"/>
    <col min="262" max="513" width="9.140625" style="67"/>
    <col min="514" max="514" width="18.28515625" style="67" customWidth="1"/>
    <col min="515" max="517" width="17.140625" style="67" customWidth="1"/>
    <col min="518" max="769" width="9.140625" style="67"/>
    <col min="770" max="770" width="18.28515625" style="67" customWidth="1"/>
    <col min="771" max="773" width="17.140625" style="67" customWidth="1"/>
    <col min="774" max="1025" width="9.140625" style="67"/>
    <col min="1026" max="1026" width="18.28515625" style="67" customWidth="1"/>
    <col min="1027" max="1029" width="17.140625" style="67" customWidth="1"/>
    <col min="1030" max="1281" width="9.140625" style="67"/>
    <col min="1282" max="1282" width="18.28515625" style="67" customWidth="1"/>
    <col min="1283" max="1285" width="17.140625" style="67" customWidth="1"/>
    <col min="1286" max="1537" width="9.140625" style="67"/>
    <col min="1538" max="1538" width="18.28515625" style="67" customWidth="1"/>
    <col min="1539" max="1541" width="17.140625" style="67" customWidth="1"/>
    <col min="1542" max="1793" width="9.140625" style="67"/>
    <col min="1794" max="1794" width="18.28515625" style="67" customWidth="1"/>
    <col min="1795" max="1797" width="17.140625" style="67" customWidth="1"/>
    <col min="1798" max="2049" width="9.140625" style="67"/>
    <col min="2050" max="2050" width="18.28515625" style="67" customWidth="1"/>
    <col min="2051" max="2053" width="17.140625" style="67" customWidth="1"/>
    <col min="2054" max="2305" width="9.140625" style="67"/>
    <col min="2306" max="2306" width="18.28515625" style="67" customWidth="1"/>
    <col min="2307" max="2309" width="17.140625" style="67" customWidth="1"/>
    <col min="2310" max="2561" width="9.140625" style="67"/>
    <col min="2562" max="2562" width="18.28515625" style="67" customWidth="1"/>
    <col min="2563" max="2565" width="17.140625" style="67" customWidth="1"/>
    <col min="2566" max="2817" width="9.140625" style="67"/>
    <col min="2818" max="2818" width="18.28515625" style="67" customWidth="1"/>
    <col min="2819" max="2821" width="17.140625" style="67" customWidth="1"/>
    <col min="2822" max="3073" width="9.140625" style="67"/>
    <col min="3074" max="3074" width="18.28515625" style="67" customWidth="1"/>
    <col min="3075" max="3077" width="17.140625" style="67" customWidth="1"/>
    <col min="3078" max="3329" width="9.140625" style="67"/>
    <col min="3330" max="3330" width="18.28515625" style="67" customWidth="1"/>
    <col min="3331" max="3333" width="17.140625" style="67" customWidth="1"/>
    <col min="3334" max="3585" width="9.140625" style="67"/>
    <col min="3586" max="3586" width="18.28515625" style="67" customWidth="1"/>
    <col min="3587" max="3589" width="17.140625" style="67" customWidth="1"/>
    <col min="3590" max="3841" width="9.140625" style="67"/>
    <col min="3842" max="3842" width="18.28515625" style="67" customWidth="1"/>
    <col min="3843" max="3845" width="17.140625" style="67" customWidth="1"/>
    <col min="3846" max="4097" width="9.140625" style="67"/>
    <col min="4098" max="4098" width="18.28515625" style="67" customWidth="1"/>
    <col min="4099" max="4101" width="17.140625" style="67" customWidth="1"/>
    <col min="4102" max="4353" width="9.140625" style="67"/>
    <col min="4354" max="4354" width="18.28515625" style="67" customWidth="1"/>
    <col min="4355" max="4357" width="17.140625" style="67" customWidth="1"/>
    <col min="4358" max="4609" width="9.140625" style="67"/>
    <col min="4610" max="4610" width="18.28515625" style="67" customWidth="1"/>
    <col min="4611" max="4613" width="17.140625" style="67" customWidth="1"/>
    <col min="4614" max="4865" width="9.140625" style="67"/>
    <col min="4866" max="4866" width="18.28515625" style="67" customWidth="1"/>
    <col min="4867" max="4869" width="17.140625" style="67" customWidth="1"/>
    <col min="4870" max="5121" width="9.140625" style="67"/>
    <col min="5122" max="5122" width="18.28515625" style="67" customWidth="1"/>
    <col min="5123" max="5125" width="17.140625" style="67" customWidth="1"/>
    <col min="5126" max="5377" width="9.140625" style="67"/>
    <col min="5378" max="5378" width="18.28515625" style="67" customWidth="1"/>
    <col min="5379" max="5381" width="17.140625" style="67" customWidth="1"/>
    <col min="5382" max="5633" width="9.140625" style="67"/>
    <col min="5634" max="5634" width="18.28515625" style="67" customWidth="1"/>
    <col min="5635" max="5637" width="17.140625" style="67" customWidth="1"/>
    <col min="5638" max="5889" width="9.140625" style="67"/>
    <col min="5890" max="5890" width="18.28515625" style="67" customWidth="1"/>
    <col min="5891" max="5893" width="17.140625" style="67" customWidth="1"/>
    <col min="5894" max="6145" width="9.140625" style="67"/>
    <col min="6146" max="6146" width="18.28515625" style="67" customWidth="1"/>
    <col min="6147" max="6149" width="17.140625" style="67" customWidth="1"/>
    <col min="6150" max="6401" width="9.140625" style="67"/>
    <col min="6402" max="6402" width="18.28515625" style="67" customWidth="1"/>
    <col min="6403" max="6405" width="17.140625" style="67" customWidth="1"/>
    <col min="6406" max="6657" width="9.140625" style="67"/>
    <col min="6658" max="6658" width="18.28515625" style="67" customWidth="1"/>
    <col min="6659" max="6661" width="17.140625" style="67" customWidth="1"/>
    <col min="6662" max="6913" width="9.140625" style="67"/>
    <col min="6914" max="6914" width="18.28515625" style="67" customWidth="1"/>
    <col min="6915" max="6917" width="17.140625" style="67" customWidth="1"/>
    <col min="6918" max="7169" width="9.140625" style="67"/>
    <col min="7170" max="7170" width="18.28515625" style="67" customWidth="1"/>
    <col min="7171" max="7173" width="17.140625" style="67" customWidth="1"/>
    <col min="7174" max="7425" width="9.140625" style="67"/>
    <col min="7426" max="7426" width="18.28515625" style="67" customWidth="1"/>
    <col min="7427" max="7429" width="17.140625" style="67" customWidth="1"/>
    <col min="7430" max="7681" width="9.140625" style="67"/>
    <col min="7682" max="7682" width="18.28515625" style="67" customWidth="1"/>
    <col min="7683" max="7685" width="17.140625" style="67" customWidth="1"/>
    <col min="7686" max="7937" width="9.140625" style="67"/>
    <col min="7938" max="7938" width="18.28515625" style="67" customWidth="1"/>
    <col min="7939" max="7941" width="17.140625" style="67" customWidth="1"/>
    <col min="7942" max="8193" width="9.140625" style="67"/>
    <col min="8194" max="8194" width="18.28515625" style="67" customWidth="1"/>
    <col min="8195" max="8197" width="17.140625" style="67" customWidth="1"/>
    <col min="8198" max="8449" width="9.140625" style="67"/>
    <col min="8450" max="8450" width="18.28515625" style="67" customWidth="1"/>
    <col min="8451" max="8453" width="17.140625" style="67" customWidth="1"/>
    <col min="8454" max="8705" width="9.140625" style="67"/>
    <col min="8706" max="8706" width="18.28515625" style="67" customWidth="1"/>
    <col min="8707" max="8709" width="17.140625" style="67" customWidth="1"/>
    <col min="8710" max="8961" width="9.140625" style="67"/>
    <col min="8962" max="8962" width="18.28515625" style="67" customWidth="1"/>
    <col min="8963" max="8965" width="17.140625" style="67" customWidth="1"/>
    <col min="8966" max="9217" width="9.140625" style="67"/>
    <col min="9218" max="9218" width="18.28515625" style="67" customWidth="1"/>
    <col min="9219" max="9221" width="17.140625" style="67" customWidth="1"/>
    <col min="9222" max="9473" width="9.140625" style="67"/>
    <col min="9474" max="9474" width="18.28515625" style="67" customWidth="1"/>
    <col min="9475" max="9477" width="17.140625" style="67" customWidth="1"/>
    <col min="9478" max="9729" width="9.140625" style="67"/>
    <col min="9730" max="9730" width="18.28515625" style="67" customWidth="1"/>
    <col min="9731" max="9733" width="17.140625" style="67" customWidth="1"/>
    <col min="9734" max="9985" width="9.140625" style="67"/>
    <col min="9986" max="9986" width="18.28515625" style="67" customWidth="1"/>
    <col min="9987" max="9989" width="17.140625" style="67" customWidth="1"/>
    <col min="9990" max="10241" width="9.140625" style="67"/>
    <col min="10242" max="10242" width="18.28515625" style="67" customWidth="1"/>
    <col min="10243" max="10245" width="17.140625" style="67" customWidth="1"/>
    <col min="10246" max="10497" width="9.140625" style="67"/>
    <col min="10498" max="10498" width="18.28515625" style="67" customWidth="1"/>
    <col min="10499" max="10501" width="17.140625" style="67" customWidth="1"/>
    <col min="10502" max="10753" width="9.140625" style="67"/>
    <col min="10754" max="10754" width="18.28515625" style="67" customWidth="1"/>
    <col min="10755" max="10757" width="17.140625" style="67" customWidth="1"/>
    <col min="10758" max="11009" width="9.140625" style="67"/>
    <col min="11010" max="11010" width="18.28515625" style="67" customWidth="1"/>
    <col min="11011" max="11013" width="17.140625" style="67" customWidth="1"/>
    <col min="11014" max="11265" width="9.140625" style="67"/>
    <col min="11266" max="11266" width="18.28515625" style="67" customWidth="1"/>
    <col min="11267" max="11269" width="17.140625" style="67" customWidth="1"/>
    <col min="11270" max="11521" width="9.140625" style="67"/>
    <col min="11522" max="11522" width="18.28515625" style="67" customWidth="1"/>
    <col min="11523" max="11525" width="17.140625" style="67" customWidth="1"/>
    <col min="11526" max="11777" width="9.140625" style="67"/>
    <col min="11778" max="11778" width="18.28515625" style="67" customWidth="1"/>
    <col min="11779" max="11781" width="17.140625" style="67" customWidth="1"/>
    <col min="11782" max="12033" width="9.140625" style="67"/>
    <col min="12034" max="12034" width="18.28515625" style="67" customWidth="1"/>
    <col min="12035" max="12037" width="17.140625" style="67" customWidth="1"/>
    <col min="12038" max="12289" width="9.140625" style="67"/>
    <col min="12290" max="12290" width="18.28515625" style="67" customWidth="1"/>
    <col min="12291" max="12293" width="17.140625" style="67" customWidth="1"/>
    <col min="12294" max="12545" width="9.140625" style="67"/>
    <col min="12546" max="12546" width="18.28515625" style="67" customWidth="1"/>
    <col min="12547" max="12549" width="17.140625" style="67" customWidth="1"/>
    <col min="12550" max="12801" width="9.140625" style="67"/>
    <col min="12802" max="12802" width="18.28515625" style="67" customWidth="1"/>
    <col min="12803" max="12805" width="17.140625" style="67" customWidth="1"/>
    <col min="12806" max="13057" width="9.140625" style="67"/>
    <col min="13058" max="13058" width="18.28515625" style="67" customWidth="1"/>
    <col min="13059" max="13061" width="17.140625" style="67" customWidth="1"/>
    <col min="13062" max="13313" width="9.140625" style="67"/>
    <col min="13314" max="13314" width="18.28515625" style="67" customWidth="1"/>
    <col min="13315" max="13317" width="17.140625" style="67" customWidth="1"/>
    <col min="13318" max="13569" width="9.140625" style="67"/>
    <col min="13570" max="13570" width="18.28515625" style="67" customWidth="1"/>
    <col min="13571" max="13573" width="17.140625" style="67" customWidth="1"/>
    <col min="13574" max="13825" width="9.140625" style="67"/>
    <col min="13826" max="13826" width="18.28515625" style="67" customWidth="1"/>
    <col min="13827" max="13829" width="17.140625" style="67" customWidth="1"/>
    <col min="13830" max="14081" width="9.140625" style="67"/>
    <col min="14082" max="14082" width="18.28515625" style="67" customWidth="1"/>
    <col min="14083" max="14085" width="17.140625" style="67" customWidth="1"/>
    <col min="14086" max="14337" width="9.140625" style="67"/>
    <col min="14338" max="14338" width="18.28515625" style="67" customWidth="1"/>
    <col min="14339" max="14341" width="17.140625" style="67" customWidth="1"/>
    <col min="14342" max="14593" width="9.140625" style="67"/>
    <col min="14594" max="14594" width="18.28515625" style="67" customWidth="1"/>
    <col min="14595" max="14597" width="17.140625" style="67" customWidth="1"/>
    <col min="14598" max="14849" width="9.140625" style="67"/>
    <col min="14850" max="14850" width="18.28515625" style="67" customWidth="1"/>
    <col min="14851" max="14853" width="17.140625" style="67" customWidth="1"/>
    <col min="14854" max="15105" width="9.140625" style="67"/>
    <col min="15106" max="15106" width="18.28515625" style="67" customWidth="1"/>
    <col min="15107" max="15109" width="17.140625" style="67" customWidth="1"/>
    <col min="15110" max="15361" width="9.140625" style="67"/>
    <col min="15362" max="15362" width="18.28515625" style="67" customWidth="1"/>
    <col min="15363" max="15365" width="17.140625" style="67" customWidth="1"/>
    <col min="15366" max="15617" width="9.140625" style="67"/>
    <col min="15618" max="15618" width="18.28515625" style="67" customWidth="1"/>
    <col min="15619" max="15621" width="17.140625" style="67" customWidth="1"/>
    <col min="15622" max="15873" width="9.140625" style="67"/>
    <col min="15874" max="15874" width="18.28515625" style="67" customWidth="1"/>
    <col min="15875" max="15877" width="17.140625" style="67" customWidth="1"/>
    <col min="15878" max="16129" width="9.140625" style="67"/>
    <col min="16130" max="16130" width="18.28515625" style="67" customWidth="1"/>
    <col min="16131" max="16133" width="17.140625" style="67" customWidth="1"/>
    <col min="16134" max="16384" width="9.140625" style="67"/>
  </cols>
  <sheetData>
    <row r="1" spans="1:6" ht="15">
      <c r="A1" s="344" t="s">
        <v>49</v>
      </c>
    </row>
    <row r="3" spans="1:6">
      <c r="B3" s="7" t="s">
        <v>265</v>
      </c>
    </row>
    <row r="4" spans="1:6">
      <c r="B4" s="67" t="s">
        <v>278</v>
      </c>
      <c r="E4" s="8" t="s">
        <v>52</v>
      </c>
      <c r="F4" s="67" t="s">
        <v>53</v>
      </c>
    </row>
    <row r="5" spans="1:6" ht="13.5" thickBot="1"/>
    <row r="6" spans="1:6">
      <c r="B6" s="332" t="s">
        <v>54</v>
      </c>
      <c r="C6" s="334" t="s">
        <v>255</v>
      </c>
      <c r="D6" s="334" t="s">
        <v>267</v>
      </c>
      <c r="E6" s="342"/>
    </row>
    <row r="7" spans="1:6">
      <c r="B7" s="333"/>
      <c r="C7" s="335"/>
      <c r="D7" s="164" t="s">
        <v>268</v>
      </c>
      <c r="E7" s="40" t="s">
        <v>269</v>
      </c>
    </row>
    <row r="8" spans="1:6">
      <c r="B8" s="13" t="s">
        <v>69</v>
      </c>
      <c r="C8" s="58">
        <v>121579</v>
      </c>
      <c r="D8" s="58">
        <v>62019</v>
      </c>
      <c r="E8" s="59">
        <v>59560</v>
      </c>
    </row>
    <row r="9" spans="1:6" ht="25.5">
      <c r="B9" s="16" t="s">
        <v>70</v>
      </c>
      <c r="C9" s="58">
        <v>14452</v>
      </c>
      <c r="D9" s="58">
        <v>7406</v>
      </c>
      <c r="E9" s="59">
        <v>7046</v>
      </c>
    </row>
    <row r="10" spans="1:6">
      <c r="B10" s="16" t="s">
        <v>72</v>
      </c>
      <c r="C10" s="58">
        <v>17282</v>
      </c>
      <c r="D10" s="58">
        <v>8814</v>
      </c>
      <c r="E10" s="59">
        <v>8468</v>
      </c>
    </row>
    <row r="11" spans="1:6">
      <c r="B11" s="42" t="s">
        <v>73</v>
      </c>
      <c r="C11" s="58">
        <v>1179</v>
      </c>
      <c r="D11" s="58">
        <v>590</v>
      </c>
      <c r="E11" s="59">
        <v>589</v>
      </c>
    </row>
    <row r="12" spans="1:6">
      <c r="B12" s="42" t="s">
        <v>74</v>
      </c>
      <c r="C12" s="58">
        <v>1159</v>
      </c>
      <c r="D12" s="58">
        <v>600</v>
      </c>
      <c r="E12" s="59">
        <v>559</v>
      </c>
    </row>
    <row r="13" spans="1:6">
      <c r="B13" s="42" t="s">
        <v>75</v>
      </c>
      <c r="C13" s="58">
        <v>1919</v>
      </c>
      <c r="D13" s="58">
        <v>927</v>
      </c>
      <c r="E13" s="59">
        <v>992</v>
      </c>
    </row>
    <row r="14" spans="1:6">
      <c r="B14" s="42" t="s">
        <v>76</v>
      </c>
      <c r="C14" s="58">
        <v>1213</v>
      </c>
      <c r="D14" s="58">
        <v>627</v>
      </c>
      <c r="E14" s="59">
        <v>586</v>
      </c>
    </row>
    <row r="15" spans="1:6">
      <c r="B15" s="42" t="s">
        <v>77</v>
      </c>
      <c r="C15" s="58">
        <v>785</v>
      </c>
      <c r="D15" s="58">
        <v>391</v>
      </c>
      <c r="E15" s="59">
        <v>394</v>
      </c>
    </row>
    <row r="16" spans="1:6">
      <c r="B16" s="42" t="s">
        <v>78</v>
      </c>
      <c r="C16" s="58">
        <v>1318</v>
      </c>
      <c r="D16" s="58">
        <v>704</v>
      </c>
      <c r="E16" s="59">
        <v>614</v>
      </c>
    </row>
    <row r="17" spans="2:5">
      <c r="B17" s="42" t="s">
        <v>79</v>
      </c>
      <c r="C17" s="58">
        <v>1588</v>
      </c>
      <c r="D17" s="58">
        <v>823</v>
      </c>
      <c r="E17" s="59">
        <v>765</v>
      </c>
    </row>
    <row r="18" spans="2:5">
      <c r="B18" s="42" t="s">
        <v>80</v>
      </c>
      <c r="C18" s="58">
        <v>1257</v>
      </c>
      <c r="D18" s="58">
        <v>618</v>
      </c>
      <c r="E18" s="59">
        <v>639</v>
      </c>
    </row>
    <row r="19" spans="2:5">
      <c r="B19" s="42" t="s">
        <v>81</v>
      </c>
      <c r="C19" s="58">
        <v>2767</v>
      </c>
      <c r="D19" s="58">
        <v>1424</v>
      </c>
      <c r="E19" s="59">
        <v>1343</v>
      </c>
    </row>
    <row r="20" spans="2:5">
      <c r="B20" s="42" t="s">
        <v>82</v>
      </c>
      <c r="C20" s="58">
        <v>2264</v>
      </c>
      <c r="D20" s="58">
        <v>1172</v>
      </c>
      <c r="E20" s="59">
        <v>1092</v>
      </c>
    </row>
    <row r="21" spans="2:5">
      <c r="B21" s="42" t="s">
        <v>83</v>
      </c>
      <c r="C21" s="58">
        <v>1252</v>
      </c>
      <c r="D21" s="58">
        <v>623</v>
      </c>
      <c r="E21" s="59">
        <v>629</v>
      </c>
    </row>
    <row r="22" spans="2:5">
      <c r="B22" s="42" t="s">
        <v>84</v>
      </c>
      <c r="C22" s="58">
        <v>581</v>
      </c>
      <c r="D22" s="58">
        <v>315</v>
      </c>
      <c r="E22" s="59">
        <v>266</v>
      </c>
    </row>
    <row r="23" spans="2:5">
      <c r="B23" s="16" t="s">
        <v>85</v>
      </c>
      <c r="C23" s="58">
        <v>7275</v>
      </c>
      <c r="D23" s="58">
        <v>3720</v>
      </c>
      <c r="E23" s="59">
        <v>3555</v>
      </c>
    </row>
    <row r="24" spans="2:5" ht="25.5">
      <c r="B24" s="42" t="s">
        <v>86</v>
      </c>
      <c r="C24" s="58">
        <v>2215</v>
      </c>
      <c r="D24" s="58">
        <v>1107</v>
      </c>
      <c r="E24" s="59">
        <v>1108</v>
      </c>
    </row>
    <row r="25" spans="2:5">
      <c r="B25" s="42" t="s">
        <v>87</v>
      </c>
      <c r="C25" s="58">
        <v>766</v>
      </c>
      <c r="D25" s="58">
        <v>381</v>
      </c>
      <c r="E25" s="59">
        <v>385</v>
      </c>
    </row>
    <row r="26" spans="2:5">
      <c r="B26" s="42" t="s">
        <v>88</v>
      </c>
      <c r="C26" s="58">
        <v>988</v>
      </c>
      <c r="D26" s="58">
        <v>526</v>
      </c>
      <c r="E26" s="59">
        <v>462</v>
      </c>
    </row>
    <row r="27" spans="2:5">
      <c r="B27" s="42" t="s">
        <v>89</v>
      </c>
      <c r="C27" s="58">
        <v>778</v>
      </c>
      <c r="D27" s="58">
        <v>433</v>
      </c>
      <c r="E27" s="59">
        <v>345</v>
      </c>
    </row>
    <row r="28" spans="2:5">
      <c r="B28" s="42" t="s">
        <v>90</v>
      </c>
      <c r="C28" s="58">
        <v>561</v>
      </c>
      <c r="D28" s="58">
        <v>284</v>
      </c>
      <c r="E28" s="59">
        <v>277</v>
      </c>
    </row>
    <row r="29" spans="2:5">
      <c r="B29" s="42" t="s">
        <v>91</v>
      </c>
      <c r="C29" s="58">
        <v>813</v>
      </c>
      <c r="D29" s="58">
        <v>404</v>
      </c>
      <c r="E29" s="59">
        <v>409</v>
      </c>
    </row>
    <row r="30" spans="2:5">
      <c r="B30" s="42" t="s">
        <v>92</v>
      </c>
      <c r="C30" s="58">
        <v>1154</v>
      </c>
      <c r="D30" s="58">
        <v>585</v>
      </c>
      <c r="E30" s="59">
        <v>569</v>
      </c>
    </row>
    <row r="31" spans="2:5">
      <c r="B31" s="16" t="s">
        <v>93</v>
      </c>
      <c r="C31" s="58">
        <v>6595</v>
      </c>
      <c r="D31" s="58">
        <v>3399</v>
      </c>
      <c r="E31" s="59">
        <v>3196</v>
      </c>
    </row>
    <row r="32" spans="2:5">
      <c r="B32" s="42" t="s">
        <v>94</v>
      </c>
      <c r="C32" s="58">
        <v>740</v>
      </c>
      <c r="D32" s="58">
        <v>371</v>
      </c>
      <c r="E32" s="59">
        <v>369</v>
      </c>
    </row>
    <row r="33" spans="2:5">
      <c r="B33" s="42" t="s">
        <v>95</v>
      </c>
      <c r="C33" s="58">
        <v>931</v>
      </c>
      <c r="D33" s="58">
        <v>479</v>
      </c>
      <c r="E33" s="59">
        <v>452</v>
      </c>
    </row>
    <row r="34" spans="2:5">
      <c r="B34" s="42" t="s">
        <v>96</v>
      </c>
      <c r="C34" s="58">
        <v>2190</v>
      </c>
      <c r="D34" s="58">
        <v>1114</v>
      </c>
      <c r="E34" s="59">
        <v>1076</v>
      </c>
    </row>
    <row r="35" spans="2:5">
      <c r="B35" s="42" t="s">
        <v>97</v>
      </c>
      <c r="C35" s="58">
        <v>751</v>
      </c>
      <c r="D35" s="58">
        <v>379</v>
      </c>
      <c r="E35" s="59">
        <v>372</v>
      </c>
    </row>
    <row r="36" spans="2:5">
      <c r="B36" s="42" t="s">
        <v>98</v>
      </c>
      <c r="C36" s="58">
        <v>891</v>
      </c>
      <c r="D36" s="58">
        <v>469</v>
      </c>
      <c r="E36" s="59">
        <v>422</v>
      </c>
    </row>
    <row r="37" spans="2:5">
      <c r="B37" s="42" t="s">
        <v>99</v>
      </c>
      <c r="C37" s="58">
        <v>504</v>
      </c>
      <c r="D37" s="58">
        <v>273</v>
      </c>
      <c r="E37" s="59">
        <v>231</v>
      </c>
    </row>
    <row r="38" spans="2:5">
      <c r="B38" s="42" t="s">
        <v>100</v>
      </c>
      <c r="C38" s="58">
        <v>588</v>
      </c>
      <c r="D38" s="58">
        <v>314</v>
      </c>
      <c r="E38" s="59">
        <v>274</v>
      </c>
    </row>
    <row r="39" spans="2:5">
      <c r="B39" s="16" t="s">
        <v>101</v>
      </c>
      <c r="C39" s="58">
        <v>3404</v>
      </c>
      <c r="D39" s="58">
        <v>1777</v>
      </c>
      <c r="E39" s="59">
        <v>1627</v>
      </c>
    </row>
    <row r="40" spans="2:5">
      <c r="B40" s="42" t="s">
        <v>102</v>
      </c>
      <c r="C40" s="58">
        <v>1110</v>
      </c>
      <c r="D40" s="58">
        <v>602</v>
      </c>
      <c r="E40" s="59">
        <v>508</v>
      </c>
    </row>
    <row r="41" spans="2:5">
      <c r="B41" s="42" t="s">
        <v>103</v>
      </c>
      <c r="C41" s="58">
        <v>1247</v>
      </c>
      <c r="D41" s="58">
        <v>627</v>
      </c>
      <c r="E41" s="59">
        <v>620</v>
      </c>
    </row>
    <row r="42" spans="2:5">
      <c r="B42" s="42" t="s">
        <v>104</v>
      </c>
      <c r="C42" s="58">
        <v>1047</v>
      </c>
      <c r="D42" s="58">
        <v>548</v>
      </c>
      <c r="E42" s="59">
        <v>499</v>
      </c>
    </row>
    <row r="43" spans="2:5">
      <c r="B43" s="16" t="s">
        <v>105</v>
      </c>
      <c r="C43" s="58">
        <v>9727</v>
      </c>
      <c r="D43" s="58">
        <v>4986</v>
      </c>
      <c r="E43" s="59">
        <v>4741</v>
      </c>
    </row>
    <row r="44" spans="2:5">
      <c r="B44" s="42" t="s">
        <v>106</v>
      </c>
      <c r="C44" s="58">
        <v>1579</v>
      </c>
      <c r="D44" s="58">
        <v>802</v>
      </c>
      <c r="E44" s="59">
        <v>777</v>
      </c>
    </row>
    <row r="45" spans="2:5">
      <c r="B45" s="42" t="s">
        <v>107</v>
      </c>
      <c r="C45" s="58">
        <v>1506</v>
      </c>
      <c r="D45" s="58">
        <v>775</v>
      </c>
      <c r="E45" s="59">
        <v>731</v>
      </c>
    </row>
    <row r="46" spans="2:5">
      <c r="B46" s="42" t="s">
        <v>108</v>
      </c>
      <c r="C46" s="58">
        <v>1353</v>
      </c>
      <c r="D46" s="58">
        <v>672</v>
      </c>
      <c r="E46" s="59">
        <v>681</v>
      </c>
    </row>
    <row r="47" spans="2:5">
      <c r="B47" s="42" t="s">
        <v>109</v>
      </c>
      <c r="C47" s="58">
        <v>1061</v>
      </c>
      <c r="D47" s="58">
        <v>536</v>
      </c>
      <c r="E47" s="59">
        <v>525</v>
      </c>
    </row>
    <row r="48" spans="2:5">
      <c r="B48" s="42" t="s">
        <v>110</v>
      </c>
      <c r="C48" s="58">
        <v>1344</v>
      </c>
      <c r="D48" s="58">
        <v>694</v>
      </c>
      <c r="E48" s="59">
        <v>650</v>
      </c>
    </row>
    <row r="49" spans="2:5">
      <c r="B49" s="42" t="s">
        <v>111</v>
      </c>
      <c r="C49" s="58">
        <v>1447</v>
      </c>
      <c r="D49" s="58">
        <v>770</v>
      </c>
      <c r="E49" s="59">
        <v>677</v>
      </c>
    </row>
    <row r="50" spans="2:5">
      <c r="B50" s="42" t="s">
        <v>112</v>
      </c>
      <c r="C50" s="58">
        <v>1437</v>
      </c>
      <c r="D50" s="58">
        <v>737</v>
      </c>
      <c r="E50" s="59">
        <v>700</v>
      </c>
    </row>
    <row r="51" spans="2:5">
      <c r="B51" s="16" t="s">
        <v>113</v>
      </c>
      <c r="C51" s="58">
        <v>5309</v>
      </c>
      <c r="D51" s="58">
        <v>2705</v>
      </c>
      <c r="E51" s="59">
        <v>2604</v>
      </c>
    </row>
    <row r="52" spans="2:5">
      <c r="B52" s="42" t="s">
        <v>114</v>
      </c>
      <c r="C52" s="58">
        <v>1215</v>
      </c>
      <c r="D52" s="58">
        <v>607</v>
      </c>
      <c r="E52" s="59">
        <v>608</v>
      </c>
    </row>
    <row r="53" spans="2:5" ht="25.5">
      <c r="B53" s="42" t="s">
        <v>115</v>
      </c>
      <c r="C53" s="58">
        <v>1089</v>
      </c>
      <c r="D53" s="58">
        <v>566</v>
      </c>
      <c r="E53" s="59">
        <v>523</v>
      </c>
    </row>
    <row r="54" spans="2:5">
      <c r="B54" s="42" t="s">
        <v>116</v>
      </c>
      <c r="C54" s="58">
        <v>2156</v>
      </c>
      <c r="D54" s="58">
        <v>1085</v>
      </c>
      <c r="E54" s="59">
        <v>1071</v>
      </c>
    </row>
    <row r="55" spans="2:5">
      <c r="B55" s="42" t="s">
        <v>117</v>
      </c>
      <c r="C55" s="58">
        <v>849</v>
      </c>
      <c r="D55" s="58">
        <v>447</v>
      </c>
      <c r="E55" s="59">
        <v>402</v>
      </c>
    </row>
    <row r="56" spans="2:5" ht="25.5">
      <c r="B56" s="16" t="s">
        <v>118</v>
      </c>
      <c r="C56" s="58">
        <v>6341</v>
      </c>
      <c r="D56" s="58">
        <v>3196</v>
      </c>
      <c r="E56" s="59">
        <v>3145</v>
      </c>
    </row>
    <row r="57" spans="2:5">
      <c r="B57" s="42" t="s">
        <v>119</v>
      </c>
      <c r="C57" s="58">
        <v>1883</v>
      </c>
      <c r="D57" s="58">
        <v>949</v>
      </c>
      <c r="E57" s="59">
        <v>934</v>
      </c>
    </row>
    <row r="58" spans="2:5">
      <c r="B58" s="42" t="s">
        <v>120</v>
      </c>
      <c r="C58" s="58">
        <v>917</v>
      </c>
      <c r="D58" s="58">
        <v>467</v>
      </c>
      <c r="E58" s="59">
        <v>450</v>
      </c>
    </row>
    <row r="59" spans="2:5">
      <c r="B59" s="42" t="s">
        <v>121</v>
      </c>
      <c r="C59" s="58">
        <v>1314</v>
      </c>
      <c r="D59" s="58">
        <v>670</v>
      </c>
      <c r="E59" s="59">
        <v>644</v>
      </c>
    </row>
    <row r="60" spans="2:5" ht="25.5">
      <c r="B60" s="42" t="s">
        <v>122</v>
      </c>
      <c r="C60" s="58">
        <v>917</v>
      </c>
      <c r="D60" s="58">
        <v>461</v>
      </c>
      <c r="E60" s="59">
        <v>456</v>
      </c>
    </row>
    <row r="61" spans="2:5">
      <c r="B61" s="42" t="s">
        <v>123</v>
      </c>
      <c r="C61" s="58">
        <v>1310</v>
      </c>
      <c r="D61" s="58">
        <v>649</v>
      </c>
      <c r="E61" s="59">
        <v>661</v>
      </c>
    </row>
    <row r="62" spans="2:5">
      <c r="B62" s="16" t="s">
        <v>124</v>
      </c>
      <c r="C62" s="58">
        <v>5761</v>
      </c>
      <c r="D62" s="58">
        <v>2877</v>
      </c>
      <c r="E62" s="59">
        <v>2884</v>
      </c>
    </row>
    <row r="63" spans="2:5">
      <c r="B63" s="42" t="s">
        <v>125</v>
      </c>
      <c r="C63" s="58">
        <v>1095</v>
      </c>
      <c r="D63" s="58">
        <v>541</v>
      </c>
      <c r="E63" s="59">
        <v>554</v>
      </c>
    </row>
    <row r="64" spans="2:5">
      <c r="B64" s="42" t="s">
        <v>126</v>
      </c>
      <c r="C64" s="58">
        <v>1983</v>
      </c>
      <c r="D64" s="58">
        <v>999</v>
      </c>
      <c r="E64" s="59">
        <v>984</v>
      </c>
    </row>
    <row r="65" spans="2:5">
      <c r="B65" s="42" t="s">
        <v>127</v>
      </c>
      <c r="C65" s="58">
        <v>1131</v>
      </c>
      <c r="D65" s="58">
        <v>573</v>
      </c>
      <c r="E65" s="59">
        <v>558</v>
      </c>
    </row>
    <row r="66" spans="2:5">
      <c r="B66" s="42" t="s">
        <v>128</v>
      </c>
      <c r="C66" s="58">
        <v>1552</v>
      </c>
      <c r="D66" s="58">
        <v>764</v>
      </c>
      <c r="E66" s="59">
        <v>788</v>
      </c>
    </row>
    <row r="67" spans="2:5">
      <c r="B67" s="16" t="s">
        <v>129</v>
      </c>
      <c r="C67" s="58">
        <v>5448</v>
      </c>
      <c r="D67" s="58">
        <v>2810</v>
      </c>
      <c r="E67" s="59">
        <v>2638</v>
      </c>
    </row>
    <row r="68" spans="2:5">
      <c r="B68" s="42" t="s">
        <v>130</v>
      </c>
      <c r="C68" s="58">
        <v>981</v>
      </c>
      <c r="D68" s="58">
        <v>516</v>
      </c>
      <c r="E68" s="59">
        <v>465</v>
      </c>
    </row>
    <row r="69" spans="2:5">
      <c r="B69" s="42" t="s">
        <v>131</v>
      </c>
      <c r="C69" s="58">
        <v>1356</v>
      </c>
      <c r="D69" s="58">
        <v>712</v>
      </c>
      <c r="E69" s="59">
        <v>644</v>
      </c>
    </row>
    <row r="70" spans="2:5">
      <c r="B70" s="42" t="s">
        <v>132</v>
      </c>
      <c r="C70" s="58">
        <v>682</v>
      </c>
      <c r="D70" s="58">
        <v>343</v>
      </c>
      <c r="E70" s="59">
        <v>339</v>
      </c>
    </row>
    <row r="71" spans="2:5">
      <c r="B71" s="42" t="s">
        <v>133</v>
      </c>
      <c r="C71" s="58">
        <v>1142</v>
      </c>
      <c r="D71" s="58">
        <v>591</v>
      </c>
      <c r="E71" s="59">
        <v>551</v>
      </c>
    </row>
    <row r="72" spans="2:5" ht="25.5">
      <c r="B72" s="42" t="s">
        <v>134</v>
      </c>
      <c r="C72" s="58">
        <v>1287</v>
      </c>
      <c r="D72" s="58">
        <v>648</v>
      </c>
      <c r="E72" s="59">
        <v>639</v>
      </c>
    </row>
    <row r="73" spans="2:5" ht="25.5">
      <c r="B73" s="16" t="s">
        <v>135</v>
      </c>
      <c r="C73" s="58">
        <v>13288</v>
      </c>
      <c r="D73" s="58">
        <v>6733</v>
      </c>
      <c r="E73" s="59">
        <v>6555</v>
      </c>
    </row>
    <row r="74" spans="2:5">
      <c r="B74" s="42" t="s">
        <v>136</v>
      </c>
      <c r="C74" s="58">
        <v>1258</v>
      </c>
      <c r="D74" s="58">
        <v>643</v>
      </c>
      <c r="E74" s="59">
        <v>615</v>
      </c>
    </row>
    <row r="75" spans="2:5">
      <c r="B75" s="42" t="s">
        <v>137</v>
      </c>
      <c r="C75" s="58">
        <v>4102</v>
      </c>
      <c r="D75" s="58">
        <v>2109</v>
      </c>
      <c r="E75" s="59">
        <v>1993</v>
      </c>
    </row>
    <row r="76" spans="2:5">
      <c r="B76" s="42" t="s">
        <v>138</v>
      </c>
      <c r="C76" s="58">
        <v>2751</v>
      </c>
      <c r="D76" s="58">
        <v>1366</v>
      </c>
      <c r="E76" s="59">
        <v>1385</v>
      </c>
    </row>
    <row r="77" spans="2:5">
      <c r="B77" s="42" t="s">
        <v>139</v>
      </c>
      <c r="C77" s="58">
        <v>1280</v>
      </c>
      <c r="D77" s="58">
        <v>670</v>
      </c>
      <c r="E77" s="59">
        <v>610</v>
      </c>
    </row>
    <row r="78" spans="2:5">
      <c r="B78" s="42" t="s">
        <v>140</v>
      </c>
      <c r="C78" s="58">
        <v>1553</v>
      </c>
      <c r="D78" s="58">
        <v>805</v>
      </c>
      <c r="E78" s="59">
        <v>748</v>
      </c>
    </row>
    <row r="79" spans="2:5">
      <c r="B79" s="42" t="s">
        <v>141</v>
      </c>
      <c r="C79" s="58">
        <v>1067</v>
      </c>
      <c r="D79" s="58">
        <v>511</v>
      </c>
      <c r="E79" s="59">
        <v>556</v>
      </c>
    </row>
    <row r="80" spans="2:5">
      <c r="B80" s="42" t="s">
        <v>142</v>
      </c>
      <c r="C80" s="58">
        <v>1277</v>
      </c>
      <c r="D80" s="58">
        <v>629</v>
      </c>
      <c r="E80" s="59">
        <v>648</v>
      </c>
    </row>
    <row r="81" spans="2:5">
      <c r="B81" s="16" t="s">
        <v>143</v>
      </c>
      <c r="C81" s="58">
        <v>7208</v>
      </c>
      <c r="D81" s="58">
        <v>3648</v>
      </c>
      <c r="E81" s="59">
        <v>3560</v>
      </c>
    </row>
    <row r="82" spans="2:5">
      <c r="B82" s="42" t="s">
        <v>144</v>
      </c>
      <c r="C82" s="58">
        <v>419</v>
      </c>
      <c r="D82" s="58">
        <v>226</v>
      </c>
      <c r="E82" s="59">
        <v>193</v>
      </c>
    </row>
    <row r="83" spans="2:5">
      <c r="B83" s="42" t="s">
        <v>145</v>
      </c>
      <c r="C83" s="58">
        <v>2744</v>
      </c>
      <c r="D83" s="58">
        <v>1358</v>
      </c>
      <c r="E83" s="59">
        <v>1386</v>
      </c>
    </row>
    <row r="84" spans="2:5">
      <c r="B84" s="42" t="s">
        <v>146</v>
      </c>
      <c r="C84" s="58">
        <v>1258</v>
      </c>
      <c r="D84" s="58">
        <v>626</v>
      </c>
      <c r="E84" s="59">
        <v>632</v>
      </c>
    </row>
    <row r="85" spans="2:5">
      <c r="B85" s="42" t="s">
        <v>147</v>
      </c>
      <c r="C85" s="58">
        <v>1401</v>
      </c>
      <c r="D85" s="58">
        <v>725</v>
      </c>
      <c r="E85" s="59">
        <v>676</v>
      </c>
    </row>
    <row r="86" spans="2:5">
      <c r="B86" s="42" t="s">
        <v>148</v>
      </c>
      <c r="C86" s="58">
        <v>1386</v>
      </c>
      <c r="D86" s="58">
        <v>713</v>
      </c>
      <c r="E86" s="59">
        <v>673</v>
      </c>
    </row>
    <row r="87" spans="2:5">
      <c r="B87" s="16" t="s">
        <v>149</v>
      </c>
      <c r="C87" s="58">
        <v>6192</v>
      </c>
      <c r="D87" s="58">
        <v>3178</v>
      </c>
      <c r="E87" s="59">
        <v>3014</v>
      </c>
    </row>
    <row r="88" spans="2:5">
      <c r="B88" s="42" t="s">
        <v>150</v>
      </c>
      <c r="C88" s="58">
        <v>1106</v>
      </c>
      <c r="D88" s="58">
        <v>552</v>
      </c>
      <c r="E88" s="59">
        <v>554</v>
      </c>
    </row>
    <row r="89" spans="2:5">
      <c r="B89" s="42" t="s">
        <v>151</v>
      </c>
      <c r="C89" s="58">
        <v>1491</v>
      </c>
      <c r="D89" s="58">
        <v>742</v>
      </c>
      <c r="E89" s="59">
        <v>749</v>
      </c>
    </row>
    <row r="90" spans="2:5">
      <c r="B90" s="42" t="s">
        <v>152</v>
      </c>
      <c r="C90" s="58">
        <v>1587</v>
      </c>
      <c r="D90" s="58">
        <v>829</v>
      </c>
      <c r="E90" s="59">
        <v>758</v>
      </c>
    </row>
    <row r="91" spans="2:5">
      <c r="B91" s="42" t="s">
        <v>153</v>
      </c>
      <c r="C91" s="58">
        <v>2008</v>
      </c>
      <c r="D91" s="58">
        <v>1055</v>
      </c>
      <c r="E91" s="59">
        <v>953</v>
      </c>
    </row>
    <row r="92" spans="2:5" ht="25.5">
      <c r="B92" s="16" t="s">
        <v>154</v>
      </c>
      <c r="C92" s="58">
        <v>13297</v>
      </c>
      <c r="D92" s="58">
        <v>6770</v>
      </c>
      <c r="E92" s="59">
        <v>6527</v>
      </c>
    </row>
    <row r="93" spans="2:5">
      <c r="B93" s="42" t="s">
        <v>155</v>
      </c>
      <c r="C93" s="58">
        <v>989</v>
      </c>
      <c r="D93" s="58">
        <v>493</v>
      </c>
      <c r="E93" s="59">
        <v>496</v>
      </c>
    </row>
    <row r="94" spans="2:5">
      <c r="B94" s="42" t="s">
        <v>156</v>
      </c>
      <c r="C94" s="58">
        <v>2395</v>
      </c>
      <c r="D94" s="58">
        <v>1240</v>
      </c>
      <c r="E94" s="59">
        <v>1155</v>
      </c>
    </row>
    <row r="95" spans="2:5">
      <c r="B95" s="42" t="s">
        <v>157</v>
      </c>
      <c r="C95" s="58">
        <v>2655</v>
      </c>
      <c r="D95" s="58">
        <v>1327</v>
      </c>
      <c r="E95" s="59">
        <v>1328</v>
      </c>
    </row>
    <row r="96" spans="2:5">
      <c r="B96" s="42" t="s">
        <v>158</v>
      </c>
      <c r="C96" s="58">
        <v>1756</v>
      </c>
      <c r="D96" s="58">
        <v>882</v>
      </c>
      <c r="E96" s="59">
        <v>874</v>
      </c>
    </row>
    <row r="97" spans="1:6">
      <c r="B97" s="42" t="s">
        <v>159</v>
      </c>
      <c r="C97" s="58">
        <v>1980</v>
      </c>
      <c r="D97" s="58">
        <v>1014</v>
      </c>
      <c r="E97" s="59">
        <v>966</v>
      </c>
    </row>
    <row r="98" spans="1:6" ht="13.5" thickBot="1">
      <c r="B98" s="43" t="s">
        <v>160</v>
      </c>
      <c r="C98" s="60">
        <v>3522</v>
      </c>
      <c r="D98" s="60">
        <v>1814</v>
      </c>
      <c r="E98" s="61">
        <v>1708</v>
      </c>
    </row>
    <row r="99" spans="1:6">
      <c r="B99" s="67" t="s">
        <v>270</v>
      </c>
    </row>
    <row r="102" spans="1:6">
      <c r="A102" s="67" t="s">
        <v>163</v>
      </c>
      <c r="B102" s="23" t="s">
        <v>164</v>
      </c>
      <c r="D102" s="23" t="s">
        <v>165</v>
      </c>
      <c r="F102" s="67" t="s">
        <v>271</v>
      </c>
    </row>
  </sheetData>
  <mergeCells count="3">
    <mergeCell ref="B6:B7"/>
    <mergeCell ref="C6:C7"/>
    <mergeCell ref="D6:E6"/>
  </mergeCells>
  <conditionalFormatting sqref="B6:B7">
    <cfRule type="expression" dxfId="533" priority="3" stopIfTrue="1">
      <formula>A1&lt;&gt;XFD65000</formula>
    </cfRule>
  </conditionalFormatting>
  <conditionalFormatting sqref="C6:C7">
    <cfRule type="expression" dxfId="532" priority="2" stopIfTrue="1">
      <formula>A1&lt;&gt;XFD65000</formula>
    </cfRule>
  </conditionalFormatting>
  <conditionalFormatting sqref="D6:E6">
    <cfRule type="expression" dxfId="531" priority="1" stopIfTrue="1">
      <formula>A1&lt;&gt;XFD65000</formula>
    </cfRule>
  </conditionalFormatting>
  <hyperlinks>
    <hyperlink ref="B102" r:id="rId1" display="url"/>
    <hyperlink ref="D102" r:id="rId2" display="url"/>
    <hyperlink ref="A1" r:id="rId3"/>
  </hyperlinks>
  <pageMargins left="0.78740157499999996" right="0.78740157499999996" top="0.984251969" bottom="0.984251969" header="0.5" footer="0.5"/>
  <pageSetup orientation="portrait" horizontalDpi="300" verticalDpi="300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>
  <sheetPr codeName="List24"/>
  <dimension ref="A1:F102"/>
  <sheetViews>
    <sheetView workbookViewId="0">
      <selection activeCell="A2" sqref="A2"/>
    </sheetView>
  </sheetViews>
  <sheetFormatPr defaultRowHeight="12.75"/>
  <cols>
    <col min="1" max="1" width="9.140625" style="68"/>
    <col min="2" max="2" width="18.28515625" style="68" customWidth="1"/>
    <col min="3" max="5" width="17.140625" style="68" customWidth="1"/>
    <col min="6" max="257" width="9.140625" style="68"/>
    <col min="258" max="258" width="18.28515625" style="68" customWidth="1"/>
    <col min="259" max="261" width="17.140625" style="68" customWidth="1"/>
    <col min="262" max="513" width="9.140625" style="68"/>
    <col min="514" max="514" width="18.28515625" style="68" customWidth="1"/>
    <col min="515" max="517" width="17.140625" style="68" customWidth="1"/>
    <col min="518" max="769" width="9.140625" style="68"/>
    <col min="770" max="770" width="18.28515625" style="68" customWidth="1"/>
    <col min="771" max="773" width="17.140625" style="68" customWidth="1"/>
    <col min="774" max="1025" width="9.140625" style="68"/>
    <col min="1026" max="1026" width="18.28515625" style="68" customWidth="1"/>
    <col min="1027" max="1029" width="17.140625" style="68" customWidth="1"/>
    <col min="1030" max="1281" width="9.140625" style="68"/>
    <col min="1282" max="1282" width="18.28515625" style="68" customWidth="1"/>
    <col min="1283" max="1285" width="17.140625" style="68" customWidth="1"/>
    <col min="1286" max="1537" width="9.140625" style="68"/>
    <col min="1538" max="1538" width="18.28515625" style="68" customWidth="1"/>
    <col min="1539" max="1541" width="17.140625" style="68" customWidth="1"/>
    <col min="1542" max="1793" width="9.140625" style="68"/>
    <col min="1794" max="1794" width="18.28515625" style="68" customWidth="1"/>
    <col min="1795" max="1797" width="17.140625" style="68" customWidth="1"/>
    <col min="1798" max="2049" width="9.140625" style="68"/>
    <col min="2050" max="2050" width="18.28515625" style="68" customWidth="1"/>
    <col min="2051" max="2053" width="17.140625" style="68" customWidth="1"/>
    <col min="2054" max="2305" width="9.140625" style="68"/>
    <col min="2306" max="2306" width="18.28515625" style="68" customWidth="1"/>
    <col min="2307" max="2309" width="17.140625" style="68" customWidth="1"/>
    <col min="2310" max="2561" width="9.140625" style="68"/>
    <col min="2562" max="2562" width="18.28515625" style="68" customWidth="1"/>
    <col min="2563" max="2565" width="17.140625" style="68" customWidth="1"/>
    <col min="2566" max="2817" width="9.140625" style="68"/>
    <col min="2818" max="2818" width="18.28515625" style="68" customWidth="1"/>
    <col min="2819" max="2821" width="17.140625" style="68" customWidth="1"/>
    <col min="2822" max="3073" width="9.140625" style="68"/>
    <col min="3074" max="3074" width="18.28515625" style="68" customWidth="1"/>
    <col min="3075" max="3077" width="17.140625" style="68" customWidth="1"/>
    <col min="3078" max="3329" width="9.140625" style="68"/>
    <col min="3330" max="3330" width="18.28515625" style="68" customWidth="1"/>
    <col min="3331" max="3333" width="17.140625" style="68" customWidth="1"/>
    <col min="3334" max="3585" width="9.140625" style="68"/>
    <col min="3586" max="3586" width="18.28515625" style="68" customWidth="1"/>
    <col min="3587" max="3589" width="17.140625" style="68" customWidth="1"/>
    <col min="3590" max="3841" width="9.140625" style="68"/>
    <col min="3842" max="3842" width="18.28515625" style="68" customWidth="1"/>
    <col min="3843" max="3845" width="17.140625" style="68" customWidth="1"/>
    <col min="3846" max="4097" width="9.140625" style="68"/>
    <col min="4098" max="4098" width="18.28515625" style="68" customWidth="1"/>
    <col min="4099" max="4101" width="17.140625" style="68" customWidth="1"/>
    <col min="4102" max="4353" width="9.140625" style="68"/>
    <col min="4354" max="4354" width="18.28515625" style="68" customWidth="1"/>
    <col min="4355" max="4357" width="17.140625" style="68" customWidth="1"/>
    <col min="4358" max="4609" width="9.140625" style="68"/>
    <col min="4610" max="4610" width="18.28515625" style="68" customWidth="1"/>
    <col min="4611" max="4613" width="17.140625" style="68" customWidth="1"/>
    <col min="4614" max="4865" width="9.140625" style="68"/>
    <col min="4866" max="4866" width="18.28515625" style="68" customWidth="1"/>
    <col min="4867" max="4869" width="17.140625" style="68" customWidth="1"/>
    <col min="4870" max="5121" width="9.140625" style="68"/>
    <col min="5122" max="5122" width="18.28515625" style="68" customWidth="1"/>
    <col min="5123" max="5125" width="17.140625" style="68" customWidth="1"/>
    <col min="5126" max="5377" width="9.140625" style="68"/>
    <col min="5378" max="5378" width="18.28515625" style="68" customWidth="1"/>
    <col min="5379" max="5381" width="17.140625" style="68" customWidth="1"/>
    <col min="5382" max="5633" width="9.140625" style="68"/>
    <col min="5634" max="5634" width="18.28515625" style="68" customWidth="1"/>
    <col min="5635" max="5637" width="17.140625" style="68" customWidth="1"/>
    <col min="5638" max="5889" width="9.140625" style="68"/>
    <col min="5890" max="5890" width="18.28515625" style="68" customWidth="1"/>
    <col min="5891" max="5893" width="17.140625" style="68" customWidth="1"/>
    <col min="5894" max="6145" width="9.140625" style="68"/>
    <col min="6146" max="6146" width="18.28515625" style="68" customWidth="1"/>
    <col min="6147" max="6149" width="17.140625" style="68" customWidth="1"/>
    <col min="6150" max="6401" width="9.140625" style="68"/>
    <col min="6402" max="6402" width="18.28515625" style="68" customWidth="1"/>
    <col min="6403" max="6405" width="17.140625" style="68" customWidth="1"/>
    <col min="6406" max="6657" width="9.140625" style="68"/>
    <col min="6658" max="6658" width="18.28515625" style="68" customWidth="1"/>
    <col min="6659" max="6661" width="17.140625" style="68" customWidth="1"/>
    <col min="6662" max="6913" width="9.140625" style="68"/>
    <col min="6914" max="6914" width="18.28515625" style="68" customWidth="1"/>
    <col min="6915" max="6917" width="17.140625" style="68" customWidth="1"/>
    <col min="6918" max="7169" width="9.140625" style="68"/>
    <col min="7170" max="7170" width="18.28515625" style="68" customWidth="1"/>
    <col min="7171" max="7173" width="17.140625" style="68" customWidth="1"/>
    <col min="7174" max="7425" width="9.140625" style="68"/>
    <col min="7426" max="7426" width="18.28515625" style="68" customWidth="1"/>
    <col min="7427" max="7429" width="17.140625" style="68" customWidth="1"/>
    <col min="7430" max="7681" width="9.140625" style="68"/>
    <col min="7682" max="7682" width="18.28515625" style="68" customWidth="1"/>
    <col min="7683" max="7685" width="17.140625" style="68" customWidth="1"/>
    <col min="7686" max="7937" width="9.140625" style="68"/>
    <col min="7938" max="7938" width="18.28515625" style="68" customWidth="1"/>
    <col min="7939" max="7941" width="17.140625" style="68" customWidth="1"/>
    <col min="7942" max="8193" width="9.140625" style="68"/>
    <col min="8194" max="8194" width="18.28515625" style="68" customWidth="1"/>
    <col min="8195" max="8197" width="17.140625" style="68" customWidth="1"/>
    <col min="8198" max="8449" width="9.140625" style="68"/>
    <col min="8450" max="8450" width="18.28515625" style="68" customWidth="1"/>
    <col min="8451" max="8453" width="17.140625" style="68" customWidth="1"/>
    <col min="8454" max="8705" width="9.140625" style="68"/>
    <col min="8706" max="8706" width="18.28515625" style="68" customWidth="1"/>
    <col min="8707" max="8709" width="17.140625" style="68" customWidth="1"/>
    <col min="8710" max="8961" width="9.140625" style="68"/>
    <col min="8962" max="8962" width="18.28515625" style="68" customWidth="1"/>
    <col min="8963" max="8965" width="17.140625" style="68" customWidth="1"/>
    <col min="8966" max="9217" width="9.140625" style="68"/>
    <col min="9218" max="9218" width="18.28515625" style="68" customWidth="1"/>
    <col min="9219" max="9221" width="17.140625" style="68" customWidth="1"/>
    <col min="9222" max="9473" width="9.140625" style="68"/>
    <col min="9474" max="9474" width="18.28515625" style="68" customWidth="1"/>
    <col min="9475" max="9477" width="17.140625" style="68" customWidth="1"/>
    <col min="9478" max="9729" width="9.140625" style="68"/>
    <col min="9730" max="9730" width="18.28515625" style="68" customWidth="1"/>
    <col min="9731" max="9733" width="17.140625" style="68" customWidth="1"/>
    <col min="9734" max="9985" width="9.140625" style="68"/>
    <col min="9986" max="9986" width="18.28515625" style="68" customWidth="1"/>
    <col min="9987" max="9989" width="17.140625" style="68" customWidth="1"/>
    <col min="9990" max="10241" width="9.140625" style="68"/>
    <col min="10242" max="10242" width="18.28515625" style="68" customWidth="1"/>
    <col min="10243" max="10245" width="17.140625" style="68" customWidth="1"/>
    <col min="10246" max="10497" width="9.140625" style="68"/>
    <col min="10498" max="10498" width="18.28515625" style="68" customWidth="1"/>
    <col min="10499" max="10501" width="17.140625" style="68" customWidth="1"/>
    <col min="10502" max="10753" width="9.140625" style="68"/>
    <col min="10754" max="10754" width="18.28515625" style="68" customWidth="1"/>
    <col min="10755" max="10757" width="17.140625" style="68" customWidth="1"/>
    <col min="10758" max="11009" width="9.140625" style="68"/>
    <col min="11010" max="11010" width="18.28515625" style="68" customWidth="1"/>
    <col min="11011" max="11013" width="17.140625" style="68" customWidth="1"/>
    <col min="11014" max="11265" width="9.140625" style="68"/>
    <col min="11266" max="11266" width="18.28515625" style="68" customWidth="1"/>
    <col min="11267" max="11269" width="17.140625" style="68" customWidth="1"/>
    <col min="11270" max="11521" width="9.140625" style="68"/>
    <col min="11522" max="11522" width="18.28515625" style="68" customWidth="1"/>
    <col min="11523" max="11525" width="17.140625" style="68" customWidth="1"/>
    <col min="11526" max="11777" width="9.140625" style="68"/>
    <col min="11778" max="11778" width="18.28515625" style="68" customWidth="1"/>
    <col min="11779" max="11781" width="17.140625" style="68" customWidth="1"/>
    <col min="11782" max="12033" width="9.140625" style="68"/>
    <col min="12034" max="12034" width="18.28515625" style="68" customWidth="1"/>
    <col min="12035" max="12037" width="17.140625" style="68" customWidth="1"/>
    <col min="12038" max="12289" width="9.140625" style="68"/>
    <col min="12290" max="12290" width="18.28515625" style="68" customWidth="1"/>
    <col min="12291" max="12293" width="17.140625" style="68" customWidth="1"/>
    <col min="12294" max="12545" width="9.140625" style="68"/>
    <col min="12546" max="12546" width="18.28515625" style="68" customWidth="1"/>
    <col min="12547" max="12549" width="17.140625" style="68" customWidth="1"/>
    <col min="12550" max="12801" width="9.140625" style="68"/>
    <col min="12802" max="12802" width="18.28515625" style="68" customWidth="1"/>
    <col min="12803" max="12805" width="17.140625" style="68" customWidth="1"/>
    <col min="12806" max="13057" width="9.140625" style="68"/>
    <col min="13058" max="13058" width="18.28515625" style="68" customWidth="1"/>
    <col min="13059" max="13061" width="17.140625" style="68" customWidth="1"/>
    <col min="13062" max="13313" width="9.140625" style="68"/>
    <col min="13314" max="13314" width="18.28515625" style="68" customWidth="1"/>
    <col min="13315" max="13317" width="17.140625" style="68" customWidth="1"/>
    <col min="13318" max="13569" width="9.140625" style="68"/>
    <col min="13570" max="13570" width="18.28515625" style="68" customWidth="1"/>
    <col min="13571" max="13573" width="17.140625" style="68" customWidth="1"/>
    <col min="13574" max="13825" width="9.140625" style="68"/>
    <col min="13826" max="13826" width="18.28515625" style="68" customWidth="1"/>
    <col min="13827" max="13829" width="17.140625" style="68" customWidth="1"/>
    <col min="13830" max="14081" width="9.140625" style="68"/>
    <col min="14082" max="14082" width="18.28515625" style="68" customWidth="1"/>
    <col min="14083" max="14085" width="17.140625" style="68" customWidth="1"/>
    <col min="14086" max="14337" width="9.140625" style="68"/>
    <col min="14338" max="14338" width="18.28515625" style="68" customWidth="1"/>
    <col min="14339" max="14341" width="17.140625" style="68" customWidth="1"/>
    <col min="14342" max="14593" width="9.140625" style="68"/>
    <col min="14594" max="14594" width="18.28515625" style="68" customWidth="1"/>
    <col min="14595" max="14597" width="17.140625" style="68" customWidth="1"/>
    <col min="14598" max="14849" width="9.140625" style="68"/>
    <col min="14850" max="14850" width="18.28515625" style="68" customWidth="1"/>
    <col min="14851" max="14853" width="17.140625" style="68" customWidth="1"/>
    <col min="14854" max="15105" width="9.140625" style="68"/>
    <col min="15106" max="15106" width="18.28515625" style="68" customWidth="1"/>
    <col min="15107" max="15109" width="17.140625" style="68" customWidth="1"/>
    <col min="15110" max="15361" width="9.140625" style="68"/>
    <col min="15362" max="15362" width="18.28515625" style="68" customWidth="1"/>
    <col min="15363" max="15365" width="17.140625" style="68" customWidth="1"/>
    <col min="15366" max="15617" width="9.140625" style="68"/>
    <col min="15618" max="15618" width="18.28515625" style="68" customWidth="1"/>
    <col min="15619" max="15621" width="17.140625" style="68" customWidth="1"/>
    <col min="15622" max="15873" width="9.140625" style="68"/>
    <col min="15874" max="15874" width="18.28515625" style="68" customWidth="1"/>
    <col min="15875" max="15877" width="17.140625" style="68" customWidth="1"/>
    <col min="15878" max="16129" width="9.140625" style="68"/>
    <col min="16130" max="16130" width="18.28515625" style="68" customWidth="1"/>
    <col min="16131" max="16133" width="17.140625" style="68" customWidth="1"/>
    <col min="16134" max="16384" width="9.140625" style="68"/>
  </cols>
  <sheetData>
    <row r="1" spans="1:6" ht="15">
      <c r="A1" s="344" t="s">
        <v>49</v>
      </c>
    </row>
    <row r="3" spans="1:6">
      <c r="B3" s="7" t="s">
        <v>265</v>
      </c>
    </row>
    <row r="4" spans="1:6">
      <c r="B4" s="68" t="s">
        <v>279</v>
      </c>
      <c r="E4" s="8" t="s">
        <v>52</v>
      </c>
      <c r="F4" s="68" t="s">
        <v>53</v>
      </c>
    </row>
    <row r="5" spans="1:6" ht="13.5" thickBot="1"/>
    <row r="6" spans="1:6">
      <c r="B6" s="332" t="s">
        <v>54</v>
      </c>
      <c r="C6" s="334" t="s">
        <v>255</v>
      </c>
      <c r="D6" s="334" t="s">
        <v>267</v>
      </c>
      <c r="E6" s="342"/>
    </row>
    <row r="7" spans="1:6">
      <c r="B7" s="333"/>
      <c r="C7" s="335"/>
      <c r="D7" s="164" t="s">
        <v>268</v>
      </c>
      <c r="E7" s="40" t="s">
        <v>269</v>
      </c>
    </row>
    <row r="8" spans="1:6">
      <c r="B8" s="13" t="s">
        <v>69</v>
      </c>
      <c r="C8" s="58">
        <v>123099</v>
      </c>
      <c r="D8" s="58">
        <v>63056</v>
      </c>
      <c r="E8" s="59">
        <v>60043</v>
      </c>
    </row>
    <row r="9" spans="1:6" ht="25.5">
      <c r="B9" s="16" t="s">
        <v>70</v>
      </c>
      <c r="C9" s="58">
        <v>14146</v>
      </c>
      <c r="D9" s="58">
        <v>7289</v>
      </c>
      <c r="E9" s="59">
        <v>6857</v>
      </c>
    </row>
    <row r="10" spans="1:6">
      <c r="B10" s="16" t="s">
        <v>72</v>
      </c>
      <c r="C10" s="58">
        <v>17534</v>
      </c>
      <c r="D10" s="58">
        <v>8954</v>
      </c>
      <c r="E10" s="59">
        <v>8580</v>
      </c>
    </row>
    <row r="11" spans="1:6">
      <c r="B11" s="42" t="s">
        <v>73</v>
      </c>
      <c r="C11" s="58">
        <v>1199</v>
      </c>
      <c r="D11" s="58">
        <v>621</v>
      </c>
      <c r="E11" s="59">
        <v>578</v>
      </c>
    </row>
    <row r="12" spans="1:6">
      <c r="B12" s="42" t="s">
        <v>74</v>
      </c>
      <c r="C12" s="58">
        <v>1181</v>
      </c>
      <c r="D12" s="58">
        <v>588</v>
      </c>
      <c r="E12" s="59">
        <v>593</v>
      </c>
    </row>
    <row r="13" spans="1:6">
      <c r="B13" s="42" t="s">
        <v>75</v>
      </c>
      <c r="C13" s="58">
        <v>1989</v>
      </c>
      <c r="D13" s="58">
        <v>1021</v>
      </c>
      <c r="E13" s="59">
        <v>968</v>
      </c>
    </row>
    <row r="14" spans="1:6">
      <c r="B14" s="42" t="s">
        <v>76</v>
      </c>
      <c r="C14" s="58">
        <v>1173</v>
      </c>
      <c r="D14" s="58">
        <v>587</v>
      </c>
      <c r="E14" s="59">
        <v>586</v>
      </c>
    </row>
    <row r="15" spans="1:6">
      <c r="B15" s="42" t="s">
        <v>77</v>
      </c>
      <c r="C15" s="58">
        <v>801</v>
      </c>
      <c r="D15" s="58">
        <v>409</v>
      </c>
      <c r="E15" s="59">
        <v>392</v>
      </c>
    </row>
    <row r="16" spans="1:6">
      <c r="B16" s="42" t="s">
        <v>78</v>
      </c>
      <c r="C16" s="58">
        <v>1341</v>
      </c>
      <c r="D16" s="58">
        <v>673</v>
      </c>
      <c r="E16" s="59">
        <v>668</v>
      </c>
    </row>
    <row r="17" spans="2:5">
      <c r="B17" s="42" t="s">
        <v>79</v>
      </c>
      <c r="C17" s="58">
        <v>1649</v>
      </c>
      <c r="D17" s="58">
        <v>882</v>
      </c>
      <c r="E17" s="59">
        <v>767</v>
      </c>
    </row>
    <row r="18" spans="2:5">
      <c r="B18" s="42" t="s">
        <v>80</v>
      </c>
      <c r="C18" s="58">
        <v>1323</v>
      </c>
      <c r="D18" s="58">
        <v>653</v>
      </c>
      <c r="E18" s="59">
        <v>670</v>
      </c>
    </row>
    <row r="19" spans="2:5">
      <c r="B19" s="42" t="s">
        <v>81</v>
      </c>
      <c r="C19" s="58">
        <v>2699</v>
      </c>
      <c r="D19" s="58">
        <v>1365</v>
      </c>
      <c r="E19" s="59">
        <v>1334</v>
      </c>
    </row>
    <row r="20" spans="2:5">
      <c r="B20" s="42" t="s">
        <v>82</v>
      </c>
      <c r="C20" s="58">
        <v>2231</v>
      </c>
      <c r="D20" s="58">
        <v>1130</v>
      </c>
      <c r="E20" s="59">
        <v>1101</v>
      </c>
    </row>
    <row r="21" spans="2:5">
      <c r="B21" s="42" t="s">
        <v>83</v>
      </c>
      <c r="C21" s="58">
        <v>1295</v>
      </c>
      <c r="D21" s="58">
        <v>678</v>
      </c>
      <c r="E21" s="59">
        <v>617</v>
      </c>
    </row>
    <row r="22" spans="2:5">
      <c r="B22" s="42" t="s">
        <v>84</v>
      </c>
      <c r="C22" s="58">
        <v>653</v>
      </c>
      <c r="D22" s="58">
        <v>347</v>
      </c>
      <c r="E22" s="59">
        <v>306</v>
      </c>
    </row>
    <row r="23" spans="2:5">
      <c r="B23" s="16" t="s">
        <v>85</v>
      </c>
      <c r="C23" s="58">
        <v>7398</v>
      </c>
      <c r="D23" s="58">
        <v>3798</v>
      </c>
      <c r="E23" s="59">
        <v>3600</v>
      </c>
    </row>
    <row r="24" spans="2:5" ht="25.5">
      <c r="B24" s="42" t="s">
        <v>86</v>
      </c>
      <c r="C24" s="58">
        <v>2273</v>
      </c>
      <c r="D24" s="58">
        <v>1164</v>
      </c>
      <c r="E24" s="59">
        <v>1109</v>
      </c>
    </row>
    <row r="25" spans="2:5">
      <c r="B25" s="42" t="s">
        <v>87</v>
      </c>
      <c r="C25" s="58">
        <v>751</v>
      </c>
      <c r="D25" s="58">
        <v>373</v>
      </c>
      <c r="E25" s="59">
        <v>378</v>
      </c>
    </row>
    <row r="26" spans="2:5">
      <c r="B26" s="42" t="s">
        <v>88</v>
      </c>
      <c r="C26" s="58">
        <v>1024</v>
      </c>
      <c r="D26" s="58">
        <v>509</v>
      </c>
      <c r="E26" s="59">
        <v>515</v>
      </c>
    </row>
    <row r="27" spans="2:5">
      <c r="B27" s="42" t="s">
        <v>89</v>
      </c>
      <c r="C27" s="58">
        <v>819</v>
      </c>
      <c r="D27" s="58">
        <v>423</v>
      </c>
      <c r="E27" s="59">
        <v>396</v>
      </c>
    </row>
    <row r="28" spans="2:5">
      <c r="B28" s="42" t="s">
        <v>90</v>
      </c>
      <c r="C28" s="58">
        <v>595</v>
      </c>
      <c r="D28" s="58">
        <v>292</v>
      </c>
      <c r="E28" s="59">
        <v>303</v>
      </c>
    </row>
    <row r="29" spans="2:5">
      <c r="B29" s="42" t="s">
        <v>91</v>
      </c>
      <c r="C29" s="58">
        <v>811</v>
      </c>
      <c r="D29" s="58">
        <v>448</v>
      </c>
      <c r="E29" s="59">
        <v>363</v>
      </c>
    </row>
    <row r="30" spans="2:5">
      <c r="B30" s="42" t="s">
        <v>92</v>
      </c>
      <c r="C30" s="58">
        <v>1125</v>
      </c>
      <c r="D30" s="58">
        <v>589</v>
      </c>
      <c r="E30" s="59">
        <v>536</v>
      </c>
    </row>
    <row r="31" spans="2:5">
      <c r="B31" s="16" t="s">
        <v>93</v>
      </c>
      <c r="C31" s="58">
        <v>6591</v>
      </c>
      <c r="D31" s="58">
        <v>3360</v>
      </c>
      <c r="E31" s="59">
        <v>3231</v>
      </c>
    </row>
    <row r="32" spans="2:5">
      <c r="B32" s="42" t="s">
        <v>94</v>
      </c>
      <c r="C32" s="58">
        <v>767</v>
      </c>
      <c r="D32" s="58">
        <v>371</v>
      </c>
      <c r="E32" s="59">
        <v>396</v>
      </c>
    </row>
    <row r="33" spans="2:5">
      <c r="B33" s="42" t="s">
        <v>95</v>
      </c>
      <c r="C33" s="58">
        <v>893</v>
      </c>
      <c r="D33" s="58">
        <v>461</v>
      </c>
      <c r="E33" s="59">
        <v>432</v>
      </c>
    </row>
    <row r="34" spans="2:5">
      <c r="B34" s="42" t="s">
        <v>96</v>
      </c>
      <c r="C34" s="58">
        <v>2112</v>
      </c>
      <c r="D34" s="58">
        <v>1075</v>
      </c>
      <c r="E34" s="59">
        <v>1037</v>
      </c>
    </row>
    <row r="35" spans="2:5">
      <c r="B35" s="42" t="s">
        <v>97</v>
      </c>
      <c r="C35" s="58">
        <v>718</v>
      </c>
      <c r="D35" s="58">
        <v>358</v>
      </c>
      <c r="E35" s="59">
        <v>360</v>
      </c>
    </row>
    <row r="36" spans="2:5">
      <c r="B36" s="42" t="s">
        <v>98</v>
      </c>
      <c r="C36" s="58">
        <v>966</v>
      </c>
      <c r="D36" s="58">
        <v>504</v>
      </c>
      <c r="E36" s="59">
        <v>462</v>
      </c>
    </row>
    <row r="37" spans="2:5">
      <c r="B37" s="42" t="s">
        <v>99</v>
      </c>
      <c r="C37" s="58">
        <v>539</v>
      </c>
      <c r="D37" s="58">
        <v>287</v>
      </c>
      <c r="E37" s="59">
        <v>252</v>
      </c>
    </row>
    <row r="38" spans="2:5">
      <c r="B38" s="42" t="s">
        <v>100</v>
      </c>
      <c r="C38" s="58">
        <v>596</v>
      </c>
      <c r="D38" s="58">
        <v>304</v>
      </c>
      <c r="E38" s="59">
        <v>292</v>
      </c>
    </row>
    <row r="39" spans="2:5">
      <c r="B39" s="16" t="s">
        <v>101</v>
      </c>
      <c r="C39" s="58">
        <v>3522</v>
      </c>
      <c r="D39" s="58">
        <v>1798</v>
      </c>
      <c r="E39" s="59">
        <v>1724</v>
      </c>
    </row>
    <row r="40" spans="2:5">
      <c r="B40" s="42" t="s">
        <v>102</v>
      </c>
      <c r="C40" s="58">
        <v>1105</v>
      </c>
      <c r="D40" s="58">
        <v>585</v>
      </c>
      <c r="E40" s="59">
        <v>520</v>
      </c>
    </row>
    <row r="41" spans="2:5">
      <c r="B41" s="42" t="s">
        <v>103</v>
      </c>
      <c r="C41" s="58">
        <v>1360</v>
      </c>
      <c r="D41" s="58">
        <v>685</v>
      </c>
      <c r="E41" s="59">
        <v>675</v>
      </c>
    </row>
    <row r="42" spans="2:5">
      <c r="B42" s="42" t="s">
        <v>104</v>
      </c>
      <c r="C42" s="58">
        <v>1057</v>
      </c>
      <c r="D42" s="58">
        <v>528</v>
      </c>
      <c r="E42" s="59">
        <v>529</v>
      </c>
    </row>
    <row r="43" spans="2:5">
      <c r="B43" s="16" t="s">
        <v>105</v>
      </c>
      <c r="C43" s="58">
        <v>10131</v>
      </c>
      <c r="D43" s="58">
        <v>5180</v>
      </c>
      <c r="E43" s="59">
        <v>4951</v>
      </c>
    </row>
    <row r="44" spans="2:5">
      <c r="B44" s="42" t="s">
        <v>106</v>
      </c>
      <c r="C44" s="58">
        <v>1619</v>
      </c>
      <c r="D44" s="58">
        <v>815</v>
      </c>
      <c r="E44" s="59">
        <v>804</v>
      </c>
    </row>
    <row r="45" spans="2:5">
      <c r="B45" s="42" t="s">
        <v>107</v>
      </c>
      <c r="C45" s="58">
        <v>1580</v>
      </c>
      <c r="D45" s="58">
        <v>782</v>
      </c>
      <c r="E45" s="59">
        <v>798</v>
      </c>
    </row>
    <row r="46" spans="2:5">
      <c r="B46" s="42" t="s">
        <v>108</v>
      </c>
      <c r="C46" s="58">
        <v>1476</v>
      </c>
      <c r="D46" s="58">
        <v>764</v>
      </c>
      <c r="E46" s="59">
        <v>712</v>
      </c>
    </row>
    <row r="47" spans="2:5">
      <c r="B47" s="42" t="s">
        <v>109</v>
      </c>
      <c r="C47" s="58">
        <v>1030</v>
      </c>
      <c r="D47" s="58">
        <v>545</v>
      </c>
      <c r="E47" s="59">
        <v>485</v>
      </c>
    </row>
    <row r="48" spans="2:5">
      <c r="B48" s="42" t="s">
        <v>110</v>
      </c>
      <c r="C48" s="58">
        <v>1376</v>
      </c>
      <c r="D48" s="58">
        <v>691</v>
      </c>
      <c r="E48" s="59">
        <v>685</v>
      </c>
    </row>
    <row r="49" spans="2:5">
      <c r="B49" s="42" t="s">
        <v>111</v>
      </c>
      <c r="C49" s="58">
        <v>1542</v>
      </c>
      <c r="D49" s="58">
        <v>824</v>
      </c>
      <c r="E49" s="59">
        <v>718</v>
      </c>
    </row>
    <row r="50" spans="2:5">
      <c r="B50" s="42" t="s">
        <v>112</v>
      </c>
      <c r="C50" s="58">
        <v>1508</v>
      </c>
      <c r="D50" s="58">
        <v>759</v>
      </c>
      <c r="E50" s="59">
        <v>749</v>
      </c>
    </row>
    <row r="51" spans="2:5">
      <c r="B51" s="16" t="s">
        <v>113</v>
      </c>
      <c r="C51" s="58">
        <v>5396</v>
      </c>
      <c r="D51" s="58">
        <v>2725</v>
      </c>
      <c r="E51" s="59">
        <v>2671</v>
      </c>
    </row>
    <row r="52" spans="2:5">
      <c r="B52" s="42" t="s">
        <v>114</v>
      </c>
      <c r="C52" s="58">
        <v>1337</v>
      </c>
      <c r="D52" s="58">
        <v>692</v>
      </c>
      <c r="E52" s="59">
        <v>645</v>
      </c>
    </row>
    <row r="53" spans="2:5" ht="25.5">
      <c r="B53" s="42" t="s">
        <v>115</v>
      </c>
      <c r="C53" s="58">
        <v>1088</v>
      </c>
      <c r="D53" s="58">
        <v>562</v>
      </c>
      <c r="E53" s="59">
        <v>526</v>
      </c>
    </row>
    <row r="54" spans="2:5">
      <c r="B54" s="42" t="s">
        <v>116</v>
      </c>
      <c r="C54" s="58">
        <v>2141</v>
      </c>
      <c r="D54" s="58">
        <v>1075</v>
      </c>
      <c r="E54" s="59">
        <v>1066</v>
      </c>
    </row>
    <row r="55" spans="2:5">
      <c r="B55" s="42" t="s">
        <v>117</v>
      </c>
      <c r="C55" s="58">
        <v>830</v>
      </c>
      <c r="D55" s="58">
        <v>396</v>
      </c>
      <c r="E55" s="59">
        <v>434</v>
      </c>
    </row>
    <row r="56" spans="2:5" ht="25.5">
      <c r="B56" s="16" t="s">
        <v>118</v>
      </c>
      <c r="C56" s="58">
        <v>6319</v>
      </c>
      <c r="D56" s="58">
        <v>3260</v>
      </c>
      <c r="E56" s="59">
        <v>3059</v>
      </c>
    </row>
    <row r="57" spans="2:5">
      <c r="B57" s="42" t="s">
        <v>119</v>
      </c>
      <c r="C57" s="58">
        <v>1869</v>
      </c>
      <c r="D57" s="58">
        <v>949</v>
      </c>
      <c r="E57" s="59">
        <v>920</v>
      </c>
    </row>
    <row r="58" spans="2:5">
      <c r="B58" s="42" t="s">
        <v>120</v>
      </c>
      <c r="C58" s="58">
        <v>894</v>
      </c>
      <c r="D58" s="58">
        <v>471</v>
      </c>
      <c r="E58" s="59">
        <v>423</v>
      </c>
    </row>
    <row r="59" spans="2:5">
      <c r="B59" s="42" t="s">
        <v>121</v>
      </c>
      <c r="C59" s="58">
        <v>1291</v>
      </c>
      <c r="D59" s="58">
        <v>656</v>
      </c>
      <c r="E59" s="59">
        <v>635</v>
      </c>
    </row>
    <row r="60" spans="2:5" ht="25.5">
      <c r="B60" s="42" t="s">
        <v>122</v>
      </c>
      <c r="C60" s="58">
        <v>872</v>
      </c>
      <c r="D60" s="58">
        <v>459</v>
      </c>
      <c r="E60" s="59">
        <v>413</v>
      </c>
    </row>
    <row r="61" spans="2:5">
      <c r="B61" s="42" t="s">
        <v>123</v>
      </c>
      <c r="C61" s="58">
        <v>1393</v>
      </c>
      <c r="D61" s="58">
        <v>725</v>
      </c>
      <c r="E61" s="59">
        <v>668</v>
      </c>
    </row>
    <row r="62" spans="2:5">
      <c r="B62" s="16" t="s">
        <v>124</v>
      </c>
      <c r="C62" s="58">
        <v>5909</v>
      </c>
      <c r="D62" s="58">
        <v>3065</v>
      </c>
      <c r="E62" s="59">
        <v>2844</v>
      </c>
    </row>
    <row r="63" spans="2:5">
      <c r="B63" s="42" t="s">
        <v>125</v>
      </c>
      <c r="C63" s="58">
        <v>1137</v>
      </c>
      <c r="D63" s="58">
        <v>584</v>
      </c>
      <c r="E63" s="59">
        <v>553</v>
      </c>
    </row>
    <row r="64" spans="2:5">
      <c r="B64" s="42" t="s">
        <v>126</v>
      </c>
      <c r="C64" s="58">
        <v>1986</v>
      </c>
      <c r="D64" s="58">
        <v>1052</v>
      </c>
      <c r="E64" s="59">
        <v>934</v>
      </c>
    </row>
    <row r="65" spans="2:5">
      <c r="B65" s="42" t="s">
        <v>127</v>
      </c>
      <c r="C65" s="58">
        <v>1187</v>
      </c>
      <c r="D65" s="58">
        <v>604</v>
      </c>
      <c r="E65" s="59">
        <v>583</v>
      </c>
    </row>
    <row r="66" spans="2:5">
      <c r="B66" s="42" t="s">
        <v>128</v>
      </c>
      <c r="C66" s="58">
        <v>1599</v>
      </c>
      <c r="D66" s="58">
        <v>825</v>
      </c>
      <c r="E66" s="59">
        <v>774</v>
      </c>
    </row>
    <row r="67" spans="2:5">
      <c r="B67" s="16" t="s">
        <v>129</v>
      </c>
      <c r="C67" s="58">
        <v>5687</v>
      </c>
      <c r="D67" s="58">
        <v>2938</v>
      </c>
      <c r="E67" s="59">
        <v>2749</v>
      </c>
    </row>
    <row r="68" spans="2:5">
      <c r="B68" s="42" t="s">
        <v>130</v>
      </c>
      <c r="C68" s="58">
        <v>1072</v>
      </c>
      <c r="D68" s="58">
        <v>554</v>
      </c>
      <c r="E68" s="59">
        <v>518</v>
      </c>
    </row>
    <row r="69" spans="2:5">
      <c r="B69" s="42" t="s">
        <v>131</v>
      </c>
      <c r="C69" s="58">
        <v>1342</v>
      </c>
      <c r="D69" s="58">
        <v>676</v>
      </c>
      <c r="E69" s="59">
        <v>666</v>
      </c>
    </row>
    <row r="70" spans="2:5">
      <c r="B70" s="42" t="s">
        <v>132</v>
      </c>
      <c r="C70" s="58">
        <v>742</v>
      </c>
      <c r="D70" s="58">
        <v>374</v>
      </c>
      <c r="E70" s="59">
        <v>368</v>
      </c>
    </row>
    <row r="71" spans="2:5">
      <c r="B71" s="42" t="s">
        <v>133</v>
      </c>
      <c r="C71" s="58">
        <v>1185</v>
      </c>
      <c r="D71" s="58">
        <v>612</v>
      </c>
      <c r="E71" s="59">
        <v>573</v>
      </c>
    </row>
    <row r="72" spans="2:5" ht="25.5">
      <c r="B72" s="42" t="s">
        <v>134</v>
      </c>
      <c r="C72" s="58">
        <v>1346</v>
      </c>
      <c r="D72" s="58">
        <v>722</v>
      </c>
      <c r="E72" s="59">
        <v>624</v>
      </c>
    </row>
    <row r="73" spans="2:5" ht="25.5">
      <c r="B73" s="16" t="s">
        <v>135</v>
      </c>
      <c r="C73" s="58">
        <v>13342</v>
      </c>
      <c r="D73" s="58">
        <v>6795</v>
      </c>
      <c r="E73" s="59">
        <v>6547</v>
      </c>
    </row>
    <row r="74" spans="2:5">
      <c r="B74" s="42" t="s">
        <v>136</v>
      </c>
      <c r="C74" s="58">
        <v>1287</v>
      </c>
      <c r="D74" s="58">
        <v>657</v>
      </c>
      <c r="E74" s="59">
        <v>630</v>
      </c>
    </row>
    <row r="75" spans="2:5">
      <c r="B75" s="42" t="s">
        <v>137</v>
      </c>
      <c r="C75" s="58">
        <v>4013</v>
      </c>
      <c r="D75" s="58">
        <v>2039</v>
      </c>
      <c r="E75" s="59">
        <v>1974</v>
      </c>
    </row>
    <row r="76" spans="2:5">
      <c r="B76" s="42" t="s">
        <v>138</v>
      </c>
      <c r="C76" s="58">
        <v>2865</v>
      </c>
      <c r="D76" s="58">
        <v>1474</v>
      </c>
      <c r="E76" s="59">
        <v>1391</v>
      </c>
    </row>
    <row r="77" spans="2:5">
      <c r="B77" s="42" t="s">
        <v>139</v>
      </c>
      <c r="C77" s="58">
        <v>1253</v>
      </c>
      <c r="D77" s="58">
        <v>606</v>
      </c>
      <c r="E77" s="59">
        <v>647</v>
      </c>
    </row>
    <row r="78" spans="2:5">
      <c r="B78" s="42" t="s">
        <v>140</v>
      </c>
      <c r="C78" s="58">
        <v>1574</v>
      </c>
      <c r="D78" s="58">
        <v>814</v>
      </c>
      <c r="E78" s="59">
        <v>760</v>
      </c>
    </row>
    <row r="79" spans="2:5">
      <c r="B79" s="42" t="s">
        <v>141</v>
      </c>
      <c r="C79" s="58">
        <v>1081</v>
      </c>
      <c r="D79" s="58">
        <v>565</v>
      </c>
      <c r="E79" s="59">
        <v>516</v>
      </c>
    </row>
    <row r="80" spans="2:5">
      <c r="B80" s="42" t="s">
        <v>142</v>
      </c>
      <c r="C80" s="58">
        <v>1269</v>
      </c>
      <c r="D80" s="58">
        <v>640</v>
      </c>
      <c r="E80" s="59">
        <v>629</v>
      </c>
    </row>
    <row r="81" spans="2:5">
      <c r="B81" s="16" t="s">
        <v>143</v>
      </c>
      <c r="C81" s="58">
        <v>7248</v>
      </c>
      <c r="D81" s="58">
        <v>3690</v>
      </c>
      <c r="E81" s="59">
        <v>3558</v>
      </c>
    </row>
    <row r="82" spans="2:5">
      <c r="B82" s="42" t="s">
        <v>144</v>
      </c>
      <c r="C82" s="58">
        <v>416</v>
      </c>
      <c r="D82" s="58">
        <v>201</v>
      </c>
      <c r="E82" s="59">
        <v>215</v>
      </c>
    </row>
    <row r="83" spans="2:5">
      <c r="B83" s="42" t="s">
        <v>145</v>
      </c>
      <c r="C83" s="58">
        <v>2709</v>
      </c>
      <c r="D83" s="58">
        <v>1384</v>
      </c>
      <c r="E83" s="59">
        <v>1325</v>
      </c>
    </row>
    <row r="84" spans="2:5">
      <c r="B84" s="42" t="s">
        <v>146</v>
      </c>
      <c r="C84" s="58">
        <v>1295</v>
      </c>
      <c r="D84" s="58">
        <v>702</v>
      </c>
      <c r="E84" s="59">
        <v>593</v>
      </c>
    </row>
    <row r="85" spans="2:5">
      <c r="B85" s="42" t="s">
        <v>147</v>
      </c>
      <c r="C85" s="58">
        <v>1438</v>
      </c>
      <c r="D85" s="58">
        <v>732</v>
      </c>
      <c r="E85" s="59">
        <v>706</v>
      </c>
    </row>
    <row r="86" spans="2:5">
      <c r="B86" s="42" t="s">
        <v>148</v>
      </c>
      <c r="C86" s="58">
        <v>1390</v>
      </c>
      <c r="D86" s="58">
        <v>671</v>
      </c>
      <c r="E86" s="59">
        <v>719</v>
      </c>
    </row>
    <row r="87" spans="2:5">
      <c r="B87" s="16" t="s">
        <v>149</v>
      </c>
      <c r="C87" s="58">
        <v>6425</v>
      </c>
      <c r="D87" s="58">
        <v>3309</v>
      </c>
      <c r="E87" s="59">
        <v>3116</v>
      </c>
    </row>
    <row r="88" spans="2:5">
      <c r="B88" s="42" t="s">
        <v>150</v>
      </c>
      <c r="C88" s="58">
        <v>1159</v>
      </c>
      <c r="D88" s="58">
        <v>605</v>
      </c>
      <c r="E88" s="59">
        <v>554</v>
      </c>
    </row>
    <row r="89" spans="2:5">
      <c r="B89" s="42" t="s">
        <v>151</v>
      </c>
      <c r="C89" s="58">
        <v>1503</v>
      </c>
      <c r="D89" s="58">
        <v>779</v>
      </c>
      <c r="E89" s="59">
        <v>724</v>
      </c>
    </row>
    <row r="90" spans="2:5">
      <c r="B90" s="42" t="s">
        <v>152</v>
      </c>
      <c r="C90" s="58">
        <v>1609</v>
      </c>
      <c r="D90" s="58">
        <v>840</v>
      </c>
      <c r="E90" s="59">
        <v>769</v>
      </c>
    </row>
    <row r="91" spans="2:5">
      <c r="B91" s="42" t="s">
        <v>153</v>
      </c>
      <c r="C91" s="58">
        <v>2154</v>
      </c>
      <c r="D91" s="58">
        <v>1085</v>
      </c>
      <c r="E91" s="59">
        <v>1069</v>
      </c>
    </row>
    <row r="92" spans="2:5" ht="25.5">
      <c r="B92" s="16" t="s">
        <v>154</v>
      </c>
      <c r="C92" s="58">
        <v>13451</v>
      </c>
      <c r="D92" s="58">
        <v>6895</v>
      </c>
      <c r="E92" s="59">
        <v>6556</v>
      </c>
    </row>
    <row r="93" spans="2:5">
      <c r="B93" s="42" t="s">
        <v>155</v>
      </c>
      <c r="C93" s="58">
        <v>1027</v>
      </c>
      <c r="D93" s="58">
        <v>526</v>
      </c>
      <c r="E93" s="59">
        <v>501</v>
      </c>
    </row>
    <row r="94" spans="2:5">
      <c r="B94" s="42" t="s">
        <v>156</v>
      </c>
      <c r="C94" s="58">
        <v>2389</v>
      </c>
      <c r="D94" s="58">
        <v>1232</v>
      </c>
      <c r="E94" s="59">
        <v>1157</v>
      </c>
    </row>
    <row r="95" spans="2:5">
      <c r="B95" s="42" t="s">
        <v>157</v>
      </c>
      <c r="C95" s="58">
        <v>2691</v>
      </c>
      <c r="D95" s="58">
        <v>1324</v>
      </c>
      <c r="E95" s="59">
        <v>1367</v>
      </c>
    </row>
    <row r="96" spans="2:5">
      <c r="B96" s="42" t="s">
        <v>158</v>
      </c>
      <c r="C96" s="58">
        <v>1685</v>
      </c>
      <c r="D96" s="58">
        <v>873</v>
      </c>
      <c r="E96" s="59">
        <v>812</v>
      </c>
    </row>
    <row r="97" spans="1:6">
      <c r="B97" s="42" t="s">
        <v>159</v>
      </c>
      <c r="C97" s="58">
        <v>2047</v>
      </c>
      <c r="D97" s="58">
        <v>1080</v>
      </c>
      <c r="E97" s="59">
        <v>967</v>
      </c>
    </row>
    <row r="98" spans="1:6" ht="13.5" thickBot="1">
      <c r="B98" s="43" t="s">
        <v>160</v>
      </c>
      <c r="C98" s="60">
        <v>3612</v>
      </c>
      <c r="D98" s="60">
        <v>1860</v>
      </c>
      <c r="E98" s="61">
        <v>1752</v>
      </c>
    </row>
    <row r="99" spans="1:6">
      <c r="B99" s="68" t="s">
        <v>270</v>
      </c>
    </row>
    <row r="102" spans="1:6">
      <c r="A102" s="68" t="s">
        <v>163</v>
      </c>
      <c r="B102" s="23" t="s">
        <v>164</v>
      </c>
      <c r="D102" s="23" t="s">
        <v>165</v>
      </c>
      <c r="F102" s="68" t="s">
        <v>271</v>
      </c>
    </row>
  </sheetData>
  <mergeCells count="3">
    <mergeCell ref="B6:B7"/>
    <mergeCell ref="C6:C7"/>
    <mergeCell ref="D6:E6"/>
  </mergeCells>
  <conditionalFormatting sqref="B6:B7">
    <cfRule type="expression" dxfId="530" priority="3" stopIfTrue="1">
      <formula>A1&lt;&gt;XFD65000</formula>
    </cfRule>
  </conditionalFormatting>
  <conditionalFormatting sqref="C6:C7">
    <cfRule type="expression" dxfId="529" priority="2" stopIfTrue="1">
      <formula>A1&lt;&gt;XFD65000</formula>
    </cfRule>
  </conditionalFormatting>
  <conditionalFormatting sqref="D6:E6">
    <cfRule type="expression" dxfId="528" priority="1" stopIfTrue="1">
      <formula>A1&lt;&gt;XFD65000</formula>
    </cfRule>
  </conditionalFormatting>
  <hyperlinks>
    <hyperlink ref="B102" r:id="rId1" display="url"/>
    <hyperlink ref="D102" r:id="rId2" display="url"/>
    <hyperlink ref="A1" r:id="rId3"/>
  </hyperlinks>
  <pageMargins left="0.78740157499999996" right="0.78740157499999996" top="0.984251969" bottom="0.984251969" header="0.5" footer="0.5"/>
  <pageSetup orientation="portrait" horizontalDpi="300" verticalDpi="300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>
  <sheetPr codeName="List25"/>
  <dimension ref="A1:F102"/>
  <sheetViews>
    <sheetView workbookViewId="0">
      <selection activeCell="A2" sqref="A2"/>
    </sheetView>
  </sheetViews>
  <sheetFormatPr defaultRowHeight="12.75"/>
  <cols>
    <col min="1" max="1" width="9.140625" style="69"/>
    <col min="2" max="2" width="18.28515625" style="69" customWidth="1"/>
    <col min="3" max="5" width="17.140625" style="69" customWidth="1"/>
    <col min="6" max="257" width="9.140625" style="69"/>
    <col min="258" max="258" width="18.28515625" style="69" customWidth="1"/>
    <col min="259" max="261" width="17.140625" style="69" customWidth="1"/>
    <col min="262" max="513" width="9.140625" style="69"/>
    <col min="514" max="514" width="18.28515625" style="69" customWidth="1"/>
    <col min="515" max="517" width="17.140625" style="69" customWidth="1"/>
    <col min="518" max="769" width="9.140625" style="69"/>
    <col min="770" max="770" width="18.28515625" style="69" customWidth="1"/>
    <col min="771" max="773" width="17.140625" style="69" customWidth="1"/>
    <col min="774" max="1025" width="9.140625" style="69"/>
    <col min="1026" max="1026" width="18.28515625" style="69" customWidth="1"/>
    <col min="1027" max="1029" width="17.140625" style="69" customWidth="1"/>
    <col min="1030" max="1281" width="9.140625" style="69"/>
    <col min="1282" max="1282" width="18.28515625" style="69" customWidth="1"/>
    <col min="1283" max="1285" width="17.140625" style="69" customWidth="1"/>
    <col min="1286" max="1537" width="9.140625" style="69"/>
    <col min="1538" max="1538" width="18.28515625" style="69" customWidth="1"/>
    <col min="1539" max="1541" width="17.140625" style="69" customWidth="1"/>
    <col min="1542" max="1793" width="9.140625" style="69"/>
    <col min="1794" max="1794" width="18.28515625" style="69" customWidth="1"/>
    <col min="1795" max="1797" width="17.140625" style="69" customWidth="1"/>
    <col min="1798" max="2049" width="9.140625" style="69"/>
    <col min="2050" max="2050" width="18.28515625" style="69" customWidth="1"/>
    <col min="2051" max="2053" width="17.140625" style="69" customWidth="1"/>
    <col min="2054" max="2305" width="9.140625" style="69"/>
    <col min="2306" max="2306" width="18.28515625" style="69" customWidth="1"/>
    <col min="2307" max="2309" width="17.140625" style="69" customWidth="1"/>
    <col min="2310" max="2561" width="9.140625" style="69"/>
    <col min="2562" max="2562" width="18.28515625" style="69" customWidth="1"/>
    <col min="2563" max="2565" width="17.140625" style="69" customWidth="1"/>
    <col min="2566" max="2817" width="9.140625" style="69"/>
    <col min="2818" max="2818" width="18.28515625" style="69" customWidth="1"/>
    <col min="2819" max="2821" width="17.140625" style="69" customWidth="1"/>
    <col min="2822" max="3073" width="9.140625" style="69"/>
    <col min="3074" max="3074" width="18.28515625" style="69" customWidth="1"/>
    <col min="3075" max="3077" width="17.140625" style="69" customWidth="1"/>
    <col min="3078" max="3329" width="9.140625" style="69"/>
    <col min="3330" max="3330" width="18.28515625" style="69" customWidth="1"/>
    <col min="3331" max="3333" width="17.140625" style="69" customWidth="1"/>
    <col min="3334" max="3585" width="9.140625" style="69"/>
    <col min="3586" max="3586" width="18.28515625" style="69" customWidth="1"/>
    <col min="3587" max="3589" width="17.140625" style="69" customWidth="1"/>
    <col min="3590" max="3841" width="9.140625" style="69"/>
    <col min="3842" max="3842" width="18.28515625" style="69" customWidth="1"/>
    <col min="3843" max="3845" width="17.140625" style="69" customWidth="1"/>
    <col min="3846" max="4097" width="9.140625" style="69"/>
    <col min="4098" max="4098" width="18.28515625" style="69" customWidth="1"/>
    <col min="4099" max="4101" width="17.140625" style="69" customWidth="1"/>
    <col min="4102" max="4353" width="9.140625" style="69"/>
    <col min="4354" max="4354" width="18.28515625" style="69" customWidth="1"/>
    <col min="4355" max="4357" width="17.140625" style="69" customWidth="1"/>
    <col min="4358" max="4609" width="9.140625" style="69"/>
    <col min="4610" max="4610" width="18.28515625" style="69" customWidth="1"/>
    <col min="4611" max="4613" width="17.140625" style="69" customWidth="1"/>
    <col min="4614" max="4865" width="9.140625" style="69"/>
    <col min="4866" max="4866" width="18.28515625" style="69" customWidth="1"/>
    <col min="4867" max="4869" width="17.140625" style="69" customWidth="1"/>
    <col min="4870" max="5121" width="9.140625" style="69"/>
    <col min="5122" max="5122" width="18.28515625" style="69" customWidth="1"/>
    <col min="5123" max="5125" width="17.140625" style="69" customWidth="1"/>
    <col min="5126" max="5377" width="9.140625" style="69"/>
    <col min="5378" max="5378" width="18.28515625" style="69" customWidth="1"/>
    <col min="5379" max="5381" width="17.140625" style="69" customWidth="1"/>
    <col min="5382" max="5633" width="9.140625" style="69"/>
    <col min="5634" max="5634" width="18.28515625" style="69" customWidth="1"/>
    <col min="5635" max="5637" width="17.140625" style="69" customWidth="1"/>
    <col min="5638" max="5889" width="9.140625" style="69"/>
    <col min="5890" max="5890" width="18.28515625" style="69" customWidth="1"/>
    <col min="5891" max="5893" width="17.140625" style="69" customWidth="1"/>
    <col min="5894" max="6145" width="9.140625" style="69"/>
    <col min="6146" max="6146" width="18.28515625" style="69" customWidth="1"/>
    <col min="6147" max="6149" width="17.140625" style="69" customWidth="1"/>
    <col min="6150" max="6401" width="9.140625" style="69"/>
    <col min="6402" max="6402" width="18.28515625" style="69" customWidth="1"/>
    <col min="6403" max="6405" width="17.140625" style="69" customWidth="1"/>
    <col min="6406" max="6657" width="9.140625" style="69"/>
    <col min="6658" max="6658" width="18.28515625" style="69" customWidth="1"/>
    <col min="6659" max="6661" width="17.140625" style="69" customWidth="1"/>
    <col min="6662" max="6913" width="9.140625" style="69"/>
    <col min="6914" max="6914" width="18.28515625" style="69" customWidth="1"/>
    <col min="6915" max="6917" width="17.140625" style="69" customWidth="1"/>
    <col min="6918" max="7169" width="9.140625" style="69"/>
    <col min="7170" max="7170" width="18.28515625" style="69" customWidth="1"/>
    <col min="7171" max="7173" width="17.140625" style="69" customWidth="1"/>
    <col min="7174" max="7425" width="9.140625" style="69"/>
    <col min="7426" max="7426" width="18.28515625" style="69" customWidth="1"/>
    <col min="7427" max="7429" width="17.140625" style="69" customWidth="1"/>
    <col min="7430" max="7681" width="9.140625" style="69"/>
    <col min="7682" max="7682" width="18.28515625" style="69" customWidth="1"/>
    <col min="7683" max="7685" width="17.140625" style="69" customWidth="1"/>
    <col min="7686" max="7937" width="9.140625" style="69"/>
    <col min="7938" max="7938" width="18.28515625" style="69" customWidth="1"/>
    <col min="7939" max="7941" width="17.140625" style="69" customWidth="1"/>
    <col min="7942" max="8193" width="9.140625" style="69"/>
    <col min="8194" max="8194" width="18.28515625" style="69" customWidth="1"/>
    <col min="8195" max="8197" width="17.140625" style="69" customWidth="1"/>
    <col min="8198" max="8449" width="9.140625" style="69"/>
    <col min="8450" max="8450" width="18.28515625" style="69" customWidth="1"/>
    <col min="8451" max="8453" width="17.140625" style="69" customWidth="1"/>
    <col min="8454" max="8705" width="9.140625" style="69"/>
    <col min="8706" max="8706" width="18.28515625" style="69" customWidth="1"/>
    <col min="8707" max="8709" width="17.140625" style="69" customWidth="1"/>
    <col min="8710" max="8961" width="9.140625" style="69"/>
    <col min="8962" max="8962" width="18.28515625" style="69" customWidth="1"/>
    <col min="8963" max="8965" width="17.140625" style="69" customWidth="1"/>
    <col min="8966" max="9217" width="9.140625" style="69"/>
    <col min="9218" max="9218" width="18.28515625" style="69" customWidth="1"/>
    <col min="9219" max="9221" width="17.140625" style="69" customWidth="1"/>
    <col min="9222" max="9473" width="9.140625" style="69"/>
    <col min="9474" max="9474" width="18.28515625" style="69" customWidth="1"/>
    <col min="9475" max="9477" width="17.140625" style="69" customWidth="1"/>
    <col min="9478" max="9729" width="9.140625" style="69"/>
    <col min="9730" max="9730" width="18.28515625" style="69" customWidth="1"/>
    <col min="9731" max="9733" width="17.140625" style="69" customWidth="1"/>
    <col min="9734" max="9985" width="9.140625" style="69"/>
    <col min="9986" max="9986" width="18.28515625" style="69" customWidth="1"/>
    <col min="9987" max="9989" width="17.140625" style="69" customWidth="1"/>
    <col min="9990" max="10241" width="9.140625" style="69"/>
    <col min="10242" max="10242" width="18.28515625" style="69" customWidth="1"/>
    <col min="10243" max="10245" width="17.140625" style="69" customWidth="1"/>
    <col min="10246" max="10497" width="9.140625" style="69"/>
    <col min="10498" max="10498" width="18.28515625" style="69" customWidth="1"/>
    <col min="10499" max="10501" width="17.140625" style="69" customWidth="1"/>
    <col min="10502" max="10753" width="9.140625" style="69"/>
    <col min="10754" max="10754" width="18.28515625" style="69" customWidth="1"/>
    <col min="10755" max="10757" width="17.140625" style="69" customWidth="1"/>
    <col min="10758" max="11009" width="9.140625" style="69"/>
    <col min="11010" max="11010" width="18.28515625" style="69" customWidth="1"/>
    <col min="11011" max="11013" width="17.140625" style="69" customWidth="1"/>
    <col min="11014" max="11265" width="9.140625" style="69"/>
    <col min="11266" max="11266" width="18.28515625" style="69" customWidth="1"/>
    <col min="11267" max="11269" width="17.140625" style="69" customWidth="1"/>
    <col min="11270" max="11521" width="9.140625" style="69"/>
    <col min="11522" max="11522" width="18.28515625" style="69" customWidth="1"/>
    <col min="11523" max="11525" width="17.140625" style="69" customWidth="1"/>
    <col min="11526" max="11777" width="9.140625" style="69"/>
    <col min="11778" max="11778" width="18.28515625" style="69" customWidth="1"/>
    <col min="11779" max="11781" width="17.140625" style="69" customWidth="1"/>
    <col min="11782" max="12033" width="9.140625" style="69"/>
    <col min="12034" max="12034" width="18.28515625" style="69" customWidth="1"/>
    <col min="12035" max="12037" width="17.140625" style="69" customWidth="1"/>
    <col min="12038" max="12289" width="9.140625" style="69"/>
    <col min="12290" max="12290" width="18.28515625" style="69" customWidth="1"/>
    <col min="12291" max="12293" width="17.140625" style="69" customWidth="1"/>
    <col min="12294" max="12545" width="9.140625" style="69"/>
    <col min="12546" max="12546" width="18.28515625" style="69" customWidth="1"/>
    <col min="12547" max="12549" width="17.140625" style="69" customWidth="1"/>
    <col min="12550" max="12801" width="9.140625" style="69"/>
    <col min="12802" max="12802" width="18.28515625" style="69" customWidth="1"/>
    <col min="12803" max="12805" width="17.140625" style="69" customWidth="1"/>
    <col min="12806" max="13057" width="9.140625" style="69"/>
    <col min="13058" max="13058" width="18.28515625" style="69" customWidth="1"/>
    <col min="13059" max="13061" width="17.140625" style="69" customWidth="1"/>
    <col min="13062" max="13313" width="9.140625" style="69"/>
    <col min="13314" max="13314" width="18.28515625" style="69" customWidth="1"/>
    <col min="13315" max="13317" width="17.140625" style="69" customWidth="1"/>
    <col min="13318" max="13569" width="9.140625" style="69"/>
    <col min="13570" max="13570" width="18.28515625" style="69" customWidth="1"/>
    <col min="13571" max="13573" width="17.140625" style="69" customWidth="1"/>
    <col min="13574" max="13825" width="9.140625" style="69"/>
    <col min="13826" max="13826" width="18.28515625" style="69" customWidth="1"/>
    <col min="13827" max="13829" width="17.140625" style="69" customWidth="1"/>
    <col min="13830" max="14081" width="9.140625" style="69"/>
    <col min="14082" max="14082" width="18.28515625" style="69" customWidth="1"/>
    <col min="14083" max="14085" width="17.140625" style="69" customWidth="1"/>
    <col min="14086" max="14337" width="9.140625" style="69"/>
    <col min="14338" max="14338" width="18.28515625" style="69" customWidth="1"/>
    <col min="14339" max="14341" width="17.140625" style="69" customWidth="1"/>
    <col min="14342" max="14593" width="9.140625" style="69"/>
    <col min="14594" max="14594" width="18.28515625" style="69" customWidth="1"/>
    <col min="14595" max="14597" width="17.140625" style="69" customWidth="1"/>
    <col min="14598" max="14849" width="9.140625" style="69"/>
    <col min="14850" max="14850" width="18.28515625" style="69" customWidth="1"/>
    <col min="14851" max="14853" width="17.140625" style="69" customWidth="1"/>
    <col min="14854" max="15105" width="9.140625" style="69"/>
    <col min="15106" max="15106" width="18.28515625" style="69" customWidth="1"/>
    <col min="15107" max="15109" width="17.140625" style="69" customWidth="1"/>
    <col min="15110" max="15361" width="9.140625" style="69"/>
    <col min="15362" max="15362" width="18.28515625" style="69" customWidth="1"/>
    <col min="15363" max="15365" width="17.140625" style="69" customWidth="1"/>
    <col min="15366" max="15617" width="9.140625" style="69"/>
    <col min="15618" max="15618" width="18.28515625" style="69" customWidth="1"/>
    <col min="15619" max="15621" width="17.140625" style="69" customWidth="1"/>
    <col min="15622" max="15873" width="9.140625" style="69"/>
    <col min="15874" max="15874" width="18.28515625" style="69" customWidth="1"/>
    <col min="15875" max="15877" width="17.140625" style="69" customWidth="1"/>
    <col min="15878" max="16129" width="9.140625" style="69"/>
    <col min="16130" max="16130" width="18.28515625" style="69" customWidth="1"/>
    <col min="16131" max="16133" width="17.140625" style="69" customWidth="1"/>
    <col min="16134" max="16384" width="9.140625" style="69"/>
  </cols>
  <sheetData>
    <row r="1" spans="1:6" ht="15">
      <c r="A1" s="344" t="s">
        <v>49</v>
      </c>
    </row>
    <row r="3" spans="1:6">
      <c r="B3" s="7" t="s">
        <v>265</v>
      </c>
    </row>
    <row r="4" spans="1:6">
      <c r="B4" s="69" t="s">
        <v>280</v>
      </c>
      <c r="E4" s="8" t="s">
        <v>52</v>
      </c>
      <c r="F4" s="69" t="s">
        <v>53</v>
      </c>
    </row>
    <row r="5" spans="1:6" ht="13.5" thickBot="1"/>
    <row r="6" spans="1:6">
      <c r="B6" s="332" t="s">
        <v>54</v>
      </c>
      <c r="C6" s="334" t="s">
        <v>255</v>
      </c>
      <c r="D6" s="334" t="s">
        <v>267</v>
      </c>
      <c r="E6" s="342"/>
    </row>
    <row r="7" spans="1:6">
      <c r="B7" s="333"/>
      <c r="C7" s="335"/>
      <c r="D7" s="164" t="s">
        <v>268</v>
      </c>
      <c r="E7" s="40" t="s">
        <v>269</v>
      </c>
    </row>
    <row r="8" spans="1:6">
      <c r="B8" s="13" t="s">
        <v>69</v>
      </c>
      <c r="C8" s="58">
        <v>118524</v>
      </c>
      <c r="D8" s="58">
        <v>60457</v>
      </c>
      <c r="E8" s="59">
        <v>58067</v>
      </c>
    </row>
    <row r="9" spans="1:6" ht="25.5">
      <c r="B9" s="16" t="s">
        <v>70</v>
      </c>
      <c r="C9" s="58">
        <v>13159</v>
      </c>
      <c r="D9" s="58">
        <v>6782</v>
      </c>
      <c r="E9" s="59">
        <v>6377</v>
      </c>
    </row>
    <row r="10" spans="1:6">
      <c r="B10" s="16" t="s">
        <v>72</v>
      </c>
      <c r="C10" s="58">
        <v>16570</v>
      </c>
      <c r="D10" s="58">
        <v>8535</v>
      </c>
      <c r="E10" s="59">
        <v>8035</v>
      </c>
    </row>
    <row r="11" spans="1:6">
      <c r="B11" s="42" t="s">
        <v>73</v>
      </c>
      <c r="C11" s="58">
        <v>1092</v>
      </c>
      <c r="D11" s="58">
        <v>554</v>
      </c>
      <c r="E11" s="59">
        <v>538</v>
      </c>
    </row>
    <row r="12" spans="1:6">
      <c r="B12" s="42" t="s">
        <v>74</v>
      </c>
      <c r="C12" s="58">
        <v>1146</v>
      </c>
      <c r="D12" s="58">
        <v>609</v>
      </c>
      <c r="E12" s="59">
        <v>537</v>
      </c>
    </row>
    <row r="13" spans="1:6">
      <c r="B13" s="42" t="s">
        <v>75</v>
      </c>
      <c r="C13" s="58">
        <v>2043</v>
      </c>
      <c r="D13" s="58">
        <v>1073</v>
      </c>
      <c r="E13" s="59">
        <v>970</v>
      </c>
    </row>
    <row r="14" spans="1:6">
      <c r="B14" s="42" t="s">
        <v>76</v>
      </c>
      <c r="C14" s="58">
        <v>1155</v>
      </c>
      <c r="D14" s="58">
        <v>601</v>
      </c>
      <c r="E14" s="59">
        <v>554</v>
      </c>
    </row>
    <row r="15" spans="1:6">
      <c r="B15" s="42" t="s">
        <v>77</v>
      </c>
      <c r="C15" s="58">
        <v>811</v>
      </c>
      <c r="D15" s="58">
        <v>380</v>
      </c>
      <c r="E15" s="59">
        <v>431</v>
      </c>
    </row>
    <row r="16" spans="1:6">
      <c r="B16" s="42" t="s">
        <v>78</v>
      </c>
      <c r="C16" s="58">
        <v>1289</v>
      </c>
      <c r="D16" s="58">
        <v>671</v>
      </c>
      <c r="E16" s="59">
        <v>618</v>
      </c>
    </row>
    <row r="17" spans="2:5">
      <c r="B17" s="42" t="s">
        <v>79</v>
      </c>
      <c r="C17" s="58">
        <v>1456</v>
      </c>
      <c r="D17" s="58">
        <v>735</v>
      </c>
      <c r="E17" s="59">
        <v>721</v>
      </c>
    </row>
    <row r="18" spans="2:5">
      <c r="B18" s="42" t="s">
        <v>80</v>
      </c>
      <c r="C18" s="58">
        <v>1261</v>
      </c>
      <c r="D18" s="58">
        <v>646</v>
      </c>
      <c r="E18" s="59">
        <v>615</v>
      </c>
    </row>
    <row r="19" spans="2:5">
      <c r="B19" s="42" t="s">
        <v>81</v>
      </c>
      <c r="C19" s="58">
        <v>2479</v>
      </c>
      <c r="D19" s="58">
        <v>1259</v>
      </c>
      <c r="E19" s="59">
        <v>1220</v>
      </c>
    </row>
    <row r="20" spans="2:5">
      <c r="B20" s="42" t="s">
        <v>82</v>
      </c>
      <c r="C20" s="58">
        <v>2000</v>
      </c>
      <c r="D20" s="58">
        <v>1062</v>
      </c>
      <c r="E20" s="59">
        <v>938</v>
      </c>
    </row>
    <row r="21" spans="2:5">
      <c r="B21" s="42" t="s">
        <v>83</v>
      </c>
      <c r="C21" s="58">
        <v>1249</v>
      </c>
      <c r="D21" s="58">
        <v>625</v>
      </c>
      <c r="E21" s="59">
        <v>624</v>
      </c>
    </row>
    <row r="22" spans="2:5">
      <c r="B22" s="42" t="s">
        <v>84</v>
      </c>
      <c r="C22" s="58">
        <v>589</v>
      </c>
      <c r="D22" s="58">
        <v>320</v>
      </c>
      <c r="E22" s="59">
        <v>269</v>
      </c>
    </row>
    <row r="23" spans="2:5">
      <c r="B23" s="16" t="s">
        <v>85</v>
      </c>
      <c r="C23" s="58">
        <v>7168</v>
      </c>
      <c r="D23" s="58">
        <v>3622</v>
      </c>
      <c r="E23" s="59">
        <v>3546</v>
      </c>
    </row>
    <row r="24" spans="2:5" ht="25.5">
      <c r="B24" s="42" t="s">
        <v>86</v>
      </c>
      <c r="C24" s="58">
        <v>2176</v>
      </c>
      <c r="D24" s="58">
        <v>1103</v>
      </c>
      <c r="E24" s="59">
        <v>1073</v>
      </c>
    </row>
    <row r="25" spans="2:5">
      <c r="B25" s="42" t="s">
        <v>87</v>
      </c>
      <c r="C25" s="58">
        <v>784</v>
      </c>
      <c r="D25" s="58">
        <v>391</v>
      </c>
      <c r="E25" s="59">
        <v>393</v>
      </c>
    </row>
    <row r="26" spans="2:5">
      <c r="B26" s="42" t="s">
        <v>88</v>
      </c>
      <c r="C26" s="58">
        <v>1007</v>
      </c>
      <c r="D26" s="58">
        <v>500</v>
      </c>
      <c r="E26" s="59">
        <v>507</v>
      </c>
    </row>
    <row r="27" spans="2:5">
      <c r="B27" s="42" t="s">
        <v>89</v>
      </c>
      <c r="C27" s="58">
        <v>744</v>
      </c>
      <c r="D27" s="58">
        <v>367</v>
      </c>
      <c r="E27" s="59">
        <v>377</v>
      </c>
    </row>
    <row r="28" spans="2:5">
      <c r="B28" s="42" t="s">
        <v>90</v>
      </c>
      <c r="C28" s="58">
        <v>548</v>
      </c>
      <c r="D28" s="58">
        <v>287</v>
      </c>
      <c r="E28" s="59">
        <v>261</v>
      </c>
    </row>
    <row r="29" spans="2:5">
      <c r="B29" s="42" t="s">
        <v>91</v>
      </c>
      <c r="C29" s="58">
        <v>798</v>
      </c>
      <c r="D29" s="58">
        <v>401</v>
      </c>
      <c r="E29" s="59">
        <v>397</v>
      </c>
    </row>
    <row r="30" spans="2:5">
      <c r="B30" s="42" t="s">
        <v>92</v>
      </c>
      <c r="C30" s="58">
        <v>1111</v>
      </c>
      <c r="D30" s="58">
        <v>573</v>
      </c>
      <c r="E30" s="59">
        <v>538</v>
      </c>
    </row>
    <row r="31" spans="2:5">
      <c r="B31" s="16" t="s">
        <v>93</v>
      </c>
      <c r="C31" s="58">
        <v>6335</v>
      </c>
      <c r="D31" s="58">
        <v>3170</v>
      </c>
      <c r="E31" s="59">
        <v>3165</v>
      </c>
    </row>
    <row r="32" spans="2:5">
      <c r="B32" s="42" t="s">
        <v>94</v>
      </c>
      <c r="C32" s="58">
        <v>697</v>
      </c>
      <c r="D32" s="58">
        <v>352</v>
      </c>
      <c r="E32" s="59">
        <v>345</v>
      </c>
    </row>
    <row r="33" spans="2:5">
      <c r="B33" s="42" t="s">
        <v>95</v>
      </c>
      <c r="C33" s="58">
        <v>940</v>
      </c>
      <c r="D33" s="58">
        <v>486</v>
      </c>
      <c r="E33" s="59">
        <v>454</v>
      </c>
    </row>
    <row r="34" spans="2:5">
      <c r="B34" s="42" t="s">
        <v>96</v>
      </c>
      <c r="C34" s="58">
        <v>1946</v>
      </c>
      <c r="D34" s="58">
        <v>969</v>
      </c>
      <c r="E34" s="59">
        <v>977</v>
      </c>
    </row>
    <row r="35" spans="2:5">
      <c r="B35" s="42" t="s">
        <v>97</v>
      </c>
      <c r="C35" s="58">
        <v>668</v>
      </c>
      <c r="D35" s="58">
        <v>334</v>
      </c>
      <c r="E35" s="59">
        <v>334</v>
      </c>
    </row>
    <row r="36" spans="2:5">
      <c r="B36" s="42" t="s">
        <v>98</v>
      </c>
      <c r="C36" s="58">
        <v>958</v>
      </c>
      <c r="D36" s="58">
        <v>492</v>
      </c>
      <c r="E36" s="59">
        <v>466</v>
      </c>
    </row>
    <row r="37" spans="2:5">
      <c r="B37" s="42" t="s">
        <v>99</v>
      </c>
      <c r="C37" s="58">
        <v>518</v>
      </c>
      <c r="D37" s="58">
        <v>262</v>
      </c>
      <c r="E37" s="59">
        <v>256</v>
      </c>
    </row>
    <row r="38" spans="2:5">
      <c r="B38" s="42" t="s">
        <v>100</v>
      </c>
      <c r="C38" s="58">
        <v>608</v>
      </c>
      <c r="D38" s="58">
        <v>275</v>
      </c>
      <c r="E38" s="59">
        <v>333</v>
      </c>
    </row>
    <row r="39" spans="2:5">
      <c r="B39" s="16" t="s">
        <v>101</v>
      </c>
      <c r="C39" s="58">
        <v>3381</v>
      </c>
      <c r="D39" s="58">
        <v>1688</v>
      </c>
      <c r="E39" s="59">
        <v>1693</v>
      </c>
    </row>
    <row r="40" spans="2:5">
      <c r="B40" s="42" t="s">
        <v>102</v>
      </c>
      <c r="C40" s="58">
        <v>1073</v>
      </c>
      <c r="D40" s="58">
        <v>536</v>
      </c>
      <c r="E40" s="59">
        <v>537</v>
      </c>
    </row>
    <row r="41" spans="2:5">
      <c r="B41" s="42" t="s">
        <v>103</v>
      </c>
      <c r="C41" s="58">
        <v>1295</v>
      </c>
      <c r="D41" s="58">
        <v>628</v>
      </c>
      <c r="E41" s="59">
        <v>667</v>
      </c>
    </row>
    <row r="42" spans="2:5">
      <c r="B42" s="42" t="s">
        <v>104</v>
      </c>
      <c r="C42" s="58">
        <v>1013</v>
      </c>
      <c r="D42" s="58">
        <v>524</v>
      </c>
      <c r="E42" s="59">
        <v>489</v>
      </c>
    </row>
    <row r="43" spans="2:5">
      <c r="B43" s="16" t="s">
        <v>105</v>
      </c>
      <c r="C43" s="58">
        <v>9802</v>
      </c>
      <c r="D43" s="58">
        <v>5010</v>
      </c>
      <c r="E43" s="59">
        <v>4792</v>
      </c>
    </row>
    <row r="44" spans="2:5">
      <c r="B44" s="42" t="s">
        <v>106</v>
      </c>
      <c r="C44" s="58">
        <v>1638</v>
      </c>
      <c r="D44" s="58">
        <v>843</v>
      </c>
      <c r="E44" s="59">
        <v>795</v>
      </c>
    </row>
    <row r="45" spans="2:5">
      <c r="B45" s="42" t="s">
        <v>107</v>
      </c>
      <c r="C45" s="58">
        <v>1388</v>
      </c>
      <c r="D45" s="58">
        <v>693</v>
      </c>
      <c r="E45" s="59">
        <v>695</v>
      </c>
    </row>
    <row r="46" spans="2:5">
      <c r="B46" s="42" t="s">
        <v>108</v>
      </c>
      <c r="C46" s="58">
        <v>1442</v>
      </c>
      <c r="D46" s="58">
        <v>752</v>
      </c>
      <c r="E46" s="59">
        <v>690</v>
      </c>
    </row>
    <row r="47" spans="2:5">
      <c r="B47" s="42" t="s">
        <v>109</v>
      </c>
      <c r="C47" s="58">
        <v>1017</v>
      </c>
      <c r="D47" s="58">
        <v>489</v>
      </c>
      <c r="E47" s="59">
        <v>528</v>
      </c>
    </row>
    <row r="48" spans="2:5">
      <c r="B48" s="42" t="s">
        <v>110</v>
      </c>
      <c r="C48" s="58">
        <v>1330</v>
      </c>
      <c r="D48" s="58">
        <v>696</v>
      </c>
      <c r="E48" s="59">
        <v>634</v>
      </c>
    </row>
    <row r="49" spans="2:5">
      <c r="B49" s="42" t="s">
        <v>111</v>
      </c>
      <c r="C49" s="58">
        <v>1538</v>
      </c>
      <c r="D49" s="58">
        <v>805</v>
      </c>
      <c r="E49" s="59">
        <v>733</v>
      </c>
    </row>
    <row r="50" spans="2:5">
      <c r="B50" s="42" t="s">
        <v>112</v>
      </c>
      <c r="C50" s="58">
        <v>1449</v>
      </c>
      <c r="D50" s="58">
        <v>732</v>
      </c>
      <c r="E50" s="59">
        <v>717</v>
      </c>
    </row>
    <row r="51" spans="2:5">
      <c r="B51" s="16" t="s">
        <v>113</v>
      </c>
      <c r="C51" s="58">
        <v>5163</v>
      </c>
      <c r="D51" s="58">
        <v>2648</v>
      </c>
      <c r="E51" s="59">
        <v>2515</v>
      </c>
    </row>
    <row r="52" spans="2:5">
      <c r="B52" s="42" t="s">
        <v>114</v>
      </c>
      <c r="C52" s="58">
        <v>1272</v>
      </c>
      <c r="D52" s="58">
        <v>611</v>
      </c>
      <c r="E52" s="59">
        <v>661</v>
      </c>
    </row>
    <row r="53" spans="2:5" ht="25.5">
      <c r="B53" s="42" t="s">
        <v>115</v>
      </c>
      <c r="C53" s="58">
        <v>1024</v>
      </c>
      <c r="D53" s="58">
        <v>535</v>
      </c>
      <c r="E53" s="59">
        <v>489</v>
      </c>
    </row>
    <row r="54" spans="2:5">
      <c r="B54" s="42" t="s">
        <v>116</v>
      </c>
      <c r="C54" s="58">
        <v>2070</v>
      </c>
      <c r="D54" s="58">
        <v>1074</v>
      </c>
      <c r="E54" s="59">
        <v>996</v>
      </c>
    </row>
    <row r="55" spans="2:5">
      <c r="B55" s="42" t="s">
        <v>117</v>
      </c>
      <c r="C55" s="58">
        <v>797</v>
      </c>
      <c r="D55" s="58">
        <v>428</v>
      </c>
      <c r="E55" s="59">
        <v>369</v>
      </c>
    </row>
    <row r="56" spans="2:5" ht="25.5">
      <c r="B56" s="16" t="s">
        <v>118</v>
      </c>
      <c r="C56" s="58">
        <v>6260</v>
      </c>
      <c r="D56" s="58">
        <v>3202</v>
      </c>
      <c r="E56" s="59">
        <v>3058</v>
      </c>
    </row>
    <row r="57" spans="2:5">
      <c r="B57" s="42" t="s">
        <v>119</v>
      </c>
      <c r="C57" s="58">
        <v>1830</v>
      </c>
      <c r="D57" s="58">
        <v>918</v>
      </c>
      <c r="E57" s="59">
        <v>912</v>
      </c>
    </row>
    <row r="58" spans="2:5">
      <c r="B58" s="42" t="s">
        <v>120</v>
      </c>
      <c r="C58" s="58">
        <v>927</v>
      </c>
      <c r="D58" s="58">
        <v>485</v>
      </c>
      <c r="E58" s="59">
        <v>442</v>
      </c>
    </row>
    <row r="59" spans="2:5">
      <c r="B59" s="42" t="s">
        <v>121</v>
      </c>
      <c r="C59" s="58">
        <v>1216</v>
      </c>
      <c r="D59" s="58">
        <v>634</v>
      </c>
      <c r="E59" s="59">
        <v>582</v>
      </c>
    </row>
    <row r="60" spans="2:5" ht="25.5">
      <c r="B60" s="42" t="s">
        <v>122</v>
      </c>
      <c r="C60" s="58">
        <v>898</v>
      </c>
      <c r="D60" s="58">
        <v>460</v>
      </c>
      <c r="E60" s="59">
        <v>438</v>
      </c>
    </row>
    <row r="61" spans="2:5">
      <c r="B61" s="42" t="s">
        <v>123</v>
      </c>
      <c r="C61" s="58">
        <v>1389</v>
      </c>
      <c r="D61" s="58">
        <v>705</v>
      </c>
      <c r="E61" s="59">
        <v>684</v>
      </c>
    </row>
    <row r="62" spans="2:5">
      <c r="B62" s="16" t="s">
        <v>124</v>
      </c>
      <c r="C62" s="58">
        <v>5838</v>
      </c>
      <c r="D62" s="58">
        <v>2979</v>
      </c>
      <c r="E62" s="59">
        <v>2859</v>
      </c>
    </row>
    <row r="63" spans="2:5">
      <c r="B63" s="42" t="s">
        <v>125</v>
      </c>
      <c r="C63" s="58">
        <v>1129</v>
      </c>
      <c r="D63" s="58">
        <v>607</v>
      </c>
      <c r="E63" s="59">
        <v>522</v>
      </c>
    </row>
    <row r="64" spans="2:5">
      <c r="B64" s="42" t="s">
        <v>126</v>
      </c>
      <c r="C64" s="58">
        <v>1936</v>
      </c>
      <c r="D64" s="58">
        <v>967</v>
      </c>
      <c r="E64" s="59">
        <v>969</v>
      </c>
    </row>
    <row r="65" spans="2:5">
      <c r="B65" s="42" t="s">
        <v>127</v>
      </c>
      <c r="C65" s="58">
        <v>1215</v>
      </c>
      <c r="D65" s="58">
        <v>616</v>
      </c>
      <c r="E65" s="59">
        <v>599</v>
      </c>
    </row>
    <row r="66" spans="2:5">
      <c r="B66" s="42" t="s">
        <v>128</v>
      </c>
      <c r="C66" s="58">
        <v>1558</v>
      </c>
      <c r="D66" s="58">
        <v>789</v>
      </c>
      <c r="E66" s="59">
        <v>769</v>
      </c>
    </row>
    <row r="67" spans="2:5">
      <c r="B67" s="16" t="s">
        <v>129</v>
      </c>
      <c r="C67" s="58">
        <v>5488</v>
      </c>
      <c r="D67" s="58">
        <v>2759</v>
      </c>
      <c r="E67" s="59">
        <v>2729</v>
      </c>
    </row>
    <row r="68" spans="2:5">
      <c r="B68" s="42" t="s">
        <v>130</v>
      </c>
      <c r="C68" s="58">
        <v>1046</v>
      </c>
      <c r="D68" s="58">
        <v>529</v>
      </c>
      <c r="E68" s="59">
        <v>517</v>
      </c>
    </row>
    <row r="69" spans="2:5">
      <c r="B69" s="42" t="s">
        <v>131</v>
      </c>
      <c r="C69" s="58">
        <v>1262</v>
      </c>
      <c r="D69" s="58">
        <v>627</v>
      </c>
      <c r="E69" s="59">
        <v>635</v>
      </c>
    </row>
    <row r="70" spans="2:5">
      <c r="B70" s="42" t="s">
        <v>132</v>
      </c>
      <c r="C70" s="58">
        <v>702</v>
      </c>
      <c r="D70" s="58">
        <v>359</v>
      </c>
      <c r="E70" s="59">
        <v>343</v>
      </c>
    </row>
    <row r="71" spans="2:5">
      <c r="B71" s="42" t="s">
        <v>133</v>
      </c>
      <c r="C71" s="58">
        <v>1207</v>
      </c>
      <c r="D71" s="58">
        <v>598</v>
      </c>
      <c r="E71" s="59">
        <v>609</v>
      </c>
    </row>
    <row r="72" spans="2:5" ht="25.5">
      <c r="B72" s="42" t="s">
        <v>134</v>
      </c>
      <c r="C72" s="58">
        <v>1271</v>
      </c>
      <c r="D72" s="58">
        <v>646</v>
      </c>
      <c r="E72" s="59">
        <v>625</v>
      </c>
    </row>
    <row r="73" spans="2:5" ht="25.5">
      <c r="B73" s="16" t="s">
        <v>135</v>
      </c>
      <c r="C73" s="58">
        <v>12578</v>
      </c>
      <c r="D73" s="58">
        <v>6413</v>
      </c>
      <c r="E73" s="59">
        <v>6165</v>
      </c>
    </row>
    <row r="74" spans="2:5">
      <c r="B74" s="42" t="s">
        <v>136</v>
      </c>
      <c r="C74" s="58">
        <v>1165</v>
      </c>
      <c r="D74" s="58">
        <v>584</v>
      </c>
      <c r="E74" s="59">
        <v>581</v>
      </c>
    </row>
    <row r="75" spans="2:5">
      <c r="B75" s="42" t="s">
        <v>137</v>
      </c>
      <c r="C75" s="58">
        <v>3748</v>
      </c>
      <c r="D75" s="58">
        <v>1875</v>
      </c>
      <c r="E75" s="59">
        <v>1873</v>
      </c>
    </row>
    <row r="76" spans="2:5">
      <c r="B76" s="42" t="s">
        <v>138</v>
      </c>
      <c r="C76" s="58">
        <v>2602</v>
      </c>
      <c r="D76" s="58">
        <v>1348</v>
      </c>
      <c r="E76" s="59">
        <v>1254</v>
      </c>
    </row>
    <row r="77" spans="2:5">
      <c r="B77" s="42" t="s">
        <v>139</v>
      </c>
      <c r="C77" s="58">
        <v>1146</v>
      </c>
      <c r="D77" s="58">
        <v>566</v>
      </c>
      <c r="E77" s="59">
        <v>580</v>
      </c>
    </row>
    <row r="78" spans="2:5">
      <c r="B78" s="42" t="s">
        <v>140</v>
      </c>
      <c r="C78" s="58">
        <v>1594</v>
      </c>
      <c r="D78" s="58">
        <v>816</v>
      </c>
      <c r="E78" s="59">
        <v>778</v>
      </c>
    </row>
    <row r="79" spans="2:5">
      <c r="B79" s="42" t="s">
        <v>141</v>
      </c>
      <c r="C79" s="58">
        <v>1000</v>
      </c>
      <c r="D79" s="58">
        <v>536</v>
      </c>
      <c r="E79" s="59">
        <v>464</v>
      </c>
    </row>
    <row r="80" spans="2:5">
      <c r="B80" s="42" t="s">
        <v>142</v>
      </c>
      <c r="C80" s="58">
        <v>1323</v>
      </c>
      <c r="D80" s="58">
        <v>688</v>
      </c>
      <c r="E80" s="59">
        <v>635</v>
      </c>
    </row>
    <row r="81" spans="2:5">
      <c r="B81" s="16" t="s">
        <v>143</v>
      </c>
      <c r="C81" s="58">
        <v>7037</v>
      </c>
      <c r="D81" s="58">
        <v>3572</v>
      </c>
      <c r="E81" s="59">
        <v>3465</v>
      </c>
    </row>
    <row r="82" spans="2:5">
      <c r="B82" s="42" t="s">
        <v>144</v>
      </c>
      <c r="C82" s="58">
        <v>413</v>
      </c>
      <c r="D82" s="58">
        <v>222</v>
      </c>
      <c r="E82" s="59">
        <v>191</v>
      </c>
    </row>
    <row r="83" spans="2:5">
      <c r="B83" s="42" t="s">
        <v>145</v>
      </c>
      <c r="C83" s="58">
        <v>2631</v>
      </c>
      <c r="D83" s="58">
        <v>1338</v>
      </c>
      <c r="E83" s="59">
        <v>1293</v>
      </c>
    </row>
    <row r="84" spans="2:5">
      <c r="B84" s="42" t="s">
        <v>146</v>
      </c>
      <c r="C84" s="58">
        <v>1221</v>
      </c>
      <c r="D84" s="58">
        <v>627</v>
      </c>
      <c r="E84" s="59">
        <v>594</v>
      </c>
    </row>
    <row r="85" spans="2:5">
      <c r="B85" s="42" t="s">
        <v>147</v>
      </c>
      <c r="C85" s="58">
        <v>1408</v>
      </c>
      <c r="D85" s="58">
        <v>698</v>
      </c>
      <c r="E85" s="59">
        <v>710</v>
      </c>
    </row>
    <row r="86" spans="2:5">
      <c r="B86" s="42" t="s">
        <v>148</v>
      </c>
      <c r="C86" s="58">
        <v>1364</v>
      </c>
      <c r="D86" s="58">
        <v>687</v>
      </c>
      <c r="E86" s="59">
        <v>677</v>
      </c>
    </row>
    <row r="87" spans="2:5">
      <c r="B87" s="16" t="s">
        <v>149</v>
      </c>
      <c r="C87" s="58">
        <v>6310</v>
      </c>
      <c r="D87" s="58">
        <v>3310</v>
      </c>
      <c r="E87" s="59">
        <v>3000</v>
      </c>
    </row>
    <row r="88" spans="2:5">
      <c r="B88" s="42" t="s">
        <v>150</v>
      </c>
      <c r="C88" s="58">
        <v>1177</v>
      </c>
      <c r="D88" s="58">
        <v>602</v>
      </c>
      <c r="E88" s="59">
        <v>575</v>
      </c>
    </row>
    <row r="89" spans="2:5">
      <c r="B89" s="42" t="s">
        <v>151</v>
      </c>
      <c r="C89" s="58">
        <v>1469</v>
      </c>
      <c r="D89" s="58">
        <v>777</v>
      </c>
      <c r="E89" s="59">
        <v>692</v>
      </c>
    </row>
    <row r="90" spans="2:5">
      <c r="B90" s="42" t="s">
        <v>152</v>
      </c>
      <c r="C90" s="58">
        <v>1620</v>
      </c>
      <c r="D90" s="58">
        <v>868</v>
      </c>
      <c r="E90" s="59">
        <v>752</v>
      </c>
    </row>
    <row r="91" spans="2:5">
      <c r="B91" s="42" t="s">
        <v>153</v>
      </c>
      <c r="C91" s="58">
        <v>2044</v>
      </c>
      <c r="D91" s="58">
        <v>1063</v>
      </c>
      <c r="E91" s="59">
        <v>981</v>
      </c>
    </row>
    <row r="92" spans="2:5" ht="25.5">
      <c r="B92" s="16" t="s">
        <v>154</v>
      </c>
      <c r="C92" s="58">
        <v>13435</v>
      </c>
      <c r="D92" s="58">
        <v>6767</v>
      </c>
      <c r="E92" s="59">
        <v>6668</v>
      </c>
    </row>
    <row r="93" spans="2:5">
      <c r="B93" s="42" t="s">
        <v>155</v>
      </c>
      <c r="C93" s="58">
        <v>1043</v>
      </c>
      <c r="D93" s="58">
        <v>556</v>
      </c>
      <c r="E93" s="59">
        <v>487</v>
      </c>
    </row>
    <row r="94" spans="2:5">
      <c r="B94" s="42" t="s">
        <v>156</v>
      </c>
      <c r="C94" s="58">
        <v>2436</v>
      </c>
      <c r="D94" s="58">
        <v>1239</v>
      </c>
      <c r="E94" s="59">
        <v>1197</v>
      </c>
    </row>
    <row r="95" spans="2:5">
      <c r="B95" s="42" t="s">
        <v>157</v>
      </c>
      <c r="C95" s="58">
        <v>2647</v>
      </c>
      <c r="D95" s="58">
        <v>1347</v>
      </c>
      <c r="E95" s="59">
        <v>1300</v>
      </c>
    </row>
    <row r="96" spans="2:5">
      <c r="B96" s="42" t="s">
        <v>158</v>
      </c>
      <c r="C96" s="58">
        <v>1743</v>
      </c>
      <c r="D96" s="58">
        <v>867</v>
      </c>
      <c r="E96" s="59">
        <v>876</v>
      </c>
    </row>
    <row r="97" spans="1:6">
      <c r="B97" s="42" t="s">
        <v>159</v>
      </c>
      <c r="C97" s="58">
        <v>2049</v>
      </c>
      <c r="D97" s="58">
        <v>1023</v>
      </c>
      <c r="E97" s="59">
        <v>1026</v>
      </c>
    </row>
    <row r="98" spans="1:6" ht="13.5" thickBot="1">
      <c r="B98" s="43" t="s">
        <v>160</v>
      </c>
      <c r="C98" s="60">
        <v>3517</v>
      </c>
      <c r="D98" s="60">
        <v>1735</v>
      </c>
      <c r="E98" s="61">
        <v>1782</v>
      </c>
    </row>
    <row r="99" spans="1:6">
      <c r="B99" s="69" t="s">
        <v>270</v>
      </c>
    </row>
    <row r="102" spans="1:6">
      <c r="A102" s="69" t="s">
        <v>163</v>
      </c>
      <c r="B102" s="23" t="s">
        <v>164</v>
      </c>
      <c r="D102" s="23" t="s">
        <v>165</v>
      </c>
      <c r="F102" s="69" t="s">
        <v>271</v>
      </c>
    </row>
  </sheetData>
  <mergeCells count="3">
    <mergeCell ref="B6:B7"/>
    <mergeCell ref="C6:C7"/>
    <mergeCell ref="D6:E6"/>
  </mergeCells>
  <conditionalFormatting sqref="B6:B7">
    <cfRule type="expression" dxfId="527" priority="3" stopIfTrue="1">
      <formula>A1&lt;&gt;XFD65000</formula>
    </cfRule>
  </conditionalFormatting>
  <conditionalFormatting sqref="C6:C7">
    <cfRule type="expression" dxfId="526" priority="2" stopIfTrue="1">
      <formula>A1&lt;&gt;XFD65000</formula>
    </cfRule>
  </conditionalFormatting>
  <conditionalFormatting sqref="D6:E6">
    <cfRule type="expression" dxfId="525" priority="1" stopIfTrue="1">
      <formula>A1&lt;&gt;XFD65000</formula>
    </cfRule>
  </conditionalFormatting>
  <hyperlinks>
    <hyperlink ref="B102" r:id="rId1" display="url"/>
    <hyperlink ref="D102" r:id="rId2" display="url"/>
    <hyperlink ref="A1" r:id="rId3"/>
  </hyperlinks>
  <pageMargins left="0.78740157499999996" right="0.78740157499999996" top="0.984251969" bottom="0.984251969" header="0.5" footer="0.5"/>
  <pageSetup orientation="portrait" horizontalDpi="300" verticalDpi="300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sheetPr codeName="List26"/>
  <dimension ref="A1:F102"/>
  <sheetViews>
    <sheetView workbookViewId="0">
      <selection activeCell="A2" sqref="A2"/>
    </sheetView>
  </sheetViews>
  <sheetFormatPr defaultRowHeight="12.75"/>
  <cols>
    <col min="1" max="1" width="9.140625" style="70"/>
    <col min="2" max="2" width="18.28515625" style="70" customWidth="1"/>
    <col min="3" max="5" width="17.140625" style="70" customWidth="1"/>
    <col min="6" max="257" width="9.140625" style="70"/>
    <col min="258" max="258" width="18.28515625" style="70" customWidth="1"/>
    <col min="259" max="261" width="17.140625" style="70" customWidth="1"/>
    <col min="262" max="513" width="9.140625" style="70"/>
    <col min="514" max="514" width="18.28515625" style="70" customWidth="1"/>
    <col min="515" max="517" width="17.140625" style="70" customWidth="1"/>
    <col min="518" max="769" width="9.140625" style="70"/>
    <col min="770" max="770" width="18.28515625" style="70" customWidth="1"/>
    <col min="771" max="773" width="17.140625" style="70" customWidth="1"/>
    <col min="774" max="1025" width="9.140625" style="70"/>
    <col min="1026" max="1026" width="18.28515625" style="70" customWidth="1"/>
    <col min="1027" max="1029" width="17.140625" style="70" customWidth="1"/>
    <col min="1030" max="1281" width="9.140625" style="70"/>
    <col min="1282" max="1282" width="18.28515625" style="70" customWidth="1"/>
    <col min="1283" max="1285" width="17.140625" style="70" customWidth="1"/>
    <col min="1286" max="1537" width="9.140625" style="70"/>
    <col min="1538" max="1538" width="18.28515625" style="70" customWidth="1"/>
    <col min="1539" max="1541" width="17.140625" style="70" customWidth="1"/>
    <col min="1542" max="1793" width="9.140625" style="70"/>
    <col min="1794" max="1794" width="18.28515625" style="70" customWidth="1"/>
    <col min="1795" max="1797" width="17.140625" style="70" customWidth="1"/>
    <col min="1798" max="2049" width="9.140625" style="70"/>
    <col min="2050" max="2050" width="18.28515625" style="70" customWidth="1"/>
    <col min="2051" max="2053" width="17.140625" style="70" customWidth="1"/>
    <col min="2054" max="2305" width="9.140625" style="70"/>
    <col min="2306" max="2306" width="18.28515625" style="70" customWidth="1"/>
    <col min="2307" max="2309" width="17.140625" style="70" customWidth="1"/>
    <col min="2310" max="2561" width="9.140625" style="70"/>
    <col min="2562" max="2562" width="18.28515625" style="70" customWidth="1"/>
    <col min="2563" max="2565" width="17.140625" style="70" customWidth="1"/>
    <col min="2566" max="2817" width="9.140625" style="70"/>
    <col min="2818" max="2818" width="18.28515625" style="70" customWidth="1"/>
    <col min="2819" max="2821" width="17.140625" style="70" customWidth="1"/>
    <col min="2822" max="3073" width="9.140625" style="70"/>
    <col min="3074" max="3074" width="18.28515625" style="70" customWidth="1"/>
    <col min="3075" max="3077" width="17.140625" style="70" customWidth="1"/>
    <col min="3078" max="3329" width="9.140625" style="70"/>
    <col min="3330" max="3330" width="18.28515625" style="70" customWidth="1"/>
    <col min="3331" max="3333" width="17.140625" style="70" customWidth="1"/>
    <col min="3334" max="3585" width="9.140625" style="70"/>
    <col min="3586" max="3586" width="18.28515625" style="70" customWidth="1"/>
    <col min="3587" max="3589" width="17.140625" style="70" customWidth="1"/>
    <col min="3590" max="3841" width="9.140625" style="70"/>
    <col min="3842" max="3842" width="18.28515625" style="70" customWidth="1"/>
    <col min="3843" max="3845" width="17.140625" style="70" customWidth="1"/>
    <col min="3846" max="4097" width="9.140625" style="70"/>
    <col min="4098" max="4098" width="18.28515625" style="70" customWidth="1"/>
    <col min="4099" max="4101" width="17.140625" style="70" customWidth="1"/>
    <col min="4102" max="4353" width="9.140625" style="70"/>
    <col min="4354" max="4354" width="18.28515625" style="70" customWidth="1"/>
    <col min="4355" max="4357" width="17.140625" style="70" customWidth="1"/>
    <col min="4358" max="4609" width="9.140625" style="70"/>
    <col min="4610" max="4610" width="18.28515625" style="70" customWidth="1"/>
    <col min="4611" max="4613" width="17.140625" style="70" customWidth="1"/>
    <col min="4614" max="4865" width="9.140625" style="70"/>
    <col min="4866" max="4866" width="18.28515625" style="70" customWidth="1"/>
    <col min="4867" max="4869" width="17.140625" style="70" customWidth="1"/>
    <col min="4870" max="5121" width="9.140625" style="70"/>
    <col min="5122" max="5122" width="18.28515625" style="70" customWidth="1"/>
    <col min="5123" max="5125" width="17.140625" style="70" customWidth="1"/>
    <col min="5126" max="5377" width="9.140625" style="70"/>
    <col min="5378" max="5378" width="18.28515625" style="70" customWidth="1"/>
    <col min="5379" max="5381" width="17.140625" style="70" customWidth="1"/>
    <col min="5382" max="5633" width="9.140625" style="70"/>
    <col min="5634" max="5634" width="18.28515625" style="70" customWidth="1"/>
    <col min="5635" max="5637" width="17.140625" style="70" customWidth="1"/>
    <col min="5638" max="5889" width="9.140625" style="70"/>
    <col min="5890" max="5890" width="18.28515625" style="70" customWidth="1"/>
    <col min="5891" max="5893" width="17.140625" style="70" customWidth="1"/>
    <col min="5894" max="6145" width="9.140625" style="70"/>
    <col min="6146" max="6146" width="18.28515625" style="70" customWidth="1"/>
    <col min="6147" max="6149" width="17.140625" style="70" customWidth="1"/>
    <col min="6150" max="6401" width="9.140625" style="70"/>
    <col min="6402" max="6402" width="18.28515625" style="70" customWidth="1"/>
    <col min="6403" max="6405" width="17.140625" style="70" customWidth="1"/>
    <col min="6406" max="6657" width="9.140625" style="70"/>
    <col min="6658" max="6658" width="18.28515625" style="70" customWidth="1"/>
    <col min="6659" max="6661" width="17.140625" style="70" customWidth="1"/>
    <col min="6662" max="6913" width="9.140625" style="70"/>
    <col min="6914" max="6914" width="18.28515625" style="70" customWidth="1"/>
    <col min="6915" max="6917" width="17.140625" style="70" customWidth="1"/>
    <col min="6918" max="7169" width="9.140625" style="70"/>
    <col min="7170" max="7170" width="18.28515625" style="70" customWidth="1"/>
    <col min="7171" max="7173" width="17.140625" style="70" customWidth="1"/>
    <col min="7174" max="7425" width="9.140625" style="70"/>
    <col min="7426" max="7426" width="18.28515625" style="70" customWidth="1"/>
    <col min="7427" max="7429" width="17.140625" style="70" customWidth="1"/>
    <col min="7430" max="7681" width="9.140625" style="70"/>
    <col min="7682" max="7682" width="18.28515625" style="70" customWidth="1"/>
    <col min="7683" max="7685" width="17.140625" style="70" customWidth="1"/>
    <col min="7686" max="7937" width="9.140625" style="70"/>
    <col min="7938" max="7938" width="18.28515625" style="70" customWidth="1"/>
    <col min="7939" max="7941" width="17.140625" style="70" customWidth="1"/>
    <col min="7942" max="8193" width="9.140625" style="70"/>
    <col min="8194" max="8194" width="18.28515625" style="70" customWidth="1"/>
    <col min="8195" max="8197" width="17.140625" style="70" customWidth="1"/>
    <col min="8198" max="8449" width="9.140625" style="70"/>
    <col min="8450" max="8450" width="18.28515625" style="70" customWidth="1"/>
    <col min="8451" max="8453" width="17.140625" style="70" customWidth="1"/>
    <col min="8454" max="8705" width="9.140625" style="70"/>
    <col min="8706" max="8706" width="18.28515625" style="70" customWidth="1"/>
    <col min="8707" max="8709" width="17.140625" style="70" customWidth="1"/>
    <col min="8710" max="8961" width="9.140625" style="70"/>
    <col min="8962" max="8962" width="18.28515625" style="70" customWidth="1"/>
    <col min="8963" max="8965" width="17.140625" style="70" customWidth="1"/>
    <col min="8966" max="9217" width="9.140625" style="70"/>
    <col min="9218" max="9218" width="18.28515625" style="70" customWidth="1"/>
    <col min="9219" max="9221" width="17.140625" style="70" customWidth="1"/>
    <col min="9222" max="9473" width="9.140625" style="70"/>
    <col min="9474" max="9474" width="18.28515625" style="70" customWidth="1"/>
    <col min="9475" max="9477" width="17.140625" style="70" customWidth="1"/>
    <col min="9478" max="9729" width="9.140625" style="70"/>
    <col min="9730" max="9730" width="18.28515625" style="70" customWidth="1"/>
    <col min="9731" max="9733" width="17.140625" style="70" customWidth="1"/>
    <col min="9734" max="9985" width="9.140625" style="70"/>
    <col min="9986" max="9986" width="18.28515625" style="70" customWidth="1"/>
    <col min="9987" max="9989" width="17.140625" style="70" customWidth="1"/>
    <col min="9990" max="10241" width="9.140625" style="70"/>
    <col min="10242" max="10242" width="18.28515625" style="70" customWidth="1"/>
    <col min="10243" max="10245" width="17.140625" style="70" customWidth="1"/>
    <col min="10246" max="10497" width="9.140625" style="70"/>
    <col min="10498" max="10498" width="18.28515625" style="70" customWidth="1"/>
    <col min="10499" max="10501" width="17.140625" style="70" customWidth="1"/>
    <col min="10502" max="10753" width="9.140625" style="70"/>
    <col min="10754" max="10754" width="18.28515625" style="70" customWidth="1"/>
    <col min="10755" max="10757" width="17.140625" style="70" customWidth="1"/>
    <col min="10758" max="11009" width="9.140625" style="70"/>
    <col min="11010" max="11010" width="18.28515625" style="70" customWidth="1"/>
    <col min="11011" max="11013" width="17.140625" style="70" customWidth="1"/>
    <col min="11014" max="11265" width="9.140625" style="70"/>
    <col min="11266" max="11266" width="18.28515625" style="70" customWidth="1"/>
    <col min="11267" max="11269" width="17.140625" style="70" customWidth="1"/>
    <col min="11270" max="11521" width="9.140625" style="70"/>
    <col min="11522" max="11522" width="18.28515625" style="70" customWidth="1"/>
    <col min="11523" max="11525" width="17.140625" style="70" customWidth="1"/>
    <col min="11526" max="11777" width="9.140625" style="70"/>
    <col min="11778" max="11778" width="18.28515625" style="70" customWidth="1"/>
    <col min="11779" max="11781" width="17.140625" style="70" customWidth="1"/>
    <col min="11782" max="12033" width="9.140625" style="70"/>
    <col min="12034" max="12034" width="18.28515625" style="70" customWidth="1"/>
    <col min="12035" max="12037" width="17.140625" style="70" customWidth="1"/>
    <col min="12038" max="12289" width="9.140625" style="70"/>
    <col min="12290" max="12290" width="18.28515625" style="70" customWidth="1"/>
    <col min="12291" max="12293" width="17.140625" style="70" customWidth="1"/>
    <col min="12294" max="12545" width="9.140625" style="70"/>
    <col min="12546" max="12546" width="18.28515625" style="70" customWidth="1"/>
    <col min="12547" max="12549" width="17.140625" style="70" customWidth="1"/>
    <col min="12550" max="12801" width="9.140625" style="70"/>
    <col min="12802" max="12802" width="18.28515625" style="70" customWidth="1"/>
    <col min="12803" max="12805" width="17.140625" style="70" customWidth="1"/>
    <col min="12806" max="13057" width="9.140625" style="70"/>
    <col min="13058" max="13058" width="18.28515625" style="70" customWidth="1"/>
    <col min="13059" max="13061" width="17.140625" style="70" customWidth="1"/>
    <col min="13062" max="13313" width="9.140625" style="70"/>
    <col min="13314" max="13314" width="18.28515625" style="70" customWidth="1"/>
    <col min="13315" max="13317" width="17.140625" style="70" customWidth="1"/>
    <col min="13318" max="13569" width="9.140625" style="70"/>
    <col min="13570" max="13570" width="18.28515625" style="70" customWidth="1"/>
    <col min="13571" max="13573" width="17.140625" style="70" customWidth="1"/>
    <col min="13574" max="13825" width="9.140625" style="70"/>
    <col min="13826" max="13826" width="18.28515625" style="70" customWidth="1"/>
    <col min="13827" max="13829" width="17.140625" style="70" customWidth="1"/>
    <col min="13830" max="14081" width="9.140625" style="70"/>
    <col min="14082" max="14082" width="18.28515625" style="70" customWidth="1"/>
    <col min="14083" max="14085" width="17.140625" style="70" customWidth="1"/>
    <col min="14086" max="14337" width="9.140625" style="70"/>
    <col min="14338" max="14338" width="18.28515625" style="70" customWidth="1"/>
    <col min="14339" max="14341" width="17.140625" style="70" customWidth="1"/>
    <col min="14342" max="14593" width="9.140625" style="70"/>
    <col min="14594" max="14594" width="18.28515625" style="70" customWidth="1"/>
    <col min="14595" max="14597" width="17.140625" style="70" customWidth="1"/>
    <col min="14598" max="14849" width="9.140625" style="70"/>
    <col min="14850" max="14850" width="18.28515625" style="70" customWidth="1"/>
    <col min="14851" max="14853" width="17.140625" style="70" customWidth="1"/>
    <col min="14854" max="15105" width="9.140625" style="70"/>
    <col min="15106" max="15106" width="18.28515625" style="70" customWidth="1"/>
    <col min="15107" max="15109" width="17.140625" style="70" customWidth="1"/>
    <col min="15110" max="15361" width="9.140625" style="70"/>
    <col min="15362" max="15362" width="18.28515625" style="70" customWidth="1"/>
    <col min="15363" max="15365" width="17.140625" style="70" customWidth="1"/>
    <col min="15366" max="15617" width="9.140625" style="70"/>
    <col min="15618" max="15618" width="18.28515625" style="70" customWidth="1"/>
    <col min="15619" max="15621" width="17.140625" style="70" customWidth="1"/>
    <col min="15622" max="15873" width="9.140625" style="70"/>
    <col min="15874" max="15874" width="18.28515625" style="70" customWidth="1"/>
    <col min="15875" max="15877" width="17.140625" style="70" customWidth="1"/>
    <col min="15878" max="16129" width="9.140625" style="70"/>
    <col min="16130" max="16130" width="18.28515625" style="70" customWidth="1"/>
    <col min="16131" max="16133" width="17.140625" style="70" customWidth="1"/>
    <col min="16134" max="16384" width="9.140625" style="70"/>
  </cols>
  <sheetData>
    <row r="1" spans="1:6" ht="15">
      <c r="A1" s="344" t="s">
        <v>49</v>
      </c>
    </row>
    <row r="3" spans="1:6">
      <c r="B3" s="7" t="s">
        <v>265</v>
      </c>
    </row>
    <row r="4" spans="1:6">
      <c r="B4" s="70" t="s">
        <v>281</v>
      </c>
      <c r="E4" s="8" t="s">
        <v>52</v>
      </c>
      <c r="F4" s="70" t="s">
        <v>53</v>
      </c>
    </row>
    <row r="5" spans="1:6" ht="13.5" thickBot="1"/>
    <row r="6" spans="1:6">
      <c r="B6" s="332" t="s">
        <v>54</v>
      </c>
      <c r="C6" s="334" t="s">
        <v>255</v>
      </c>
      <c r="D6" s="334" t="s">
        <v>267</v>
      </c>
      <c r="E6" s="342"/>
    </row>
    <row r="7" spans="1:6">
      <c r="B7" s="333"/>
      <c r="C7" s="335"/>
      <c r="D7" s="164" t="s">
        <v>268</v>
      </c>
      <c r="E7" s="40" t="s">
        <v>269</v>
      </c>
    </row>
    <row r="8" spans="1:6">
      <c r="B8" s="13" t="s">
        <v>69</v>
      </c>
      <c r="C8" s="58">
        <v>108910</v>
      </c>
      <c r="D8" s="58">
        <v>56106</v>
      </c>
      <c r="E8" s="59">
        <v>52804</v>
      </c>
    </row>
    <row r="9" spans="1:6" ht="25.5">
      <c r="B9" s="16" t="s">
        <v>70</v>
      </c>
      <c r="C9" s="58">
        <v>12188</v>
      </c>
      <c r="D9" s="58">
        <v>6239</v>
      </c>
      <c r="E9" s="59">
        <v>5949</v>
      </c>
    </row>
    <row r="10" spans="1:6">
      <c r="B10" s="16" t="s">
        <v>72</v>
      </c>
      <c r="C10" s="58">
        <v>14989</v>
      </c>
      <c r="D10" s="58">
        <v>7774</v>
      </c>
      <c r="E10" s="59">
        <v>7215</v>
      </c>
    </row>
    <row r="11" spans="1:6">
      <c r="B11" s="42" t="s">
        <v>73</v>
      </c>
      <c r="C11" s="58">
        <v>1066</v>
      </c>
      <c r="D11" s="58">
        <v>557</v>
      </c>
      <c r="E11" s="59">
        <v>509</v>
      </c>
    </row>
    <row r="12" spans="1:6">
      <c r="B12" s="42" t="s">
        <v>74</v>
      </c>
      <c r="C12" s="58">
        <v>1059</v>
      </c>
      <c r="D12" s="58">
        <v>547</v>
      </c>
      <c r="E12" s="59">
        <v>512</v>
      </c>
    </row>
    <row r="13" spans="1:6">
      <c r="B13" s="42" t="s">
        <v>75</v>
      </c>
      <c r="C13" s="58">
        <v>1717</v>
      </c>
      <c r="D13" s="58">
        <v>907</v>
      </c>
      <c r="E13" s="59">
        <v>810</v>
      </c>
    </row>
    <row r="14" spans="1:6">
      <c r="B14" s="42" t="s">
        <v>76</v>
      </c>
      <c r="C14" s="58">
        <v>1093</v>
      </c>
      <c r="D14" s="58">
        <v>579</v>
      </c>
      <c r="E14" s="59">
        <v>514</v>
      </c>
    </row>
    <row r="15" spans="1:6">
      <c r="B15" s="42" t="s">
        <v>77</v>
      </c>
      <c r="C15" s="58">
        <v>706</v>
      </c>
      <c r="D15" s="58">
        <v>368</v>
      </c>
      <c r="E15" s="59">
        <v>338</v>
      </c>
    </row>
    <row r="16" spans="1:6">
      <c r="B16" s="42" t="s">
        <v>78</v>
      </c>
      <c r="C16" s="58">
        <v>1112</v>
      </c>
      <c r="D16" s="58">
        <v>596</v>
      </c>
      <c r="E16" s="59">
        <v>516</v>
      </c>
    </row>
    <row r="17" spans="2:5">
      <c r="B17" s="42" t="s">
        <v>79</v>
      </c>
      <c r="C17" s="58">
        <v>1293</v>
      </c>
      <c r="D17" s="58">
        <v>675</v>
      </c>
      <c r="E17" s="59">
        <v>618</v>
      </c>
    </row>
    <row r="18" spans="2:5">
      <c r="B18" s="42" t="s">
        <v>80</v>
      </c>
      <c r="C18" s="58">
        <v>1118</v>
      </c>
      <c r="D18" s="58">
        <v>565</v>
      </c>
      <c r="E18" s="59">
        <v>553</v>
      </c>
    </row>
    <row r="19" spans="2:5">
      <c r="B19" s="42" t="s">
        <v>81</v>
      </c>
      <c r="C19" s="58">
        <v>2271</v>
      </c>
      <c r="D19" s="58">
        <v>1181</v>
      </c>
      <c r="E19" s="59">
        <v>1090</v>
      </c>
    </row>
    <row r="20" spans="2:5">
      <c r="B20" s="42" t="s">
        <v>82</v>
      </c>
      <c r="C20" s="58">
        <v>1851</v>
      </c>
      <c r="D20" s="58">
        <v>919</v>
      </c>
      <c r="E20" s="59">
        <v>932</v>
      </c>
    </row>
    <row r="21" spans="2:5">
      <c r="B21" s="42" t="s">
        <v>83</v>
      </c>
      <c r="C21" s="58">
        <v>1118</v>
      </c>
      <c r="D21" s="58">
        <v>578</v>
      </c>
      <c r="E21" s="59">
        <v>540</v>
      </c>
    </row>
    <row r="22" spans="2:5">
      <c r="B22" s="42" t="s">
        <v>84</v>
      </c>
      <c r="C22" s="58">
        <v>585</v>
      </c>
      <c r="D22" s="58">
        <v>302</v>
      </c>
      <c r="E22" s="59">
        <v>283</v>
      </c>
    </row>
    <row r="23" spans="2:5">
      <c r="B23" s="16" t="s">
        <v>85</v>
      </c>
      <c r="C23" s="58">
        <v>6597</v>
      </c>
      <c r="D23" s="58">
        <v>3388</v>
      </c>
      <c r="E23" s="59">
        <v>3209</v>
      </c>
    </row>
    <row r="24" spans="2:5" ht="25.5">
      <c r="B24" s="42" t="s">
        <v>86</v>
      </c>
      <c r="C24" s="58">
        <v>1992</v>
      </c>
      <c r="D24" s="58">
        <v>1001</v>
      </c>
      <c r="E24" s="59">
        <v>991</v>
      </c>
    </row>
    <row r="25" spans="2:5">
      <c r="B25" s="42" t="s">
        <v>87</v>
      </c>
      <c r="C25" s="58">
        <v>693</v>
      </c>
      <c r="D25" s="58">
        <v>357</v>
      </c>
      <c r="E25" s="59">
        <v>336</v>
      </c>
    </row>
    <row r="26" spans="2:5">
      <c r="B26" s="42" t="s">
        <v>88</v>
      </c>
      <c r="C26" s="58">
        <v>928</v>
      </c>
      <c r="D26" s="58">
        <v>476</v>
      </c>
      <c r="E26" s="59">
        <v>452</v>
      </c>
    </row>
    <row r="27" spans="2:5">
      <c r="B27" s="42" t="s">
        <v>89</v>
      </c>
      <c r="C27" s="58">
        <v>675</v>
      </c>
      <c r="D27" s="58">
        <v>351</v>
      </c>
      <c r="E27" s="59">
        <v>324</v>
      </c>
    </row>
    <row r="28" spans="2:5">
      <c r="B28" s="42" t="s">
        <v>90</v>
      </c>
      <c r="C28" s="58">
        <v>511</v>
      </c>
      <c r="D28" s="58">
        <v>259</v>
      </c>
      <c r="E28" s="59">
        <v>252</v>
      </c>
    </row>
    <row r="29" spans="2:5">
      <c r="B29" s="42" t="s">
        <v>91</v>
      </c>
      <c r="C29" s="58">
        <v>753</v>
      </c>
      <c r="D29" s="58">
        <v>416</v>
      </c>
      <c r="E29" s="59">
        <v>337</v>
      </c>
    </row>
    <row r="30" spans="2:5">
      <c r="B30" s="42" t="s">
        <v>92</v>
      </c>
      <c r="C30" s="58">
        <v>1045</v>
      </c>
      <c r="D30" s="58">
        <v>528</v>
      </c>
      <c r="E30" s="59">
        <v>517</v>
      </c>
    </row>
    <row r="31" spans="2:5">
      <c r="B31" s="16" t="s">
        <v>93</v>
      </c>
      <c r="C31" s="58">
        <v>5980</v>
      </c>
      <c r="D31" s="58">
        <v>3087</v>
      </c>
      <c r="E31" s="59">
        <v>2893</v>
      </c>
    </row>
    <row r="32" spans="2:5">
      <c r="B32" s="42" t="s">
        <v>94</v>
      </c>
      <c r="C32" s="58">
        <v>632</v>
      </c>
      <c r="D32" s="58">
        <v>328</v>
      </c>
      <c r="E32" s="59">
        <v>304</v>
      </c>
    </row>
    <row r="33" spans="2:5">
      <c r="B33" s="42" t="s">
        <v>95</v>
      </c>
      <c r="C33" s="58">
        <v>886</v>
      </c>
      <c r="D33" s="58">
        <v>461</v>
      </c>
      <c r="E33" s="59">
        <v>425</v>
      </c>
    </row>
    <row r="34" spans="2:5">
      <c r="B34" s="42" t="s">
        <v>96</v>
      </c>
      <c r="C34" s="58">
        <v>1868</v>
      </c>
      <c r="D34" s="58">
        <v>945</v>
      </c>
      <c r="E34" s="59">
        <v>923</v>
      </c>
    </row>
    <row r="35" spans="2:5">
      <c r="B35" s="42" t="s">
        <v>97</v>
      </c>
      <c r="C35" s="58">
        <v>668</v>
      </c>
      <c r="D35" s="58">
        <v>349</v>
      </c>
      <c r="E35" s="59">
        <v>319</v>
      </c>
    </row>
    <row r="36" spans="2:5">
      <c r="B36" s="42" t="s">
        <v>98</v>
      </c>
      <c r="C36" s="58">
        <v>838</v>
      </c>
      <c r="D36" s="58">
        <v>434</v>
      </c>
      <c r="E36" s="59">
        <v>404</v>
      </c>
    </row>
    <row r="37" spans="2:5">
      <c r="B37" s="42" t="s">
        <v>99</v>
      </c>
      <c r="C37" s="58">
        <v>476</v>
      </c>
      <c r="D37" s="58">
        <v>256</v>
      </c>
      <c r="E37" s="59">
        <v>220</v>
      </c>
    </row>
    <row r="38" spans="2:5">
      <c r="B38" s="42" t="s">
        <v>100</v>
      </c>
      <c r="C38" s="58">
        <v>612</v>
      </c>
      <c r="D38" s="58">
        <v>314</v>
      </c>
      <c r="E38" s="59">
        <v>298</v>
      </c>
    </row>
    <row r="39" spans="2:5">
      <c r="B39" s="16" t="s">
        <v>101</v>
      </c>
      <c r="C39" s="58">
        <v>3160</v>
      </c>
      <c r="D39" s="58">
        <v>1688</v>
      </c>
      <c r="E39" s="59">
        <v>1472</v>
      </c>
    </row>
    <row r="40" spans="2:5">
      <c r="B40" s="42" t="s">
        <v>102</v>
      </c>
      <c r="C40" s="58">
        <v>998</v>
      </c>
      <c r="D40" s="58">
        <v>545</v>
      </c>
      <c r="E40" s="59">
        <v>453</v>
      </c>
    </row>
    <row r="41" spans="2:5">
      <c r="B41" s="42" t="s">
        <v>103</v>
      </c>
      <c r="C41" s="58">
        <v>1174</v>
      </c>
      <c r="D41" s="58">
        <v>620</v>
      </c>
      <c r="E41" s="59">
        <v>554</v>
      </c>
    </row>
    <row r="42" spans="2:5">
      <c r="B42" s="42" t="s">
        <v>104</v>
      </c>
      <c r="C42" s="58">
        <v>988</v>
      </c>
      <c r="D42" s="58">
        <v>523</v>
      </c>
      <c r="E42" s="59">
        <v>465</v>
      </c>
    </row>
    <row r="43" spans="2:5">
      <c r="B43" s="16" t="s">
        <v>105</v>
      </c>
      <c r="C43" s="58">
        <v>8919</v>
      </c>
      <c r="D43" s="58">
        <v>4533</v>
      </c>
      <c r="E43" s="59">
        <v>4386</v>
      </c>
    </row>
    <row r="44" spans="2:5">
      <c r="B44" s="42" t="s">
        <v>106</v>
      </c>
      <c r="C44" s="58">
        <v>1430</v>
      </c>
      <c r="D44" s="58">
        <v>727</v>
      </c>
      <c r="E44" s="59">
        <v>703</v>
      </c>
    </row>
    <row r="45" spans="2:5">
      <c r="B45" s="42" t="s">
        <v>107</v>
      </c>
      <c r="C45" s="58">
        <v>1265</v>
      </c>
      <c r="D45" s="58">
        <v>650</v>
      </c>
      <c r="E45" s="59">
        <v>615</v>
      </c>
    </row>
    <row r="46" spans="2:5">
      <c r="B46" s="42" t="s">
        <v>108</v>
      </c>
      <c r="C46" s="58">
        <v>1248</v>
      </c>
      <c r="D46" s="58">
        <v>639</v>
      </c>
      <c r="E46" s="59">
        <v>609</v>
      </c>
    </row>
    <row r="47" spans="2:5">
      <c r="B47" s="42" t="s">
        <v>109</v>
      </c>
      <c r="C47" s="58">
        <v>943</v>
      </c>
      <c r="D47" s="58">
        <v>465</v>
      </c>
      <c r="E47" s="59">
        <v>478</v>
      </c>
    </row>
    <row r="48" spans="2:5">
      <c r="B48" s="42" t="s">
        <v>110</v>
      </c>
      <c r="C48" s="58">
        <v>1280</v>
      </c>
      <c r="D48" s="58">
        <v>656</v>
      </c>
      <c r="E48" s="59">
        <v>624</v>
      </c>
    </row>
    <row r="49" spans="2:5">
      <c r="B49" s="42" t="s">
        <v>111</v>
      </c>
      <c r="C49" s="58">
        <v>1435</v>
      </c>
      <c r="D49" s="58">
        <v>727</v>
      </c>
      <c r="E49" s="59">
        <v>708</v>
      </c>
    </row>
    <row r="50" spans="2:5">
      <c r="B50" s="42" t="s">
        <v>112</v>
      </c>
      <c r="C50" s="58">
        <v>1318</v>
      </c>
      <c r="D50" s="58">
        <v>669</v>
      </c>
      <c r="E50" s="59">
        <v>649</v>
      </c>
    </row>
    <row r="51" spans="2:5">
      <c r="B51" s="16" t="s">
        <v>113</v>
      </c>
      <c r="C51" s="58">
        <v>4619</v>
      </c>
      <c r="D51" s="58">
        <v>2324</v>
      </c>
      <c r="E51" s="59">
        <v>2295</v>
      </c>
    </row>
    <row r="52" spans="2:5">
      <c r="B52" s="42" t="s">
        <v>114</v>
      </c>
      <c r="C52" s="58">
        <v>1058</v>
      </c>
      <c r="D52" s="58">
        <v>523</v>
      </c>
      <c r="E52" s="59">
        <v>535</v>
      </c>
    </row>
    <row r="53" spans="2:5" ht="25.5">
      <c r="B53" s="42" t="s">
        <v>115</v>
      </c>
      <c r="C53" s="58">
        <v>938</v>
      </c>
      <c r="D53" s="58">
        <v>451</v>
      </c>
      <c r="E53" s="59">
        <v>487</v>
      </c>
    </row>
    <row r="54" spans="2:5">
      <c r="B54" s="42" t="s">
        <v>116</v>
      </c>
      <c r="C54" s="58">
        <v>1878</v>
      </c>
      <c r="D54" s="58">
        <v>972</v>
      </c>
      <c r="E54" s="59">
        <v>906</v>
      </c>
    </row>
    <row r="55" spans="2:5">
      <c r="B55" s="42" t="s">
        <v>117</v>
      </c>
      <c r="C55" s="58">
        <v>745</v>
      </c>
      <c r="D55" s="58">
        <v>378</v>
      </c>
      <c r="E55" s="59">
        <v>367</v>
      </c>
    </row>
    <row r="56" spans="2:5" ht="25.5">
      <c r="B56" s="16" t="s">
        <v>118</v>
      </c>
      <c r="C56" s="58">
        <v>5658</v>
      </c>
      <c r="D56" s="58">
        <v>2869</v>
      </c>
      <c r="E56" s="59">
        <v>2789</v>
      </c>
    </row>
    <row r="57" spans="2:5">
      <c r="B57" s="42" t="s">
        <v>119</v>
      </c>
      <c r="C57" s="58">
        <v>1672</v>
      </c>
      <c r="D57" s="58">
        <v>836</v>
      </c>
      <c r="E57" s="59">
        <v>836</v>
      </c>
    </row>
    <row r="58" spans="2:5">
      <c r="B58" s="42" t="s">
        <v>120</v>
      </c>
      <c r="C58" s="58">
        <v>785</v>
      </c>
      <c r="D58" s="58">
        <v>406</v>
      </c>
      <c r="E58" s="59">
        <v>379</v>
      </c>
    </row>
    <row r="59" spans="2:5">
      <c r="B59" s="42" t="s">
        <v>121</v>
      </c>
      <c r="C59" s="58">
        <v>1159</v>
      </c>
      <c r="D59" s="58">
        <v>612</v>
      </c>
      <c r="E59" s="59">
        <v>547</v>
      </c>
    </row>
    <row r="60" spans="2:5" ht="25.5">
      <c r="B60" s="42" t="s">
        <v>122</v>
      </c>
      <c r="C60" s="58">
        <v>851</v>
      </c>
      <c r="D60" s="58">
        <v>423</v>
      </c>
      <c r="E60" s="59">
        <v>428</v>
      </c>
    </row>
    <row r="61" spans="2:5">
      <c r="B61" s="42" t="s">
        <v>123</v>
      </c>
      <c r="C61" s="58">
        <v>1191</v>
      </c>
      <c r="D61" s="58">
        <v>592</v>
      </c>
      <c r="E61" s="59">
        <v>599</v>
      </c>
    </row>
    <row r="62" spans="2:5">
      <c r="B62" s="16" t="s">
        <v>124</v>
      </c>
      <c r="C62" s="58">
        <v>5378</v>
      </c>
      <c r="D62" s="58">
        <v>2792</v>
      </c>
      <c r="E62" s="59">
        <v>2586</v>
      </c>
    </row>
    <row r="63" spans="2:5">
      <c r="B63" s="42" t="s">
        <v>125</v>
      </c>
      <c r="C63" s="58">
        <v>1040</v>
      </c>
      <c r="D63" s="58">
        <v>527</v>
      </c>
      <c r="E63" s="59">
        <v>513</v>
      </c>
    </row>
    <row r="64" spans="2:5">
      <c r="B64" s="42" t="s">
        <v>126</v>
      </c>
      <c r="C64" s="58">
        <v>1739</v>
      </c>
      <c r="D64" s="58">
        <v>909</v>
      </c>
      <c r="E64" s="59">
        <v>830</v>
      </c>
    </row>
    <row r="65" spans="2:5">
      <c r="B65" s="42" t="s">
        <v>127</v>
      </c>
      <c r="C65" s="58">
        <v>1079</v>
      </c>
      <c r="D65" s="58">
        <v>567</v>
      </c>
      <c r="E65" s="59">
        <v>512</v>
      </c>
    </row>
    <row r="66" spans="2:5">
      <c r="B66" s="42" t="s">
        <v>128</v>
      </c>
      <c r="C66" s="58">
        <v>1520</v>
      </c>
      <c r="D66" s="58">
        <v>789</v>
      </c>
      <c r="E66" s="59">
        <v>731</v>
      </c>
    </row>
    <row r="67" spans="2:5">
      <c r="B67" s="16" t="s">
        <v>129</v>
      </c>
      <c r="C67" s="58">
        <v>5149</v>
      </c>
      <c r="D67" s="58">
        <v>2700</v>
      </c>
      <c r="E67" s="59">
        <v>2449</v>
      </c>
    </row>
    <row r="68" spans="2:5">
      <c r="B68" s="42" t="s">
        <v>130</v>
      </c>
      <c r="C68" s="58">
        <v>931</v>
      </c>
      <c r="D68" s="58">
        <v>477</v>
      </c>
      <c r="E68" s="59">
        <v>454</v>
      </c>
    </row>
    <row r="69" spans="2:5">
      <c r="B69" s="42" t="s">
        <v>131</v>
      </c>
      <c r="C69" s="58">
        <v>1196</v>
      </c>
      <c r="D69" s="58">
        <v>632</v>
      </c>
      <c r="E69" s="59">
        <v>564</v>
      </c>
    </row>
    <row r="70" spans="2:5">
      <c r="B70" s="42" t="s">
        <v>132</v>
      </c>
      <c r="C70" s="58">
        <v>704</v>
      </c>
      <c r="D70" s="58">
        <v>361</v>
      </c>
      <c r="E70" s="59">
        <v>343</v>
      </c>
    </row>
    <row r="71" spans="2:5">
      <c r="B71" s="42" t="s">
        <v>133</v>
      </c>
      <c r="C71" s="58">
        <v>1083</v>
      </c>
      <c r="D71" s="58">
        <v>573</v>
      </c>
      <c r="E71" s="59">
        <v>510</v>
      </c>
    </row>
    <row r="72" spans="2:5" ht="25.5">
      <c r="B72" s="42" t="s">
        <v>134</v>
      </c>
      <c r="C72" s="58">
        <v>1235</v>
      </c>
      <c r="D72" s="58">
        <v>657</v>
      </c>
      <c r="E72" s="59">
        <v>578</v>
      </c>
    </row>
    <row r="73" spans="2:5" ht="25.5">
      <c r="B73" s="16" t="s">
        <v>135</v>
      </c>
      <c r="C73" s="58">
        <v>11706</v>
      </c>
      <c r="D73" s="58">
        <v>6086</v>
      </c>
      <c r="E73" s="59">
        <v>5620</v>
      </c>
    </row>
    <row r="74" spans="2:5">
      <c r="B74" s="42" t="s">
        <v>136</v>
      </c>
      <c r="C74" s="58">
        <v>1094</v>
      </c>
      <c r="D74" s="58">
        <v>571</v>
      </c>
      <c r="E74" s="59">
        <v>523</v>
      </c>
    </row>
    <row r="75" spans="2:5">
      <c r="B75" s="42" t="s">
        <v>137</v>
      </c>
      <c r="C75" s="58">
        <v>3554</v>
      </c>
      <c r="D75" s="58">
        <v>1842</v>
      </c>
      <c r="E75" s="59">
        <v>1712</v>
      </c>
    </row>
    <row r="76" spans="2:5">
      <c r="B76" s="42" t="s">
        <v>138</v>
      </c>
      <c r="C76" s="58">
        <v>2433</v>
      </c>
      <c r="D76" s="58">
        <v>1265</v>
      </c>
      <c r="E76" s="59">
        <v>1168</v>
      </c>
    </row>
    <row r="77" spans="2:5">
      <c r="B77" s="42" t="s">
        <v>139</v>
      </c>
      <c r="C77" s="58">
        <v>1127</v>
      </c>
      <c r="D77" s="58">
        <v>575</v>
      </c>
      <c r="E77" s="59">
        <v>552</v>
      </c>
    </row>
    <row r="78" spans="2:5">
      <c r="B78" s="42" t="s">
        <v>140</v>
      </c>
      <c r="C78" s="58">
        <v>1477</v>
      </c>
      <c r="D78" s="58">
        <v>746</v>
      </c>
      <c r="E78" s="59">
        <v>731</v>
      </c>
    </row>
    <row r="79" spans="2:5">
      <c r="B79" s="42" t="s">
        <v>141</v>
      </c>
      <c r="C79" s="58">
        <v>901</v>
      </c>
      <c r="D79" s="58">
        <v>470</v>
      </c>
      <c r="E79" s="59">
        <v>431</v>
      </c>
    </row>
    <row r="80" spans="2:5">
      <c r="B80" s="42" t="s">
        <v>142</v>
      </c>
      <c r="C80" s="58">
        <v>1120</v>
      </c>
      <c r="D80" s="58">
        <v>617</v>
      </c>
      <c r="E80" s="59">
        <v>503</v>
      </c>
    </row>
    <row r="81" spans="2:5">
      <c r="B81" s="16" t="s">
        <v>143</v>
      </c>
      <c r="C81" s="58">
        <v>6465</v>
      </c>
      <c r="D81" s="58">
        <v>3316</v>
      </c>
      <c r="E81" s="59">
        <v>3149</v>
      </c>
    </row>
    <row r="82" spans="2:5">
      <c r="B82" s="42" t="s">
        <v>144</v>
      </c>
      <c r="C82" s="58">
        <v>372</v>
      </c>
      <c r="D82" s="58">
        <v>179</v>
      </c>
      <c r="E82" s="59">
        <v>193</v>
      </c>
    </row>
    <row r="83" spans="2:5">
      <c r="B83" s="42" t="s">
        <v>145</v>
      </c>
      <c r="C83" s="58">
        <v>2389</v>
      </c>
      <c r="D83" s="58">
        <v>1257</v>
      </c>
      <c r="E83" s="59">
        <v>1132</v>
      </c>
    </row>
    <row r="84" spans="2:5">
      <c r="B84" s="42" t="s">
        <v>146</v>
      </c>
      <c r="C84" s="58">
        <v>1124</v>
      </c>
      <c r="D84" s="58">
        <v>572</v>
      </c>
      <c r="E84" s="59">
        <v>552</v>
      </c>
    </row>
    <row r="85" spans="2:5">
      <c r="B85" s="42" t="s">
        <v>147</v>
      </c>
      <c r="C85" s="58">
        <v>1344</v>
      </c>
      <c r="D85" s="58">
        <v>669</v>
      </c>
      <c r="E85" s="59">
        <v>675</v>
      </c>
    </row>
    <row r="86" spans="2:5">
      <c r="B86" s="42" t="s">
        <v>148</v>
      </c>
      <c r="C86" s="58">
        <v>1236</v>
      </c>
      <c r="D86" s="58">
        <v>639</v>
      </c>
      <c r="E86" s="59">
        <v>597</v>
      </c>
    </row>
    <row r="87" spans="2:5">
      <c r="B87" s="16" t="s">
        <v>149</v>
      </c>
      <c r="C87" s="58">
        <v>5730</v>
      </c>
      <c r="D87" s="58">
        <v>2925</v>
      </c>
      <c r="E87" s="59">
        <v>2805</v>
      </c>
    </row>
    <row r="88" spans="2:5">
      <c r="B88" s="42" t="s">
        <v>150</v>
      </c>
      <c r="C88" s="58">
        <v>1024</v>
      </c>
      <c r="D88" s="58">
        <v>531</v>
      </c>
      <c r="E88" s="59">
        <v>493</v>
      </c>
    </row>
    <row r="89" spans="2:5">
      <c r="B89" s="42" t="s">
        <v>151</v>
      </c>
      <c r="C89" s="58">
        <v>1380</v>
      </c>
      <c r="D89" s="58">
        <v>712</v>
      </c>
      <c r="E89" s="59">
        <v>668</v>
      </c>
    </row>
    <row r="90" spans="2:5">
      <c r="B90" s="42" t="s">
        <v>152</v>
      </c>
      <c r="C90" s="58">
        <v>1423</v>
      </c>
      <c r="D90" s="58">
        <v>718</v>
      </c>
      <c r="E90" s="59">
        <v>705</v>
      </c>
    </row>
    <row r="91" spans="2:5">
      <c r="B91" s="42" t="s">
        <v>153</v>
      </c>
      <c r="C91" s="58">
        <v>1903</v>
      </c>
      <c r="D91" s="58">
        <v>964</v>
      </c>
      <c r="E91" s="59">
        <v>939</v>
      </c>
    </row>
    <row r="92" spans="2:5" ht="25.5">
      <c r="B92" s="16" t="s">
        <v>154</v>
      </c>
      <c r="C92" s="58">
        <v>12372</v>
      </c>
      <c r="D92" s="58">
        <v>6385</v>
      </c>
      <c r="E92" s="59">
        <v>5987</v>
      </c>
    </row>
    <row r="93" spans="2:5">
      <c r="B93" s="42" t="s">
        <v>155</v>
      </c>
      <c r="C93" s="58">
        <v>925</v>
      </c>
      <c r="D93" s="58">
        <v>505</v>
      </c>
      <c r="E93" s="59">
        <v>420</v>
      </c>
    </row>
    <row r="94" spans="2:5">
      <c r="B94" s="42" t="s">
        <v>156</v>
      </c>
      <c r="C94" s="58">
        <v>2194</v>
      </c>
      <c r="D94" s="58">
        <v>1131</v>
      </c>
      <c r="E94" s="59">
        <v>1063</v>
      </c>
    </row>
    <row r="95" spans="2:5">
      <c r="B95" s="42" t="s">
        <v>157</v>
      </c>
      <c r="C95" s="58">
        <v>2459</v>
      </c>
      <c r="D95" s="58">
        <v>1241</v>
      </c>
      <c r="E95" s="59">
        <v>1218</v>
      </c>
    </row>
    <row r="96" spans="2:5">
      <c r="B96" s="42" t="s">
        <v>158</v>
      </c>
      <c r="C96" s="58">
        <v>1602</v>
      </c>
      <c r="D96" s="58">
        <v>840</v>
      </c>
      <c r="E96" s="59">
        <v>762</v>
      </c>
    </row>
    <row r="97" spans="1:6">
      <c r="B97" s="42" t="s">
        <v>159</v>
      </c>
      <c r="C97" s="58">
        <v>1923</v>
      </c>
      <c r="D97" s="58">
        <v>987</v>
      </c>
      <c r="E97" s="59">
        <v>936</v>
      </c>
    </row>
    <row r="98" spans="1:6" ht="13.5" thickBot="1">
      <c r="B98" s="43" t="s">
        <v>160</v>
      </c>
      <c r="C98" s="60">
        <v>3269</v>
      </c>
      <c r="D98" s="60">
        <v>1681</v>
      </c>
      <c r="E98" s="61">
        <v>1588</v>
      </c>
    </row>
    <row r="99" spans="1:6">
      <c r="B99" s="70" t="s">
        <v>270</v>
      </c>
    </row>
    <row r="102" spans="1:6">
      <c r="A102" s="70" t="s">
        <v>163</v>
      </c>
      <c r="B102" s="23" t="s">
        <v>164</v>
      </c>
      <c r="D102" s="23" t="s">
        <v>165</v>
      </c>
      <c r="F102" s="70" t="s">
        <v>271</v>
      </c>
    </row>
  </sheetData>
  <mergeCells count="3">
    <mergeCell ref="B6:B7"/>
    <mergeCell ref="C6:C7"/>
    <mergeCell ref="D6:E6"/>
  </mergeCells>
  <conditionalFormatting sqref="B6:B7">
    <cfRule type="expression" dxfId="524" priority="3" stopIfTrue="1">
      <formula>A1&lt;&gt;XFD65000</formula>
    </cfRule>
  </conditionalFormatting>
  <conditionalFormatting sqref="C6:C7">
    <cfRule type="expression" dxfId="523" priority="2" stopIfTrue="1">
      <formula>A1&lt;&gt;XFD65000</formula>
    </cfRule>
  </conditionalFormatting>
  <conditionalFormatting sqref="D6:E6">
    <cfRule type="expression" dxfId="522" priority="1" stopIfTrue="1">
      <formula>A1&lt;&gt;XFD65000</formula>
    </cfRule>
  </conditionalFormatting>
  <hyperlinks>
    <hyperlink ref="B102" r:id="rId1" display="url"/>
    <hyperlink ref="D102" r:id="rId2" display="url"/>
    <hyperlink ref="A1" r:id="rId3"/>
  </hyperlinks>
  <pageMargins left="0.78740157499999996" right="0.78740157499999996" top="0.984251969" bottom="0.984251969" header="0.5" footer="0.5"/>
  <pageSetup orientation="portrait" horizontalDpi="300" verticalDpi="300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>
  <sheetPr codeName="List27"/>
  <dimension ref="A1:F102"/>
  <sheetViews>
    <sheetView workbookViewId="0">
      <selection activeCell="A2" sqref="A2"/>
    </sheetView>
  </sheetViews>
  <sheetFormatPr defaultRowHeight="12.75"/>
  <cols>
    <col min="1" max="1" width="9.140625" style="71"/>
    <col min="2" max="2" width="18.28515625" style="71" customWidth="1"/>
    <col min="3" max="5" width="17.140625" style="71" customWidth="1"/>
    <col min="6" max="257" width="9.140625" style="71"/>
    <col min="258" max="258" width="18.28515625" style="71" customWidth="1"/>
    <col min="259" max="261" width="17.140625" style="71" customWidth="1"/>
    <col min="262" max="513" width="9.140625" style="71"/>
    <col min="514" max="514" width="18.28515625" style="71" customWidth="1"/>
    <col min="515" max="517" width="17.140625" style="71" customWidth="1"/>
    <col min="518" max="769" width="9.140625" style="71"/>
    <col min="770" max="770" width="18.28515625" style="71" customWidth="1"/>
    <col min="771" max="773" width="17.140625" style="71" customWidth="1"/>
    <col min="774" max="1025" width="9.140625" style="71"/>
    <col min="1026" max="1026" width="18.28515625" style="71" customWidth="1"/>
    <col min="1027" max="1029" width="17.140625" style="71" customWidth="1"/>
    <col min="1030" max="1281" width="9.140625" style="71"/>
    <col min="1282" max="1282" width="18.28515625" style="71" customWidth="1"/>
    <col min="1283" max="1285" width="17.140625" style="71" customWidth="1"/>
    <col min="1286" max="1537" width="9.140625" style="71"/>
    <col min="1538" max="1538" width="18.28515625" style="71" customWidth="1"/>
    <col min="1539" max="1541" width="17.140625" style="71" customWidth="1"/>
    <col min="1542" max="1793" width="9.140625" style="71"/>
    <col min="1794" max="1794" width="18.28515625" style="71" customWidth="1"/>
    <col min="1795" max="1797" width="17.140625" style="71" customWidth="1"/>
    <col min="1798" max="2049" width="9.140625" style="71"/>
    <col min="2050" max="2050" width="18.28515625" style="71" customWidth="1"/>
    <col min="2051" max="2053" width="17.140625" style="71" customWidth="1"/>
    <col min="2054" max="2305" width="9.140625" style="71"/>
    <col min="2306" max="2306" width="18.28515625" style="71" customWidth="1"/>
    <col min="2307" max="2309" width="17.140625" style="71" customWidth="1"/>
    <col min="2310" max="2561" width="9.140625" style="71"/>
    <col min="2562" max="2562" width="18.28515625" style="71" customWidth="1"/>
    <col min="2563" max="2565" width="17.140625" style="71" customWidth="1"/>
    <col min="2566" max="2817" width="9.140625" style="71"/>
    <col min="2818" max="2818" width="18.28515625" style="71" customWidth="1"/>
    <col min="2819" max="2821" width="17.140625" style="71" customWidth="1"/>
    <col min="2822" max="3073" width="9.140625" style="71"/>
    <col min="3074" max="3074" width="18.28515625" style="71" customWidth="1"/>
    <col min="3075" max="3077" width="17.140625" style="71" customWidth="1"/>
    <col min="3078" max="3329" width="9.140625" style="71"/>
    <col min="3330" max="3330" width="18.28515625" style="71" customWidth="1"/>
    <col min="3331" max="3333" width="17.140625" style="71" customWidth="1"/>
    <col min="3334" max="3585" width="9.140625" style="71"/>
    <col min="3586" max="3586" width="18.28515625" style="71" customWidth="1"/>
    <col min="3587" max="3589" width="17.140625" style="71" customWidth="1"/>
    <col min="3590" max="3841" width="9.140625" style="71"/>
    <col min="3842" max="3842" width="18.28515625" style="71" customWidth="1"/>
    <col min="3843" max="3845" width="17.140625" style="71" customWidth="1"/>
    <col min="3846" max="4097" width="9.140625" style="71"/>
    <col min="4098" max="4098" width="18.28515625" style="71" customWidth="1"/>
    <col min="4099" max="4101" width="17.140625" style="71" customWidth="1"/>
    <col min="4102" max="4353" width="9.140625" style="71"/>
    <col min="4354" max="4354" width="18.28515625" style="71" customWidth="1"/>
    <col min="4355" max="4357" width="17.140625" style="71" customWidth="1"/>
    <col min="4358" max="4609" width="9.140625" style="71"/>
    <col min="4610" max="4610" width="18.28515625" style="71" customWidth="1"/>
    <col min="4611" max="4613" width="17.140625" style="71" customWidth="1"/>
    <col min="4614" max="4865" width="9.140625" style="71"/>
    <col min="4866" max="4866" width="18.28515625" style="71" customWidth="1"/>
    <col min="4867" max="4869" width="17.140625" style="71" customWidth="1"/>
    <col min="4870" max="5121" width="9.140625" style="71"/>
    <col min="5122" max="5122" width="18.28515625" style="71" customWidth="1"/>
    <col min="5123" max="5125" width="17.140625" style="71" customWidth="1"/>
    <col min="5126" max="5377" width="9.140625" style="71"/>
    <col min="5378" max="5378" width="18.28515625" style="71" customWidth="1"/>
    <col min="5379" max="5381" width="17.140625" style="71" customWidth="1"/>
    <col min="5382" max="5633" width="9.140625" style="71"/>
    <col min="5634" max="5634" width="18.28515625" style="71" customWidth="1"/>
    <col min="5635" max="5637" width="17.140625" style="71" customWidth="1"/>
    <col min="5638" max="5889" width="9.140625" style="71"/>
    <col min="5890" max="5890" width="18.28515625" style="71" customWidth="1"/>
    <col min="5891" max="5893" width="17.140625" style="71" customWidth="1"/>
    <col min="5894" max="6145" width="9.140625" style="71"/>
    <col min="6146" max="6146" width="18.28515625" style="71" customWidth="1"/>
    <col min="6147" max="6149" width="17.140625" style="71" customWidth="1"/>
    <col min="6150" max="6401" width="9.140625" style="71"/>
    <col min="6402" max="6402" width="18.28515625" style="71" customWidth="1"/>
    <col min="6403" max="6405" width="17.140625" style="71" customWidth="1"/>
    <col min="6406" max="6657" width="9.140625" style="71"/>
    <col min="6658" max="6658" width="18.28515625" style="71" customWidth="1"/>
    <col min="6659" max="6661" width="17.140625" style="71" customWidth="1"/>
    <col min="6662" max="6913" width="9.140625" style="71"/>
    <col min="6914" max="6914" width="18.28515625" style="71" customWidth="1"/>
    <col min="6915" max="6917" width="17.140625" style="71" customWidth="1"/>
    <col min="6918" max="7169" width="9.140625" style="71"/>
    <col min="7170" max="7170" width="18.28515625" style="71" customWidth="1"/>
    <col min="7171" max="7173" width="17.140625" style="71" customWidth="1"/>
    <col min="7174" max="7425" width="9.140625" style="71"/>
    <col min="7426" max="7426" width="18.28515625" style="71" customWidth="1"/>
    <col min="7427" max="7429" width="17.140625" style="71" customWidth="1"/>
    <col min="7430" max="7681" width="9.140625" style="71"/>
    <col min="7682" max="7682" width="18.28515625" style="71" customWidth="1"/>
    <col min="7683" max="7685" width="17.140625" style="71" customWidth="1"/>
    <col min="7686" max="7937" width="9.140625" style="71"/>
    <col min="7938" max="7938" width="18.28515625" style="71" customWidth="1"/>
    <col min="7939" max="7941" width="17.140625" style="71" customWidth="1"/>
    <col min="7942" max="8193" width="9.140625" style="71"/>
    <col min="8194" max="8194" width="18.28515625" style="71" customWidth="1"/>
    <col min="8195" max="8197" width="17.140625" style="71" customWidth="1"/>
    <col min="8198" max="8449" width="9.140625" style="71"/>
    <col min="8450" max="8450" width="18.28515625" style="71" customWidth="1"/>
    <col min="8451" max="8453" width="17.140625" style="71" customWidth="1"/>
    <col min="8454" max="8705" width="9.140625" style="71"/>
    <col min="8706" max="8706" width="18.28515625" style="71" customWidth="1"/>
    <col min="8707" max="8709" width="17.140625" style="71" customWidth="1"/>
    <col min="8710" max="8961" width="9.140625" style="71"/>
    <col min="8962" max="8962" width="18.28515625" style="71" customWidth="1"/>
    <col min="8963" max="8965" width="17.140625" style="71" customWidth="1"/>
    <col min="8966" max="9217" width="9.140625" style="71"/>
    <col min="9218" max="9218" width="18.28515625" style="71" customWidth="1"/>
    <col min="9219" max="9221" width="17.140625" style="71" customWidth="1"/>
    <col min="9222" max="9473" width="9.140625" style="71"/>
    <col min="9474" max="9474" width="18.28515625" style="71" customWidth="1"/>
    <col min="9475" max="9477" width="17.140625" style="71" customWidth="1"/>
    <col min="9478" max="9729" width="9.140625" style="71"/>
    <col min="9730" max="9730" width="18.28515625" style="71" customWidth="1"/>
    <col min="9731" max="9733" width="17.140625" style="71" customWidth="1"/>
    <col min="9734" max="9985" width="9.140625" style="71"/>
    <col min="9986" max="9986" width="18.28515625" style="71" customWidth="1"/>
    <col min="9987" max="9989" width="17.140625" style="71" customWidth="1"/>
    <col min="9990" max="10241" width="9.140625" style="71"/>
    <col min="10242" max="10242" width="18.28515625" style="71" customWidth="1"/>
    <col min="10243" max="10245" width="17.140625" style="71" customWidth="1"/>
    <col min="10246" max="10497" width="9.140625" style="71"/>
    <col min="10498" max="10498" width="18.28515625" style="71" customWidth="1"/>
    <col min="10499" max="10501" width="17.140625" style="71" customWidth="1"/>
    <col min="10502" max="10753" width="9.140625" style="71"/>
    <col min="10754" max="10754" width="18.28515625" style="71" customWidth="1"/>
    <col min="10755" max="10757" width="17.140625" style="71" customWidth="1"/>
    <col min="10758" max="11009" width="9.140625" style="71"/>
    <col min="11010" max="11010" width="18.28515625" style="71" customWidth="1"/>
    <col min="11011" max="11013" width="17.140625" style="71" customWidth="1"/>
    <col min="11014" max="11265" width="9.140625" style="71"/>
    <col min="11266" max="11266" width="18.28515625" style="71" customWidth="1"/>
    <col min="11267" max="11269" width="17.140625" style="71" customWidth="1"/>
    <col min="11270" max="11521" width="9.140625" style="71"/>
    <col min="11522" max="11522" width="18.28515625" style="71" customWidth="1"/>
    <col min="11523" max="11525" width="17.140625" style="71" customWidth="1"/>
    <col min="11526" max="11777" width="9.140625" style="71"/>
    <col min="11778" max="11778" width="18.28515625" style="71" customWidth="1"/>
    <col min="11779" max="11781" width="17.140625" style="71" customWidth="1"/>
    <col min="11782" max="12033" width="9.140625" style="71"/>
    <col min="12034" max="12034" width="18.28515625" style="71" customWidth="1"/>
    <col min="12035" max="12037" width="17.140625" style="71" customWidth="1"/>
    <col min="12038" max="12289" width="9.140625" style="71"/>
    <col min="12290" max="12290" width="18.28515625" style="71" customWidth="1"/>
    <col min="12291" max="12293" width="17.140625" style="71" customWidth="1"/>
    <col min="12294" max="12545" width="9.140625" style="71"/>
    <col min="12546" max="12546" width="18.28515625" style="71" customWidth="1"/>
    <col min="12547" max="12549" width="17.140625" style="71" customWidth="1"/>
    <col min="12550" max="12801" width="9.140625" style="71"/>
    <col min="12802" max="12802" width="18.28515625" style="71" customWidth="1"/>
    <col min="12803" max="12805" width="17.140625" style="71" customWidth="1"/>
    <col min="12806" max="13057" width="9.140625" style="71"/>
    <col min="13058" max="13058" width="18.28515625" style="71" customWidth="1"/>
    <col min="13059" max="13061" width="17.140625" style="71" customWidth="1"/>
    <col min="13062" max="13313" width="9.140625" style="71"/>
    <col min="13314" max="13314" width="18.28515625" style="71" customWidth="1"/>
    <col min="13315" max="13317" width="17.140625" style="71" customWidth="1"/>
    <col min="13318" max="13569" width="9.140625" style="71"/>
    <col min="13570" max="13570" width="18.28515625" style="71" customWidth="1"/>
    <col min="13571" max="13573" width="17.140625" style="71" customWidth="1"/>
    <col min="13574" max="13825" width="9.140625" style="71"/>
    <col min="13826" max="13826" width="18.28515625" style="71" customWidth="1"/>
    <col min="13827" max="13829" width="17.140625" style="71" customWidth="1"/>
    <col min="13830" max="14081" width="9.140625" style="71"/>
    <col min="14082" max="14082" width="18.28515625" style="71" customWidth="1"/>
    <col min="14083" max="14085" width="17.140625" style="71" customWidth="1"/>
    <col min="14086" max="14337" width="9.140625" style="71"/>
    <col min="14338" max="14338" width="18.28515625" style="71" customWidth="1"/>
    <col min="14339" max="14341" width="17.140625" style="71" customWidth="1"/>
    <col min="14342" max="14593" width="9.140625" style="71"/>
    <col min="14594" max="14594" width="18.28515625" style="71" customWidth="1"/>
    <col min="14595" max="14597" width="17.140625" style="71" customWidth="1"/>
    <col min="14598" max="14849" width="9.140625" style="71"/>
    <col min="14850" max="14850" width="18.28515625" style="71" customWidth="1"/>
    <col min="14851" max="14853" width="17.140625" style="71" customWidth="1"/>
    <col min="14854" max="15105" width="9.140625" style="71"/>
    <col min="15106" max="15106" width="18.28515625" style="71" customWidth="1"/>
    <col min="15107" max="15109" width="17.140625" style="71" customWidth="1"/>
    <col min="15110" max="15361" width="9.140625" style="71"/>
    <col min="15362" max="15362" width="18.28515625" style="71" customWidth="1"/>
    <col min="15363" max="15365" width="17.140625" style="71" customWidth="1"/>
    <col min="15366" max="15617" width="9.140625" style="71"/>
    <col min="15618" max="15618" width="18.28515625" style="71" customWidth="1"/>
    <col min="15619" max="15621" width="17.140625" style="71" customWidth="1"/>
    <col min="15622" max="15873" width="9.140625" style="71"/>
    <col min="15874" max="15874" width="18.28515625" style="71" customWidth="1"/>
    <col min="15875" max="15877" width="17.140625" style="71" customWidth="1"/>
    <col min="15878" max="16129" width="9.140625" style="71"/>
    <col min="16130" max="16130" width="18.28515625" style="71" customWidth="1"/>
    <col min="16131" max="16133" width="17.140625" style="71" customWidth="1"/>
    <col min="16134" max="16384" width="9.140625" style="71"/>
  </cols>
  <sheetData>
    <row r="1" spans="1:6" ht="15">
      <c r="A1" s="344" t="s">
        <v>49</v>
      </c>
    </row>
    <row r="3" spans="1:6">
      <c r="B3" s="7" t="s">
        <v>265</v>
      </c>
    </row>
    <row r="4" spans="1:6">
      <c r="B4" s="71" t="s">
        <v>282</v>
      </c>
      <c r="E4" s="8" t="s">
        <v>52</v>
      </c>
      <c r="F4" s="71" t="s">
        <v>53</v>
      </c>
    </row>
    <row r="5" spans="1:6" ht="13.5" thickBot="1"/>
    <row r="6" spans="1:6">
      <c r="B6" s="332" t="s">
        <v>54</v>
      </c>
      <c r="C6" s="334" t="s">
        <v>255</v>
      </c>
      <c r="D6" s="334" t="s">
        <v>267</v>
      </c>
      <c r="E6" s="342"/>
    </row>
    <row r="7" spans="1:6">
      <c r="B7" s="333"/>
      <c r="C7" s="335"/>
      <c r="D7" s="164" t="s">
        <v>268</v>
      </c>
      <c r="E7" s="40" t="s">
        <v>269</v>
      </c>
    </row>
    <row r="8" spans="1:6">
      <c r="B8" s="13" t="s">
        <v>69</v>
      </c>
      <c r="C8" s="58">
        <v>103119</v>
      </c>
      <c r="D8" s="58">
        <v>52851</v>
      </c>
      <c r="E8" s="59">
        <v>50268</v>
      </c>
    </row>
    <row r="9" spans="1:6" ht="25.5">
      <c r="B9" s="16" t="s">
        <v>70</v>
      </c>
      <c r="C9" s="58">
        <v>10957</v>
      </c>
      <c r="D9" s="58">
        <v>5484</v>
      </c>
      <c r="E9" s="59">
        <v>5473</v>
      </c>
    </row>
    <row r="10" spans="1:6">
      <c r="B10" s="16" t="s">
        <v>72</v>
      </c>
      <c r="C10" s="58">
        <v>14323</v>
      </c>
      <c r="D10" s="58">
        <v>7419</v>
      </c>
      <c r="E10" s="59">
        <v>6904</v>
      </c>
    </row>
    <row r="11" spans="1:6">
      <c r="B11" s="42" t="s">
        <v>73</v>
      </c>
      <c r="C11" s="58">
        <v>963</v>
      </c>
      <c r="D11" s="58">
        <v>487</v>
      </c>
      <c r="E11" s="59">
        <v>476</v>
      </c>
    </row>
    <row r="12" spans="1:6">
      <c r="B12" s="42" t="s">
        <v>74</v>
      </c>
      <c r="C12" s="58">
        <v>998</v>
      </c>
      <c r="D12" s="58">
        <v>513</v>
      </c>
      <c r="E12" s="59">
        <v>485</v>
      </c>
    </row>
    <row r="13" spans="1:6">
      <c r="B13" s="42" t="s">
        <v>75</v>
      </c>
      <c r="C13" s="58">
        <v>1712</v>
      </c>
      <c r="D13" s="58">
        <v>860</v>
      </c>
      <c r="E13" s="59">
        <v>852</v>
      </c>
    </row>
    <row r="14" spans="1:6">
      <c r="B14" s="42" t="s">
        <v>76</v>
      </c>
      <c r="C14" s="58">
        <v>1025</v>
      </c>
      <c r="D14" s="58">
        <v>529</v>
      </c>
      <c r="E14" s="59">
        <v>496</v>
      </c>
    </row>
    <row r="15" spans="1:6">
      <c r="B15" s="42" t="s">
        <v>77</v>
      </c>
      <c r="C15" s="58">
        <v>718</v>
      </c>
      <c r="D15" s="58">
        <v>376</v>
      </c>
      <c r="E15" s="59">
        <v>342</v>
      </c>
    </row>
    <row r="16" spans="1:6">
      <c r="B16" s="42" t="s">
        <v>78</v>
      </c>
      <c r="C16" s="58">
        <v>1090</v>
      </c>
      <c r="D16" s="58">
        <v>586</v>
      </c>
      <c r="E16" s="59">
        <v>504</v>
      </c>
    </row>
    <row r="17" spans="2:5">
      <c r="B17" s="42" t="s">
        <v>79</v>
      </c>
      <c r="C17" s="58">
        <v>1218</v>
      </c>
      <c r="D17" s="58">
        <v>648</v>
      </c>
      <c r="E17" s="59">
        <v>570</v>
      </c>
    </row>
    <row r="18" spans="2:5">
      <c r="B18" s="42" t="s">
        <v>80</v>
      </c>
      <c r="C18" s="58">
        <v>1087</v>
      </c>
      <c r="D18" s="58">
        <v>564</v>
      </c>
      <c r="E18" s="59">
        <v>523</v>
      </c>
    </row>
    <row r="19" spans="2:5">
      <c r="B19" s="42" t="s">
        <v>81</v>
      </c>
      <c r="C19" s="58">
        <v>2142</v>
      </c>
      <c r="D19" s="58">
        <v>1103</v>
      </c>
      <c r="E19" s="59">
        <v>1039</v>
      </c>
    </row>
    <row r="20" spans="2:5">
      <c r="B20" s="42" t="s">
        <v>82</v>
      </c>
      <c r="C20" s="58">
        <v>1798</v>
      </c>
      <c r="D20" s="58">
        <v>946</v>
      </c>
      <c r="E20" s="59">
        <v>852</v>
      </c>
    </row>
    <row r="21" spans="2:5">
      <c r="B21" s="42" t="s">
        <v>83</v>
      </c>
      <c r="C21" s="58">
        <v>1081</v>
      </c>
      <c r="D21" s="58">
        <v>562</v>
      </c>
      <c r="E21" s="59">
        <v>519</v>
      </c>
    </row>
    <row r="22" spans="2:5">
      <c r="B22" s="42" t="s">
        <v>84</v>
      </c>
      <c r="C22" s="58">
        <v>491</v>
      </c>
      <c r="D22" s="58">
        <v>245</v>
      </c>
      <c r="E22" s="59">
        <v>246</v>
      </c>
    </row>
    <row r="23" spans="2:5">
      <c r="B23" s="16" t="s">
        <v>85</v>
      </c>
      <c r="C23" s="58">
        <v>6274</v>
      </c>
      <c r="D23" s="58">
        <v>3218</v>
      </c>
      <c r="E23" s="59">
        <v>3056</v>
      </c>
    </row>
    <row r="24" spans="2:5" ht="25.5">
      <c r="B24" s="42" t="s">
        <v>86</v>
      </c>
      <c r="C24" s="58">
        <v>1890</v>
      </c>
      <c r="D24" s="58">
        <v>977</v>
      </c>
      <c r="E24" s="59">
        <v>913</v>
      </c>
    </row>
    <row r="25" spans="2:5">
      <c r="B25" s="42" t="s">
        <v>87</v>
      </c>
      <c r="C25" s="58">
        <v>651</v>
      </c>
      <c r="D25" s="58">
        <v>344</v>
      </c>
      <c r="E25" s="59">
        <v>307</v>
      </c>
    </row>
    <row r="26" spans="2:5">
      <c r="B26" s="42" t="s">
        <v>88</v>
      </c>
      <c r="C26" s="58">
        <v>884</v>
      </c>
      <c r="D26" s="58">
        <v>432</v>
      </c>
      <c r="E26" s="59">
        <v>452</v>
      </c>
    </row>
    <row r="27" spans="2:5">
      <c r="B27" s="42" t="s">
        <v>89</v>
      </c>
      <c r="C27" s="58">
        <v>682</v>
      </c>
      <c r="D27" s="58">
        <v>345</v>
      </c>
      <c r="E27" s="59">
        <v>337</v>
      </c>
    </row>
    <row r="28" spans="2:5">
      <c r="B28" s="42" t="s">
        <v>90</v>
      </c>
      <c r="C28" s="58">
        <v>499</v>
      </c>
      <c r="D28" s="58">
        <v>255</v>
      </c>
      <c r="E28" s="59">
        <v>244</v>
      </c>
    </row>
    <row r="29" spans="2:5">
      <c r="B29" s="42" t="s">
        <v>91</v>
      </c>
      <c r="C29" s="58">
        <v>669</v>
      </c>
      <c r="D29" s="58">
        <v>353</v>
      </c>
      <c r="E29" s="59">
        <v>316</v>
      </c>
    </row>
    <row r="30" spans="2:5">
      <c r="B30" s="42" t="s">
        <v>92</v>
      </c>
      <c r="C30" s="58">
        <v>999</v>
      </c>
      <c r="D30" s="58">
        <v>512</v>
      </c>
      <c r="E30" s="59">
        <v>487</v>
      </c>
    </row>
    <row r="31" spans="2:5">
      <c r="B31" s="16" t="s">
        <v>93</v>
      </c>
      <c r="C31" s="58">
        <v>5538</v>
      </c>
      <c r="D31" s="58">
        <v>2877</v>
      </c>
      <c r="E31" s="59">
        <v>2661</v>
      </c>
    </row>
    <row r="32" spans="2:5">
      <c r="B32" s="42" t="s">
        <v>94</v>
      </c>
      <c r="C32" s="58">
        <v>633</v>
      </c>
      <c r="D32" s="58">
        <v>315</v>
      </c>
      <c r="E32" s="59">
        <v>318</v>
      </c>
    </row>
    <row r="33" spans="2:5">
      <c r="B33" s="42" t="s">
        <v>95</v>
      </c>
      <c r="C33" s="58">
        <v>883</v>
      </c>
      <c r="D33" s="58">
        <v>447</v>
      </c>
      <c r="E33" s="59">
        <v>436</v>
      </c>
    </row>
    <row r="34" spans="2:5">
      <c r="B34" s="42" t="s">
        <v>96</v>
      </c>
      <c r="C34" s="58">
        <v>1653</v>
      </c>
      <c r="D34" s="58">
        <v>890</v>
      </c>
      <c r="E34" s="59">
        <v>763</v>
      </c>
    </row>
    <row r="35" spans="2:5">
      <c r="B35" s="42" t="s">
        <v>97</v>
      </c>
      <c r="C35" s="58">
        <v>620</v>
      </c>
      <c r="D35" s="58">
        <v>311</v>
      </c>
      <c r="E35" s="59">
        <v>309</v>
      </c>
    </row>
    <row r="36" spans="2:5">
      <c r="B36" s="42" t="s">
        <v>98</v>
      </c>
      <c r="C36" s="58">
        <v>786</v>
      </c>
      <c r="D36" s="58">
        <v>414</v>
      </c>
      <c r="E36" s="59">
        <v>372</v>
      </c>
    </row>
    <row r="37" spans="2:5">
      <c r="B37" s="42" t="s">
        <v>99</v>
      </c>
      <c r="C37" s="58">
        <v>449</v>
      </c>
      <c r="D37" s="58">
        <v>228</v>
      </c>
      <c r="E37" s="59">
        <v>221</v>
      </c>
    </row>
    <row r="38" spans="2:5">
      <c r="B38" s="42" t="s">
        <v>100</v>
      </c>
      <c r="C38" s="58">
        <v>514</v>
      </c>
      <c r="D38" s="58">
        <v>272</v>
      </c>
      <c r="E38" s="59">
        <v>242</v>
      </c>
    </row>
    <row r="39" spans="2:5">
      <c r="B39" s="16" t="s">
        <v>101</v>
      </c>
      <c r="C39" s="58">
        <v>2831</v>
      </c>
      <c r="D39" s="58">
        <v>1457</v>
      </c>
      <c r="E39" s="59">
        <v>1374</v>
      </c>
    </row>
    <row r="40" spans="2:5">
      <c r="B40" s="42" t="s">
        <v>102</v>
      </c>
      <c r="C40" s="58">
        <v>931</v>
      </c>
      <c r="D40" s="58">
        <v>474</v>
      </c>
      <c r="E40" s="59">
        <v>457</v>
      </c>
    </row>
    <row r="41" spans="2:5">
      <c r="B41" s="42" t="s">
        <v>103</v>
      </c>
      <c r="C41" s="58">
        <v>1023</v>
      </c>
      <c r="D41" s="58">
        <v>531</v>
      </c>
      <c r="E41" s="59">
        <v>492</v>
      </c>
    </row>
    <row r="42" spans="2:5">
      <c r="B42" s="42" t="s">
        <v>104</v>
      </c>
      <c r="C42" s="58">
        <v>877</v>
      </c>
      <c r="D42" s="58">
        <v>452</v>
      </c>
      <c r="E42" s="59">
        <v>425</v>
      </c>
    </row>
    <row r="43" spans="2:5">
      <c r="B43" s="16" t="s">
        <v>105</v>
      </c>
      <c r="C43" s="58">
        <v>8495</v>
      </c>
      <c r="D43" s="58">
        <v>4347</v>
      </c>
      <c r="E43" s="59">
        <v>4148</v>
      </c>
    </row>
    <row r="44" spans="2:5">
      <c r="B44" s="42" t="s">
        <v>106</v>
      </c>
      <c r="C44" s="58">
        <v>1444</v>
      </c>
      <c r="D44" s="58">
        <v>706</v>
      </c>
      <c r="E44" s="59">
        <v>738</v>
      </c>
    </row>
    <row r="45" spans="2:5">
      <c r="B45" s="42" t="s">
        <v>107</v>
      </c>
      <c r="C45" s="58">
        <v>1294</v>
      </c>
      <c r="D45" s="58">
        <v>657</v>
      </c>
      <c r="E45" s="59">
        <v>637</v>
      </c>
    </row>
    <row r="46" spans="2:5">
      <c r="B46" s="42" t="s">
        <v>108</v>
      </c>
      <c r="C46" s="58">
        <v>1231</v>
      </c>
      <c r="D46" s="58">
        <v>623</v>
      </c>
      <c r="E46" s="59">
        <v>608</v>
      </c>
    </row>
    <row r="47" spans="2:5">
      <c r="B47" s="42" t="s">
        <v>109</v>
      </c>
      <c r="C47" s="58">
        <v>848</v>
      </c>
      <c r="D47" s="58">
        <v>448</v>
      </c>
      <c r="E47" s="59">
        <v>400</v>
      </c>
    </row>
    <row r="48" spans="2:5">
      <c r="B48" s="42" t="s">
        <v>110</v>
      </c>
      <c r="C48" s="58">
        <v>1085</v>
      </c>
      <c r="D48" s="58">
        <v>578</v>
      </c>
      <c r="E48" s="59">
        <v>507</v>
      </c>
    </row>
    <row r="49" spans="2:5">
      <c r="B49" s="42" t="s">
        <v>111</v>
      </c>
      <c r="C49" s="58">
        <v>1327</v>
      </c>
      <c r="D49" s="58">
        <v>683</v>
      </c>
      <c r="E49" s="59">
        <v>644</v>
      </c>
    </row>
    <row r="50" spans="2:5">
      <c r="B50" s="42" t="s">
        <v>112</v>
      </c>
      <c r="C50" s="58">
        <v>1266</v>
      </c>
      <c r="D50" s="58">
        <v>652</v>
      </c>
      <c r="E50" s="59">
        <v>614</v>
      </c>
    </row>
    <row r="51" spans="2:5">
      <c r="B51" s="16" t="s">
        <v>113</v>
      </c>
      <c r="C51" s="58">
        <v>4251</v>
      </c>
      <c r="D51" s="58">
        <v>2163</v>
      </c>
      <c r="E51" s="59">
        <v>2088</v>
      </c>
    </row>
    <row r="52" spans="2:5">
      <c r="B52" s="42" t="s">
        <v>114</v>
      </c>
      <c r="C52" s="58">
        <v>1007</v>
      </c>
      <c r="D52" s="58">
        <v>522</v>
      </c>
      <c r="E52" s="59">
        <v>485</v>
      </c>
    </row>
    <row r="53" spans="2:5" ht="25.5">
      <c r="B53" s="42" t="s">
        <v>115</v>
      </c>
      <c r="C53" s="58">
        <v>801</v>
      </c>
      <c r="D53" s="58">
        <v>414</v>
      </c>
      <c r="E53" s="59">
        <v>387</v>
      </c>
    </row>
    <row r="54" spans="2:5">
      <c r="B54" s="42" t="s">
        <v>116</v>
      </c>
      <c r="C54" s="58">
        <v>1695</v>
      </c>
      <c r="D54" s="58">
        <v>837</v>
      </c>
      <c r="E54" s="59">
        <v>858</v>
      </c>
    </row>
    <row r="55" spans="2:5">
      <c r="B55" s="42" t="s">
        <v>117</v>
      </c>
      <c r="C55" s="58">
        <v>748</v>
      </c>
      <c r="D55" s="58">
        <v>390</v>
      </c>
      <c r="E55" s="59">
        <v>358</v>
      </c>
    </row>
    <row r="56" spans="2:5" ht="25.5">
      <c r="B56" s="16" t="s">
        <v>118</v>
      </c>
      <c r="C56" s="58">
        <v>5447</v>
      </c>
      <c r="D56" s="58">
        <v>2848</v>
      </c>
      <c r="E56" s="59">
        <v>2599</v>
      </c>
    </row>
    <row r="57" spans="2:5">
      <c r="B57" s="42" t="s">
        <v>119</v>
      </c>
      <c r="C57" s="58">
        <v>1574</v>
      </c>
      <c r="D57" s="58">
        <v>817</v>
      </c>
      <c r="E57" s="59">
        <v>757</v>
      </c>
    </row>
    <row r="58" spans="2:5">
      <c r="B58" s="42" t="s">
        <v>120</v>
      </c>
      <c r="C58" s="58">
        <v>811</v>
      </c>
      <c r="D58" s="58">
        <v>413</v>
      </c>
      <c r="E58" s="59">
        <v>398</v>
      </c>
    </row>
    <row r="59" spans="2:5">
      <c r="B59" s="42" t="s">
        <v>121</v>
      </c>
      <c r="C59" s="58">
        <v>1124</v>
      </c>
      <c r="D59" s="58">
        <v>592</v>
      </c>
      <c r="E59" s="59">
        <v>532</v>
      </c>
    </row>
    <row r="60" spans="2:5" ht="25.5">
      <c r="B60" s="42" t="s">
        <v>122</v>
      </c>
      <c r="C60" s="58">
        <v>746</v>
      </c>
      <c r="D60" s="58">
        <v>402</v>
      </c>
      <c r="E60" s="59">
        <v>344</v>
      </c>
    </row>
    <row r="61" spans="2:5">
      <c r="B61" s="42" t="s">
        <v>123</v>
      </c>
      <c r="C61" s="58">
        <v>1192</v>
      </c>
      <c r="D61" s="58">
        <v>624</v>
      </c>
      <c r="E61" s="59">
        <v>568</v>
      </c>
    </row>
    <row r="62" spans="2:5">
      <c r="B62" s="16" t="s">
        <v>124</v>
      </c>
      <c r="C62" s="58">
        <v>5037</v>
      </c>
      <c r="D62" s="58">
        <v>2601</v>
      </c>
      <c r="E62" s="59">
        <v>2436</v>
      </c>
    </row>
    <row r="63" spans="2:5">
      <c r="B63" s="42" t="s">
        <v>125</v>
      </c>
      <c r="C63" s="58">
        <v>1063</v>
      </c>
      <c r="D63" s="58">
        <v>554</v>
      </c>
      <c r="E63" s="59">
        <v>509</v>
      </c>
    </row>
    <row r="64" spans="2:5">
      <c r="B64" s="42" t="s">
        <v>126</v>
      </c>
      <c r="C64" s="58">
        <v>1523</v>
      </c>
      <c r="D64" s="58">
        <v>802</v>
      </c>
      <c r="E64" s="59">
        <v>721</v>
      </c>
    </row>
    <row r="65" spans="2:5">
      <c r="B65" s="42" t="s">
        <v>127</v>
      </c>
      <c r="C65" s="58">
        <v>1043</v>
      </c>
      <c r="D65" s="58">
        <v>509</v>
      </c>
      <c r="E65" s="59">
        <v>534</v>
      </c>
    </row>
    <row r="66" spans="2:5">
      <c r="B66" s="42" t="s">
        <v>128</v>
      </c>
      <c r="C66" s="58">
        <v>1408</v>
      </c>
      <c r="D66" s="58">
        <v>736</v>
      </c>
      <c r="E66" s="59">
        <v>672</v>
      </c>
    </row>
    <row r="67" spans="2:5">
      <c r="B67" s="16" t="s">
        <v>129</v>
      </c>
      <c r="C67" s="58">
        <v>5092</v>
      </c>
      <c r="D67" s="58">
        <v>2629</v>
      </c>
      <c r="E67" s="59">
        <v>2463</v>
      </c>
    </row>
    <row r="68" spans="2:5">
      <c r="B68" s="42" t="s">
        <v>130</v>
      </c>
      <c r="C68" s="58">
        <v>954</v>
      </c>
      <c r="D68" s="58">
        <v>494</v>
      </c>
      <c r="E68" s="59">
        <v>460</v>
      </c>
    </row>
    <row r="69" spans="2:5">
      <c r="B69" s="42" t="s">
        <v>131</v>
      </c>
      <c r="C69" s="58">
        <v>1123</v>
      </c>
      <c r="D69" s="58">
        <v>584</v>
      </c>
      <c r="E69" s="59">
        <v>539</v>
      </c>
    </row>
    <row r="70" spans="2:5">
      <c r="B70" s="42" t="s">
        <v>132</v>
      </c>
      <c r="C70" s="58">
        <v>670</v>
      </c>
      <c r="D70" s="58">
        <v>335</v>
      </c>
      <c r="E70" s="59">
        <v>335</v>
      </c>
    </row>
    <row r="71" spans="2:5">
      <c r="B71" s="42" t="s">
        <v>133</v>
      </c>
      <c r="C71" s="58">
        <v>1142</v>
      </c>
      <c r="D71" s="58">
        <v>606</v>
      </c>
      <c r="E71" s="59">
        <v>536</v>
      </c>
    </row>
    <row r="72" spans="2:5" ht="25.5">
      <c r="B72" s="42" t="s">
        <v>134</v>
      </c>
      <c r="C72" s="58">
        <v>1203</v>
      </c>
      <c r="D72" s="58">
        <v>610</v>
      </c>
      <c r="E72" s="59">
        <v>593</v>
      </c>
    </row>
    <row r="73" spans="2:5" ht="25.5">
      <c r="B73" s="16" t="s">
        <v>135</v>
      </c>
      <c r="C73" s="58">
        <v>11140</v>
      </c>
      <c r="D73" s="58">
        <v>5658</v>
      </c>
      <c r="E73" s="59">
        <v>5482</v>
      </c>
    </row>
    <row r="74" spans="2:5">
      <c r="B74" s="42" t="s">
        <v>136</v>
      </c>
      <c r="C74" s="58">
        <v>1030</v>
      </c>
      <c r="D74" s="58">
        <v>509</v>
      </c>
      <c r="E74" s="59">
        <v>521</v>
      </c>
    </row>
    <row r="75" spans="2:5">
      <c r="B75" s="42" t="s">
        <v>137</v>
      </c>
      <c r="C75" s="58">
        <v>3297</v>
      </c>
      <c r="D75" s="58">
        <v>1670</v>
      </c>
      <c r="E75" s="59">
        <v>1627</v>
      </c>
    </row>
    <row r="76" spans="2:5">
      <c r="B76" s="42" t="s">
        <v>138</v>
      </c>
      <c r="C76" s="58">
        <v>2317</v>
      </c>
      <c r="D76" s="58">
        <v>1228</v>
      </c>
      <c r="E76" s="59">
        <v>1089</v>
      </c>
    </row>
    <row r="77" spans="2:5">
      <c r="B77" s="42" t="s">
        <v>139</v>
      </c>
      <c r="C77" s="58">
        <v>1092</v>
      </c>
      <c r="D77" s="58">
        <v>530</v>
      </c>
      <c r="E77" s="59">
        <v>562</v>
      </c>
    </row>
    <row r="78" spans="2:5">
      <c r="B78" s="42" t="s">
        <v>140</v>
      </c>
      <c r="C78" s="58">
        <v>1414</v>
      </c>
      <c r="D78" s="58">
        <v>715</v>
      </c>
      <c r="E78" s="59">
        <v>699</v>
      </c>
    </row>
    <row r="79" spans="2:5">
      <c r="B79" s="42" t="s">
        <v>141</v>
      </c>
      <c r="C79" s="58">
        <v>866</v>
      </c>
      <c r="D79" s="58">
        <v>443</v>
      </c>
      <c r="E79" s="59">
        <v>423</v>
      </c>
    </row>
    <row r="80" spans="2:5">
      <c r="B80" s="42" t="s">
        <v>142</v>
      </c>
      <c r="C80" s="58">
        <v>1124</v>
      </c>
      <c r="D80" s="58">
        <v>563</v>
      </c>
      <c r="E80" s="59">
        <v>561</v>
      </c>
    </row>
    <row r="81" spans="2:5">
      <c r="B81" s="16" t="s">
        <v>143</v>
      </c>
      <c r="C81" s="58">
        <v>6167</v>
      </c>
      <c r="D81" s="58">
        <v>3161</v>
      </c>
      <c r="E81" s="59">
        <v>3006</v>
      </c>
    </row>
    <row r="82" spans="2:5">
      <c r="B82" s="42" t="s">
        <v>144</v>
      </c>
      <c r="C82" s="58">
        <v>385</v>
      </c>
      <c r="D82" s="58">
        <v>185</v>
      </c>
      <c r="E82" s="59">
        <v>200</v>
      </c>
    </row>
    <row r="83" spans="2:5">
      <c r="B83" s="42" t="s">
        <v>145</v>
      </c>
      <c r="C83" s="58">
        <v>2268</v>
      </c>
      <c r="D83" s="58">
        <v>1175</v>
      </c>
      <c r="E83" s="59">
        <v>1093</v>
      </c>
    </row>
    <row r="84" spans="2:5">
      <c r="B84" s="42" t="s">
        <v>146</v>
      </c>
      <c r="C84" s="58">
        <v>1051</v>
      </c>
      <c r="D84" s="58">
        <v>519</v>
      </c>
      <c r="E84" s="59">
        <v>532</v>
      </c>
    </row>
    <row r="85" spans="2:5">
      <c r="B85" s="42" t="s">
        <v>147</v>
      </c>
      <c r="C85" s="58">
        <v>1286</v>
      </c>
      <c r="D85" s="58">
        <v>660</v>
      </c>
      <c r="E85" s="59">
        <v>626</v>
      </c>
    </row>
    <row r="86" spans="2:5">
      <c r="B86" s="42" t="s">
        <v>148</v>
      </c>
      <c r="C86" s="58">
        <v>1177</v>
      </c>
      <c r="D86" s="58">
        <v>622</v>
      </c>
      <c r="E86" s="59">
        <v>555</v>
      </c>
    </row>
    <row r="87" spans="2:5">
      <c r="B87" s="16" t="s">
        <v>149</v>
      </c>
      <c r="C87" s="58">
        <v>5729</v>
      </c>
      <c r="D87" s="58">
        <v>2922</v>
      </c>
      <c r="E87" s="59">
        <v>2807</v>
      </c>
    </row>
    <row r="88" spans="2:5">
      <c r="B88" s="42" t="s">
        <v>150</v>
      </c>
      <c r="C88" s="58">
        <v>1006</v>
      </c>
      <c r="D88" s="58">
        <v>511</v>
      </c>
      <c r="E88" s="59">
        <v>495</v>
      </c>
    </row>
    <row r="89" spans="2:5">
      <c r="B89" s="42" t="s">
        <v>151</v>
      </c>
      <c r="C89" s="58">
        <v>1369</v>
      </c>
      <c r="D89" s="58">
        <v>670</v>
      </c>
      <c r="E89" s="59">
        <v>699</v>
      </c>
    </row>
    <row r="90" spans="2:5">
      <c r="B90" s="42" t="s">
        <v>152</v>
      </c>
      <c r="C90" s="58">
        <v>1461</v>
      </c>
      <c r="D90" s="58">
        <v>753</v>
      </c>
      <c r="E90" s="59">
        <v>708</v>
      </c>
    </row>
    <row r="91" spans="2:5">
      <c r="B91" s="42" t="s">
        <v>153</v>
      </c>
      <c r="C91" s="58">
        <v>1893</v>
      </c>
      <c r="D91" s="58">
        <v>988</v>
      </c>
      <c r="E91" s="59">
        <v>905</v>
      </c>
    </row>
    <row r="92" spans="2:5" ht="25.5">
      <c r="B92" s="16" t="s">
        <v>154</v>
      </c>
      <c r="C92" s="58">
        <v>11838</v>
      </c>
      <c r="D92" s="58">
        <v>6067</v>
      </c>
      <c r="E92" s="59">
        <v>5771</v>
      </c>
    </row>
    <row r="93" spans="2:5">
      <c r="B93" s="42" t="s">
        <v>155</v>
      </c>
      <c r="C93" s="58">
        <v>913</v>
      </c>
      <c r="D93" s="58">
        <v>488</v>
      </c>
      <c r="E93" s="59">
        <v>425</v>
      </c>
    </row>
    <row r="94" spans="2:5">
      <c r="B94" s="42" t="s">
        <v>156</v>
      </c>
      <c r="C94" s="58">
        <v>2113</v>
      </c>
      <c r="D94" s="58">
        <v>1041</v>
      </c>
      <c r="E94" s="59">
        <v>1072</v>
      </c>
    </row>
    <row r="95" spans="2:5">
      <c r="B95" s="42" t="s">
        <v>157</v>
      </c>
      <c r="C95" s="58">
        <v>2288</v>
      </c>
      <c r="D95" s="58">
        <v>1186</v>
      </c>
      <c r="E95" s="59">
        <v>1102</v>
      </c>
    </row>
    <row r="96" spans="2:5">
      <c r="B96" s="42" t="s">
        <v>158</v>
      </c>
      <c r="C96" s="58">
        <v>1572</v>
      </c>
      <c r="D96" s="58">
        <v>820</v>
      </c>
      <c r="E96" s="59">
        <v>752</v>
      </c>
    </row>
    <row r="97" spans="1:6">
      <c r="B97" s="42" t="s">
        <v>159</v>
      </c>
      <c r="C97" s="58">
        <v>1802</v>
      </c>
      <c r="D97" s="58">
        <v>911</v>
      </c>
      <c r="E97" s="59">
        <v>891</v>
      </c>
    </row>
    <row r="98" spans="1:6" ht="13.5" thickBot="1">
      <c r="B98" s="43" t="s">
        <v>160</v>
      </c>
      <c r="C98" s="60">
        <v>3150</v>
      </c>
      <c r="D98" s="60">
        <v>1621</v>
      </c>
      <c r="E98" s="61">
        <v>1529</v>
      </c>
    </row>
    <row r="99" spans="1:6">
      <c r="B99" s="71" t="s">
        <v>270</v>
      </c>
    </row>
    <row r="102" spans="1:6">
      <c r="A102" s="71" t="s">
        <v>163</v>
      </c>
      <c r="B102" s="23" t="s">
        <v>164</v>
      </c>
      <c r="D102" s="23" t="s">
        <v>165</v>
      </c>
      <c r="F102" s="71" t="s">
        <v>271</v>
      </c>
    </row>
  </sheetData>
  <mergeCells count="3">
    <mergeCell ref="B6:B7"/>
    <mergeCell ref="C6:C7"/>
    <mergeCell ref="D6:E6"/>
  </mergeCells>
  <conditionalFormatting sqref="B6:B7">
    <cfRule type="expression" dxfId="521" priority="3" stopIfTrue="1">
      <formula>A1&lt;&gt;XFD65000</formula>
    </cfRule>
  </conditionalFormatting>
  <conditionalFormatting sqref="C6:C7">
    <cfRule type="expression" dxfId="520" priority="2" stopIfTrue="1">
      <formula>A1&lt;&gt;XFD65000</formula>
    </cfRule>
  </conditionalFormatting>
  <conditionalFormatting sqref="D6:E6">
    <cfRule type="expression" dxfId="519" priority="1" stopIfTrue="1">
      <formula>A1&lt;&gt;XFD65000</formula>
    </cfRule>
  </conditionalFormatting>
  <hyperlinks>
    <hyperlink ref="B102" r:id="rId1" display="url"/>
    <hyperlink ref="D102" r:id="rId2" display="url"/>
    <hyperlink ref="A1" r:id="rId3"/>
  </hyperlinks>
  <pageMargins left="0.78740157499999996" right="0.78740157499999996" top="0.984251969" bottom="0.984251969" header="0.5" footer="0.5"/>
  <pageSetup orientation="portrait" horizontalDpi="300" verticalDpi="300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>
  <sheetPr codeName="List28"/>
  <dimension ref="A1:F102"/>
  <sheetViews>
    <sheetView workbookViewId="0">
      <selection activeCell="A2" sqref="A2"/>
    </sheetView>
  </sheetViews>
  <sheetFormatPr defaultRowHeight="12.75"/>
  <cols>
    <col min="1" max="1" width="9.140625" style="72"/>
    <col min="2" max="2" width="18.28515625" style="72" customWidth="1"/>
    <col min="3" max="5" width="17.140625" style="72" customWidth="1"/>
    <col min="6" max="257" width="9.140625" style="72"/>
    <col min="258" max="258" width="18.28515625" style="72" customWidth="1"/>
    <col min="259" max="261" width="17.140625" style="72" customWidth="1"/>
    <col min="262" max="513" width="9.140625" style="72"/>
    <col min="514" max="514" width="18.28515625" style="72" customWidth="1"/>
    <col min="515" max="517" width="17.140625" style="72" customWidth="1"/>
    <col min="518" max="769" width="9.140625" style="72"/>
    <col min="770" max="770" width="18.28515625" style="72" customWidth="1"/>
    <col min="771" max="773" width="17.140625" style="72" customWidth="1"/>
    <col min="774" max="1025" width="9.140625" style="72"/>
    <col min="1026" max="1026" width="18.28515625" style="72" customWidth="1"/>
    <col min="1027" max="1029" width="17.140625" style="72" customWidth="1"/>
    <col min="1030" max="1281" width="9.140625" style="72"/>
    <col min="1282" max="1282" width="18.28515625" style="72" customWidth="1"/>
    <col min="1283" max="1285" width="17.140625" style="72" customWidth="1"/>
    <col min="1286" max="1537" width="9.140625" style="72"/>
    <col min="1538" max="1538" width="18.28515625" style="72" customWidth="1"/>
    <col min="1539" max="1541" width="17.140625" style="72" customWidth="1"/>
    <col min="1542" max="1793" width="9.140625" style="72"/>
    <col min="1794" max="1794" width="18.28515625" style="72" customWidth="1"/>
    <col min="1795" max="1797" width="17.140625" style="72" customWidth="1"/>
    <col min="1798" max="2049" width="9.140625" style="72"/>
    <col min="2050" max="2050" width="18.28515625" style="72" customWidth="1"/>
    <col min="2051" max="2053" width="17.140625" style="72" customWidth="1"/>
    <col min="2054" max="2305" width="9.140625" style="72"/>
    <col min="2306" max="2306" width="18.28515625" style="72" customWidth="1"/>
    <col min="2307" max="2309" width="17.140625" style="72" customWidth="1"/>
    <col min="2310" max="2561" width="9.140625" style="72"/>
    <col min="2562" max="2562" width="18.28515625" style="72" customWidth="1"/>
    <col min="2563" max="2565" width="17.140625" style="72" customWidth="1"/>
    <col min="2566" max="2817" width="9.140625" style="72"/>
    <col min="2818" max="2818" width="18.28515625" style="72" customWidth="1"/>
    <col min="2819" max="2821" width="17.140625" style="72" customWidth="1"/>
    <col min="2822" max="3073" width="9.140625" style="72"/>
    <col min="3074" max="3074" width="18.28515625" style="72" customWidth="1"/>
    <col min="3075" max="3077" width="17.140625" style="72" customWidth="1"/>
    <col min="3078" max="3329" width="9.140625" style="72"/>
    <col min="3330" max="3330" width="18.28515625" style="72" customWidth="1"/>
    <col min="3331" max="3333" width="17.140625" style="72" customWidth="1"/>
    <col min="3334" max="3585" width="9.140625" style="72"/>
    <col min="3586" max="3586" width="18.28515625" style="72" customWidth="1"/>
    <col min="3587" max="3589" width="17.140625" style="72" customWidth="1"/>
    <col min="3590" max="3841" width="9.140625" style="72"/>
    <col min="3842" max="3842" width="18.28515625" style="72" customWidth="1"/>
    <col min="3843" max="3845" width="17.140625" style="72" customWidth="1"/>
    <col min="3846" max="4097" width="9.140625" style="72"/>
    <col min="4098" max="4098" width="18.28515625" style="72" customWidth="1"/>
    <col min="4099" max="4101" width="17.140625" style="72" customWidth="1"/>
    <col min="4102" max="4353" width="9.140625" style="72"/>
    <col min="4354" max="4354" width="18.28515625" style="72" customWidth="1"/>
    <col min="4355" max="4357" width="17.140625" style="72" customWidth="1"/>
    <col min="4358" max="4609" width="9.140625" style="72"/>
    <col min="4610" max="4610" width="18.28515625" style="72" customWidth="1"/>
    <col min="4611" max="4613" width="17.140625" style="72" customWidth="1"/>
    <col min="4614" max="4865" width="9.140625" style="72"/>
    <col min="4866" max="4866" width="18.28515625" style="72" customWidth="1"/>
    <col min="4867" max="4869" width="17.140625" style="72" customWidth="1"/>
    <col min="4870" max="5121" width="9.140625" style="72"/>
    <col min="5122" max="5122" width="18.28515625" style="72" customWidth="1"/>
    <col min="5123" max="5125" width="17.140625" style="72" customWidth="1"/>
    <col min="5126" max="5377" width="9.140625" style="72"/>
    <col min="5378" max="5378" width="18.28515625" style="72" customWidth="1"/>
    <col min="5379" max="5381" width="17.140625" style="72" customWidth="1"/>
    <col min="5382" max="5633" width="9.140625" style="72"/>
    <col min="5634" max="5634" width="18.28515625" style="72" customWidth="1"/>
    <col min="5635" max="5637" width="17.140625" style="72" customWidth="1"/>
    <col min="5638" max="5889" width="9.140625" style="72"/>
    <col min="5890" max="5890" width="18.28515625" style="72" customWidth="1"/>
    <col min="5891" max="5893" width="17.140625" style="72" customWidth="1"/>
    <col min="5894" max="6145" width="9.140625" style="72"/>
    <col min="6146" max="6146" width="18.28515625" style="72" customWidth="1"/>
    <col min="6147" max="6149" width="17.140625" style="72" customWidth="1"/>
    <col min="6150" max="6401" width="9.140625" style="72"/>
    <col min="6402" max="6402" width="18.28515625" style="72" customWidth="1"/>
    <col min="6403" max="6405" width="17.140625" style="72" customWidth="1"/>
    <col min="6406" max="6657" width="9.140625" style="72"/>
    <col min="6658" max="6658" width="18.28515625" style="72" customWidth="1"/>
    <col min="6659" max="6661" width="17.140625" style="72" customWidth="1"/>
    <col min="6662" max="6913" width="9.140625" style="72"/>
    <col min="6914" max="6914" width="18.28515625" style="72" customWidth="1"/>
    <col min="6915" max="6917" width="17.140625" style="72" customWidth="1"/>
    <col min="6918" max="7169" width="9.140625" style="72"/>
    <col min="7170" max="7170" width="18.28515625" style="72" customWidth="1"/>
    <col min="7171" max="7173" width="17.140625" style="72" customWidth="1"/>
    <col min="7174" max="7425" width="9.140625" style="72"/>
    <col min="7426" max="7426" width="18.28515625" style="72" customWidth="1"/>
    <col min="7427" max="7429" width="17.140625" style="72" customWidth="1"/>
    <col min="7430" max="7681" width="9.140625" style="72"/>
    <col min="7682" max="7682" width="18.28515625" style="72" customWidth="1"/>
    <col min="7683" max="7685" width="17.140625" style="72" customWidth="1"/>
    <col min="7686" max="7937" width="9.140625" style="72"/>
    <col min="7938" max="7938" width="18.28515625" style="72" customWidth="1"/>
    <col min="7939" max="7941" width="17.140625" style="72" customWidth="1"/>
    <col min="7942" max="8193" width="9.140625" style="72"/>
    <col min="8194" max="8194" width="18.28515625" style="72" customWidth="1"/>
    <col min="8195" max="8197" width="17.140625" style="72" customWidth="1"/>
    <col min="8198" max="8449" width="9.140625" style="72"/>
    <col min="8450" max="8450" width="18.28515625" style="72" customWidth="1"/>
    <col min="8451" max="8453" width="17.140625" style="72" customWidth="1"/>
    <col min="8454" max="8705" width="9.140625" style="72"/>
    <col min="8706" max="8706" width="18.28515625" style="72" customWidth="1"/>
    <col min="8707" max="8709" width="17.140625" style="72" customWidth="1"/>
    <col min="8710" max="8961" width="9.140625" style="72"/>
    <col min="8962" max="8962" width="18.28515625" style="72" customWidth="1"/>
    <col min="8963" max="8965" width="17.140625" style="72" customWidth="1"/>
    <col min="8966" max="9217" width="9.140625" style="72"/>
    <col min="9218" max="9218" width="18.28515625" style="72" customWidth="1"/>
    <col min="9219" max="9221" width="17.140625" style="72" customWidth="1"/>
    <col min="9222" max="9473" width="9.140625" style="72"/>
    <col min="9474" max="9474" width="18.28515625" style="72" customWidth="1"/>
    <col min="9475" max="9477" width="17.140625" style="72" customWidth="1"/>
    <col min="9478" max="9729" width="9.140625" style="72"/>
    <col min="9730" max="9730" width="18.28515625" style="72" customWidth="1"/>
    <col min="9731" max="9733" width="17.140625" style="72" customWidth="1"/>
    <col min="9734" max="9985" width="9.140625" style="72"/>
    <col min="9986" max="9986" width="18.28515625" style="72" customWidth="1"/>
    <col min="9987" max="9989" width="17.140625" style="72" customWidth="1"/>
    <col min="9990" max="10241" width="9.140625" style="72"/>
    <col min="10242" max="10242" width="18.28515625" style="72" customWidth="1"/>
    <col min="10243" max="10245" width="17.140625" style="72" customWidth="1"/>
    <col min="10246" max="10497" width="9.140625" style="72"/>
    <col min="10498" max="10498" width="18.28515625" style="72" customWidth="1"/>
    <col min="10499" max="10501" width="17.140625" style="72" customWidth="1"/>
    <col min="10502" max="10753" width="9.140625" style="72"/>
    <col min="10754" max="10754" width="18.28515625" style="72" customWidth="1"/>
    <col min="10755" max="10757" width="17.140625" style="72" customWidth="1"/>
    <col min="10758" max="11009" width="9.140625" style="72"/>
    <col min="11010" max="11010" width="18.28515625" style="72" customWidth="1"/>
    <col min="11011" max="11013" width="17.140625" style="72" customWidth="1"/>
    <col min="11014" max="11265" width="9.140625" style="72"/>
    <col min="11266" max="11266" width="18.28515625" style="72" customWidth="1"/>
    <col min="11267" max="11269" width="17.140625" style="72" customWidth="1"/>
    <col min="11270" max="11521" width="9.140625" style="72"/>
    <col min="11522" max="11522" width="18.28515625" style="72" customWidth="1"/>
    <col min="11523" max="11525" width="17.140625" style="72" customWidth="1"/>
    <col min="11526" max="11777" width="9.140625" style="72"/>
    <col min="11778" max="11778" width="18.28515625" style="72" customWidth="1"/>
    <col min="11779" max="11781" width="17.140625" style="72" customWidth="1"/>
    <col min="11782" max="12033" width="9.140625" style="72"/>
    <col min="12034" max="12034" width="18.28515625" style="72" customWidth="1"/>
    <col min="12035" max="12037" width="17.140625" style="72" customWidth="1"/>
    <col min="12038" max="12289" width="9.140625" style="72"/>
    <col min="12290" max="12290" width="18.28515625" style="72" customWidth="1"/>
    <col min="12291" max="12293" width="17.140625" style="72" customWidth="1"/>
    <col min="12294" max="12545" width="9.140625" style="72"/>
    <col min="12546" max="12546" width="18.28515625" style="72" customWidth="1"/>
    <col min="12547" max="12549" width="17.140625" style="72" customWidth="1"/>
    <col min="12550" max="12801" width="9.140625" style="72"/>
    <col min="12802" max="12802" width="18.28515625" style="72" customWidth="1"/>
    <col min="12803" max="12805" width="17.140625" style="72" customWidth="1"/>
    <col min="12806" max="13057" width="9.140625" style="72"/>
    <col min="13058" max="13058" width="18.28515625" style="72" customWidth="1"/>
    <col min="13059" max="13061" width="17.140625" style="72" customWidth="1"/>
    <col min="13062" max="13313" width="9.140625" style="72"/>
    <col min="13314" max="13314" width="18.28515625" style="72" customWidth="1"/>
    <col min="13315" max="13317" width="17.140625" style="72" customWidth="1"/>
    <col min="13318" max="13569" width="9.140625" style="72"/>
    <col min="13570" max="13570" width="18.28515625" style="72" customWidth="1"/>
    <col min="13571" max="13573" width="17.140625" style="72" customWidth="1"/>
    <col min="13574" max="13825" width="9.140625" style="72"/>
    <col min="13826" max="13826" width="18.28515625" style="72" customWidth="1"/>
    <col min="13827" max="13829" width="17.140625" style="72" customWidth="1"/>
    <col min="13830" max="14081" width="9.140625" style="72"/>
    <col min="14082" max="14082" width="18.28515625" style="72" customWidth="1"/>
    <col min="14083" max="14085" width="17.140625" style="72" customWidth="1"/>
    <col min="14086" max="14337" width="9.140625" style="72"/>
    <col min="14338" max="14338" width="18.28515625" style="72" customWidth="1"/>
    <col min="14339" max="14341" width="17.140625" style="72" customWidth="1"/>
    <col min="14342" max="14593" width="9.140625" style="72"/>
    <col min="14594" max="14594" width="18.28515625" style="72" customWidth="1"/>
    <col min="14595" max="14597" width="17.140625" style="72" customWidth="1"/>
    <col min="14598" max="14849" width="9.140625" style="72"/>
    <col min="14850" max="14850" width="18.28515625" style="72" customWidth="1"/>
    <col min="14851" max="14853" width="17.140625" style="72" customWidth="1"/>
    <col min="14854" max="15105" width="9.140625" style="72"/>
    <col min="15106" max="15106" width="18.28515625" style="72" customWidth="1"/>
    <col min="15107" max="15109" width="17.140625" style="72" customWidth="1"/>
    <col min="15110" max="15361" width="9.140625" style="72"/>
    <col min="15362" max="15362" width="18.28515625" style="72" customWidth="1"/>
    <col min="15363" max="15365" width="17.140625" style="72" customWidth="1"/>
    <col min="15366" max="15617" width="9.140625" style="72"/>
    <col min="15618" max="15618" width="18.28515625" style="72" customWidth="1"/>
    <col min="15619" max="15621" width="17.140625" style="72" customWidth="1"/>
    <col min="15622" max="15873" width="9.140625" style="72"/>
    <col min="15874" max="15874" width="18.28515625" style="72" customWidth="1"/>
    <col min="15875" max="15877" width="17.140625" style="72" customWidth="1"/>
    <col min="15878" max="16129" width="9.140625" style="72"/>
    <col min="16130" max="16130" width="18.28515625" style="72" customWidth="1"/>
    <col min="16131" max="16133" width="17.140625" style="72" customWidth="1"/>
    <col min="16134" max="16384" width="9.140625" style="72"/>
  </cols>
  <sheetData>
    <row r="1" spans="1:6" ht="15">
      <c r="A1" s="344" t="s">
        <v>49</v>
      </c>
    </row>
    <row r="3" spans="1:6">
      <c r="B3" s="7" t="s">
        <v>265</v>
      </c>
    </row>
    <row r="4" spans="1:6">
      <c r="B4" s="72" t="s">
        <v>283</v>
      </c>
      <c r="E4" s="8" t="s">
        <v>52</v>
      </c>
      <c r="F4" s="72" t="s">
        <v>53</v>
      </c>
    </row>
    <row r="5" spans="1:6" ht="13.5" thickBot="1"/>
    <row r="6" spans="1:6">
      <c r="B6" s="332" t="s">
        <v>54</v>
      </c>
      <c r="C6" s="334" t="s">
        <v>255</v>
      </c>
      <c r="D6" s="334" t="s">
        <v>267</v>
      </c>
      <c r="E6" s="342"/>
    </row>
    <row r="7" spans="1:6">
      <c r="B7" s="333"/>
      <c r="C7" s="335"/>
      <c r="D7" s="164" t="s">
        <v>268</v>
      </c>
      <c r="E7" s="40" t="s">
        <v>269</v>
      </c>
    </row>
    <row r="8" spans="1:6">
      <c r="B8" s="13" t="s">
        <v>69</v>
      </c>
      <c r="C8" s="58">
        <v>98393</v>
      </c>
      <c r="D8" s="58">
        <v>50674</v>
      </c>
      <c r="E8" s="59">
        <v>47719</v>
      </c>
    </row>
    <row r="9" spans="1:6" ht="25.5">
      <c r="B9" s="16" t="s">
        <v>70</v>
      </c>
      <c r="C9" s="58">
        <v>10172</v>
      </c>
      <c r="D9" s="58">
        <v>5226</v>
      </c>
      <c r="E9" s="59">
        <v>4946</v>
      </c>
    </row>
    <row r="10" spans="1:6">
      <c r="B10" s="16" t="s">
        <v>72</v>
      </c>
      <c r="C10" s="58">
        <v>13490</v>
      </c>
      <c r="D10" s="58">
        <v>6912</v>
      </c>
      <c r="E10" s="59">
        <v>6578</v>
      </c>
    </row>
    <row r="11" spans="1:6">
      <c r="B11" s="42" t="s">
        <v>73</v>
      </c>
      <c r="C11" s="58">
        <v>925</v>
      </c>
      <c r="D11" s="58">
        <v>465</v>
      </c>
      <c r="E11" s="59">
        <v>460</v>
      </c>
    </row>
    <row r="12" spans="1:6">
      <c r="B12" s="42" t="s">
        <v>74</v>
      </c>
      <c r="C12" s="58">
        <v>900</v>
      </c>
      <c r="D12" s="58">
        <v>456</v>
      </c>
      <c r="E12" s="59">
        <v>444</v>
      </c>
    </row>
    <row r="13" spans="1:6">
      <c r="B13" s="42" t="s">
        <v>75</v>
      </c>
      <c r="C13" s="58">
        <v>1592</v>
      </c>
      <c r="D13" s="58">
        <v>845</v>
      </c>
      <c r="E13" s="59">
        <v>747</v>
      </c>
    </row>
    <row r="14" spans="1:6">
      <c r="B14" s="42" t="s">
        <v>76</v>
      </c>
      <c r="C14" s="58">
        <v>963</v>
      </c>
      <c r="D14" s="58">
        <v>508</v>
      </c>
      <c r="E14" s="59">
        <v>455</v>
      </c>
    </row>
    <row r="15" spans="1:6">
      <c r="B15" s="42" t="s">
        <v>77</v>
      </c>
      <c r="C15" s="58">
        <v>655</v>
      </c>
      <c r="D15" s="58">
        <v>350</v>
      </c>
      <c r="E15" s="59">
        <v>305</v>
      </c>
    </row>
    <row r="16" spans="1:6">
      <c r="B16" s="42" t="s">
        <v>78</v>
      </c>
      <c r="C16" s="58">
        <v>1078</v>
      </c>
      <c r="D16" s="58">
        <v>521</v>
      </c>
      <c r="E16" s="59">
        <v>557</v>
      </c>
    </row>
    <row r="17" spans="2:5">
      <c r="B17" s="42" t="s">
        <v>79</v>
      </c>
      <c r="C17" s="58">
        <v>1175</v>
      </c>
      <c r="D17" s="58">
        <v>595</v>
      </c>
      <c r="E17" s="59">
        <v>580</v>
      </c>
    </row>
    <row r="18" spans="2:5">
      <c r="B18" s="42" t="s">
        <v>80</v>
      </c>
      <c r="C18" s="58">
        <v>991</v>
      </c>
      <c r="D18" s="58">
        <v>515</v>
      </c>
      <c r="E18" s="59">
        <v>476</v>
      </c>
    </row>
    <row r="19" spans="2:5">
      <c r="B19" s="42" t="s">
        <v>81</v>
      </c>
      <c r="C19" s="58">
        <v>1951</v>
      </c>
      <c r="D19" s="58">
        <v>975</v>
      </c>
      <c r="E19" s="59">
        <v>976</v>
      </c>
    </row>
    <row r="20" spans="2:5">
      <c r="B20" s="42" t="s">
        <v>82</v>
      </c>
      <c r="C20" s="58">
        <v>1639</v>
      </c>
      <c r="D20" s="58">
        <v>871</v>
      </c>
      <c r="E20" s="59">
        <v>768</v>
      </c>
    </row>
    <row r="21" spans="2:5">
      <c r="B21" s="42" t="s">
        <v>83</v>
      </c>
      <c r="C21" s="58">
        <v>1105</v>
      </c>
      <c r="D21" s="58">
        <v>547</v>
      </c>
      <c r="E21" s="59">
        <v>558</v>
      </c>
    </row>
    <row r="22" spans="2:5">
      <c r="B22" s="42" t="s">
        <v>84</v>
      </c>
      <c r="C22" s="58">
        <v>516</v>
      </c>
      <c r="D22" s="58">
        <v>264</v>
      </c>
      <c r="E22" s="59">
        <v>252</v>
      </c>
    </row>
    <row r="23" spans="2:5">
      <c r="B23" s="16" t="s">
        <v>85</v>
      </c>
      <c r="C23" s="58">
        <v>6102</v>
      </c>
      <c r="D23" s="58">
        <v>3138</v>
      </c>
      <c r="E23" s="59">
        <v>2964</v>
      </c>
    </row>
    <row r="24" spans="2:5" ht="25.5">
      <c r="B24" s="42" t="s">
        <v>86</v>
      </c>
      <c r="C24" s="58">
        <v>1816</v>
      </c>
      <c r="D24" s="58">
        <v>926</v>
      </c>
      <c r="E24" s="59">
        <v>890</v>
      </c>
    </row>
    <row r="25" spans="2:5">
      <c r="B25" s="42" t="s">
        <v>87</v>
      </c>
      <c r="C25" s="58">
        <v>610</v>
      </c>
      <c r="D25" s="58">
        <v>309</v>
      </c>
      <c r="E25" s="59">
        <v>301</v>
      </c>
    </row>
    <row r="26" spans="2:5">
      <c r="B26" s="42" t="s">
        <v>88</v>
      </c>
      <c r="C26" s="58">
        <v>833</v>
      </c>
      <c r="D26" s="58">
        <v>438</v>
      </c>
      <c r="E26" s="59">
        <v>395</v>
      </c>
    </row>
    <row r="27" spans="2:5">
      <c r="B27" s="42" t="s">
        <v>89</v>
      </c>
      <c r="C27" s="58">
        <v>614</v>
      </c>
      <c r="D27" s="58">
        <v>313</v>
      </c>
      <c r="E27" s="59">
        <v>301</v>
      </c>
    </row>
    <row r="28" spans="2:5">
      <c r="B28" s="42" t="s">
        <v>90</v>
      </c>
      <c r="C28" s="58">
        <v>534</v>
      </c>
      <c r="D28" s="58">
        <v>288</v>
      </c>
      <c r="E28" s="59">
        <v>246</v>
      </c>
    </row>
    <row r="29" spans="2:5">
      <c r="B29" s="42" t="s">
        <v>91</v>
      </c>
      <c r="C29" s="58">
        <v>689</v>
      </c>
      <c r="D29" s="58">
        <v>338</v>
      </c>
      <c r="E29" s="59">
        <v>351</v>
      </c>
    </row>
    <row r="30" spans="2:5">
      <c r="B30" s="42" t="s">
        <v>92</v>
      </c>
      <c r="C30" s="58">
        <v>1006</v>
      </c>
      <c r="D30" s="58">
        <v>526</v>
      </c>
      <c r="E30" s="59">
        <v>480</v>
      </c>
    </row>
    <row r="31" spans="2:5">
      <c r="B31" s="16" t="s">
        <v>93</v>
      </c>
      <c r="C31" s="58">
        <v>5142</v>
      </c>
      <c r="D31" s="58">
        <v>2640</v>
      </c>
      <c r="E31" s="59">
        <v>2502</v>
      </c>
    </row>
    <row r="32" spans="2:5">
      <c r="B32" s="42" t="s">
        <v>94</v>
      </c>
      <c r="C32" s="58">
        <v>573</v>
      </c>
      <c r="D32" s="58">
        <v>299</v>
      </c>
      <c r="E32" s="59">
        <v>274</v>
      </c>
    </row>
    <row r="33" spans="2:5">
      <c r="B33" s="42" t="s">
        <v>95</v>
      </c>
      <c r="C33" s="58">
        <v>810</v>
      </c>
      <c r="D33" s="58">
        <v>421</v>
      </c>
      <c r="E33" s="59">
        <v>389</v>
      </c>
    </row>
    <row r="34" spans="2:5">
      <c r="B34" s="42" t="s">
        <v>96</v>
      </c>
      <c r="C34" s="58">
        <v>1526</v>
      </c>
      <c r="D34" s="58">
        <v>766</v>
      </c>
      <c r="E34" s="59">
        <v>760</v>
      </c>
    </row>
    <row r="35" spans="2:5">
      <c r="B35" s="42" t="s">
        <v>97</v>
      </c>
      <c r="C35" s="58">
        <v>569</v>
      </c>
      <c r="D35" s="58">
        <v>284</v>
      </c>
      <c r="E35" s="59">
        <v>285</v>
      </c>
    </row>
    <row r="36" spans="2:5">
      <c r="B36" s="42" t="s">
        <v>98</v>
      </c>
      <c r="C36" s="58">
        <v>762</v>
      </c>
      <c r="D36" s="58">
        <v>413</v>
      </c>
      <c r="E36" s="59">
        <v>349</v>
      </c>
    </row>
    <row r="37" spans="2:5">
      <c r="B37" s="42" t="s">
        <v>99</v>
      </c>
      <c r="C37" s="58">
        <v>427</v>
      </c>
      <c r="D37" s="58">
        <v>219</v>
      </c>
      <c r="E37" s="59">
        <v>208</v>
      </c>
    </row>
    <row r="38" spans="2:5">
      <c r="B38" s="42" t="s">
        <v>100</v>
      </c>
      <c r="C38" s="58">
        <v>475</v>
      </c>
      <c r="D38" s="58">
        <v>238</v>
      </c>
      <c r="E38" s="59">
        <v>237</v>
      </c>
    </row>
    <row r="39" spans="2:5">
      <c r="B39" s="16" t="s">
        <v>101</v>
      </c>
      <c r="C39" s="58">
        <v>2687</v>
      </c>
      <c r="D39" s="58">
        <v>1412</v>
      </c>
      <c r="E39" s="59">
        <v>1275</v>
      </c>
    </row>
    <row r="40" spans="2:5">
      <c r="B40" s="42" t="s">
        <v>102</v>
      </c>
      <c r="C40" s="58">
        <v>860</v>
      </c>
      <c r="D40" s="58">
        <v>445</v>
      </c>
      <c r="E40" s="59">
        <v>415</v>
      </c>
    </row>
    <row r="41" spans="2:5">
      <c r="B41" s="42" t="s">
        <v>103</v>
      </c>
      <c r="C41" s="58">
        <v>993</v>
      </c>
      <c r="D41" s="58">
        <v>504</v>
      </c>
      <c r="E41" s="59">
        <v>489</v>
      </c>
    </row>
    <row r="42" spans="2:5">
      <c r="B42" s="42" t="s">
        <v>104</v>
      </c>
      <c r="C42" s="58">
        <v>834</v>
      </c>
      <c r="D42" s="58">
        <v>463</v>
      </c>
      <c r="E42" s="59">
        <v>371</v>
      </c>
    </row>
    <row r="43" spans="2:5">
      <c r="B43" s="16" t="s">
        <v>105</v>
      </c>
      <c r="C43" s="58">
        <v>8294</v>
      </c>
      <c r="D43" s="58">
        <v>4216</v>
      </c>
      <c r="E43" s="59">
        <v>4078</v>
      </c>
    </row>
    <row r="44" spans="2:5">
      <c r="B44" s="42" t="s">
        <v>106</v>
      </c>
      <c r="C44" s="58">
        <v>1310</v>
      </c>
      <c r="D44" s="58">
        <v>695</v>
      </c>
      <c r="E44" s="59">
        <v>615</v>
      </c>
    </row>
    <row r="45" spans="2:5">
      <c r="B45" s="42" t="s">
        <v>107</v>
      </c>
      <c r="C45" s="58">
        <v>1244</v>
      </c>
      <c r="D45" s="58">
        <v>606</v>
      </c>
      <c r="E45" s="59">
        <v>638</v>
      </c>
    </row>
    <row r="46" spans="2:5">
      <c r="B46" s="42" t="s">
        <v>108</v>
      </c>
      <c r="C46" s="58">
        <v>1217</v>
      </c>
      <c r="D46" s="58">
        <v>639</v>
      </c>
      <c r="E46" s="59">
        <v>578</v>
      </c>
    </row>
    <row r="47" spans="2:5">
      <c r="B47" s="42" t="s">
        <v>109</v>
      </c>
      <c r="C47" s="58">
        <v>872</v>
      </c>
      <c r="D47" s="58">
        <v>430</v>
      </c>
      <c r="E47" s="59">
        <v>442</v>
      </c>
    </row>
    <row r="48" spans="2:5">
      <c r="B48" s="42" t="s">
        <v>110</v>
      </c>
      <c r="C48" s="58">
        <v>1153</v>
      </c>
      <c r="D48" s="58">
        <v>593</v>
      </c>
      <c r="E48" s="59">
        <v>560</v>
      </c>
    </row>
    <row r="49" spans="2:5">
      <c r="B49" s="42" t="s">
        <v>111</v>
      </c>
      <c r="C49" s="58">
        <v>1285</v>
      </c>
      <c r="D49" s="58">
        <v>646</v>
      </c>
      <c r="E49" s="59">
        <v>639</v>
      </c>
    </row>
    <row r="50" spans="2:5">
      <c r="B50" s="42" t="s">
        <v>112</v>
      </c>
      <c r="C50" s="58">
        <v>1213</v>
      </c>
      <c r="D50" s="58">
        <v>607</v>
      </c>
      <c r="E50" s="59">
        <v>606</v>
      </c>
    </row>
    <row r="51" spans="2:5">
      <c r="B51" s="16" t="s">
        <v>113</v>
      </c>
      <c r="C51" s="58">
        <v>4353</v>
      </c>
      <c r="D51" s="58">
        <v>2238</v>
      </c>
      <c r="E51" s="59">
        <v>2115</v>
      </c>
    </row>
    <row r="52" spans="2:5">
      <c r="B52" s="42" t="s">
        <v>114</v>
      </c>
      <c r="C52" s="58">
        <v>1036</v>
      </c>
      <c r="D52" s="58">
        <v>549</v>
      </c>
      <c r="E52" s="59">
        <v>487</v>
      </c>
    </row>
    <row r="53" spans="2:5" ht="25.5">
      <c r="B53" s="42" t="s">
        <v>115</v>
      </c>
      <c r="C53" s="58">
        <v>876</v>
      </c>
      <c r="D53" s="58">
        <v>461</v>
      </c>
      <c r="E53" s="59">
        <v>415</v>
      </c>
    </row>
    <row r="54" spans="2:5">
      <c r="B54" s="42" t="s">
        <v>116</v>
      </c>
      <c r="C54" s="58">
        <v>1729</v>
      </c>
      <c r="D54" s="58">
        <v>848</v>
      </c>
      <c r="E54" s="59">
        <v>881</v>
      </c>
    </row>
    <row r="55" spans="2:5">
      <c r="B55" s="42" t="s">
        <v>117</v>
      </c>
      <c r="C55" s="58">
        <v>712</v>
      </c>
      <c r="D55" s="58">
        <v>380</v>
      </c>
      <c r="E55" s="59">
        <v>332</v>
      </c>
    </row>
    <row r="56" spans="2:5" ht="25.5">
      <c r="B56" s="16" t="s">
        <v>118</v>
      </c>
      <c r="C56" s="58">
        <v>5166</v>
      </c>
      <c r="D56" s="58">
        <v>2671</v>
      </c>
      <c r="E56" s="59">
        <v>2495</v>
      </c>
    </row>
    <row r="57" spans="2:5">
      <c r="B57" s="42" t="s">
        <v>119</v>
      </c>
      <c r="C57" s="58">
        <v>1429</v>
      </c>
      <c r="D57" s="58">
        <v>749</v>
      </c>
      <c r="E57" s="59">
        <v>680</v>
      </c>
    </row>
    <row r="58" spans="2:5">
      <c r="B58" s="42" t="s">
        <v>120</v>
      </c>
      <c r="C58" s="58">
        <v>727</v>
      </c>
      <c r="D58" s="58">
        <v>390</v>
      </c>
      <c r="E58" s="59">
        <v>337</v>
      </c>
    </row>
    <row r="59" spans="2:5">
      <c r="B59" s="42" t="s">
        <v>121</v>
      </c>
      <c r="C59" s="58">
        <v>1066</v>
      </c>
      <c r="D59" s="58">
        <v>543</v>
      </c>
      <c r="E59" s="59">
        <v>523</v>
      </c>
    </row>
    <row r="60" spans="2:5" ht="25.5">
      <c r="B60" s="42" t="s">
        <v>122</v>
      </c>
      <c r="C60" s="58">
        <v>844</v>
      </c>
      <c r="D60" s="58">
        <v>430</v>
      </c>
      <c r="E60" s="59">
        <v>414</v>
      </c>
    </row>
    <row r="61" spans="2:5">
      <c r="B61" s="42" t="s">
        <v>123</v>
      </c>
      <c r="C61" s="58">
        <v>1100</v>
      </c>
      <c r="D61" s="58">
        <v>559</v>
      </c>
      <c r="E61" s="59">
        <v>541</v>
      </c>
    </row>
    <row r="62" spans="2:5">
      <c r="B62" s="16" t="s">
        <v>124</v>
      </c>
      <c r="C62" s="58">
        <v>4916</v>
      </c>
      <c r="D62" s="58">
        <v>2527</v>
      </c>
      <c r="E62" s="59">
        <v>2389</v>
      </c>
    </row>
    <row r="63" spans="2:5">
      <c r="B63" s="42" t="s">
        <v>125</v>
      </c>
      <c r="C63" s="58">
        <v>972</v>
      </c>
      <c r="D63" s="58">
        <v>509</v>
      </c>
      <c r="E63" s="59">
        <v>463</v>
      </c>
    </row>
    <row r="64" spans="2:5">
      <c r="B64" s="42" t="s">
        <v>126</v>
      </c>
      <c r="C64" s="58">
        <v>1555</v>
      </c>
      <c r="D64" s="58">
        <v>831</v>
      </c>
      <c r="E64" s="59">
        <v>724</v>
      </c>
    </row>
    <row r="65" spans="2:5">
      <c r="B65" s="42" t="s">
        <v>127</v>
      </c>
      <c r="C65" s="58">
        <v>1010</v>
      </c>
      <c r="D65" s="58">
        <v>501</v>
      </c>
      <c r="E65" s="59">
        <v>509</v>
      </c>
    </row>
    <row r="66" spans="2:5">
      <c r="B66" s="42" t="s">
        <v>128</v>
      </c>
      <c r="C66" s="58">
        <v>1379</v>
      </c>
      <c r="D66" s="58">
        <v>686</v>
      </c>
      <c r="E66" s="59">
        <v>693</v>
      </c>
    </row>
    <row r="67" spans="2:5">
      <c r="B67" s="16" t="s">
        <v>129</v>
      </c>
      <c r="C67" s="58">
        <v>4834</v>
      </c>
      <c r="D67" s="58">
        <v>2524</v>
      </c>
      <c r="E67" s="59">
        <v>2310</v>
      </c>
    </row>
    <row r="68" spans="2:5">
      <c r="B68" s="42" t="s">
        <v>130</v>
      </c>
      <c r="C68" s="58">
        <v>879</v>
      </c>
      <c r="D68" s="58">
        <v>469</v>
      </c>
      <c r="E68" s="59">
        <v>410</v>
      </c>
    </row>
    <row r="69" spans="2:5">
      <c r="B69" s="42" t="s">
        <v>131</v>
      </c>
      <c r="C69" s="58">
        <v>1072</v>
      </c>
      <c r="D69" s="58">
        <v>582</v>
      </c>
      <c r="E69" s="59">
        <v>490</v>
      </c>
    </row>
    <row r="70" spans="2:5">
      <c r="B70" s="42" t="s">
        <v>132</v>
      </c>
      <c r="C70" s="58">
        <v>674</v>
      </c>
      <c r="D70" s="58">
        <v>353</v>
      </c>
      <c r="E70" s="59">
        <v>321</v>
      </c>
    </row>
    <row r="71" spans="2:5">
      <c r="B71" s="42" t="s">
        <v>133</v>
      </c>
      <c r="C71" s="58">
        <v>1014</v>
      </c>
      <c r="D71" s="58">
        <v>518</v>
      </c>
      <c r="E71" s="59">
        <v>496</v>
      </c>
    </row>
    <row r="72" spans="2:5" ht="25.5">
      <c r="B72" s="42" t="s">
        <v>134</v>
      </c>
      <c r="C72" s="58">
        <v>1195</v>
      </c>
      <c r="D72" s="58">
        <v>602</v>
      </c>
      <c r="E72" s="59">
        <v>593</v>
      </c>
    </row>
    <row r="73" spans="2:5" ht="25.5">
      <c r="B73" s="16" t="s">
        <v>135</v>
      </c>
      <c r="C73" s="58">
        <v>10707</v>
      </c>
      <c r="D73" s="58">
        <v>5546</v>
      </c>
      <c r="E73" s="59">
        <v>5161</v>
      </c>
    </row>
    <row r="74" spans="2:5">
      <c r="B74" s="42" t="s">
        <v>136</v>
      </c>
      <c r="C74" s="58">
        <v>1042</v>
      </c>
      <c r="D74" s="58">
        <v>533</v>
      </c>
      <c r="E74" s="59">
        <v>509</v>
      </c>
    </row>
    <row r="75" spans="2:5">
      <c r="B75" s="42" t="s">
        <v>137</v>
      </c>
      <c r="C75" s="58">
        <v>3054</v>
      </c>
      <c r="D75" s="58">
        <v>1595</v>
      </c>
      <c r="E75" s="59">
        <v>1459</v>
      </c>
    </row>
    <row r="76" spans="2:5">
      <c r="B76" s="42" t="s">
        <v>138</v>
      </c>
      <c r="C76" s="58">
        <v>2178</v>
      </c>
      <c r="D76" s="58">
        <v>1108</v>
      </c>
      <c r="E76" s="59">
        <v>1070</v>
      </c>
    </row>
    <row r="77" spans="2:5">
      <c r="B77" s="42" t="s">
        <v>139</v>
      </c>
      <c r="C77" s="58">
        <v>1107</v>
      </c>
      <c r="D77" s="58">
        <v>568</v>
      </c>
      <c r="E77" s="59">
        <v>539</v>
      </c>
    </row>
    <row r="78" spans="2:5">
      <c r="B78" s="42" t="s">
        <v>140</v>
      </c>
      <c r="C78" s="58">
        <v>1404</v>
      </c>
      <c r="D78" s="58">
        <v>751</v>
      </c>
      <c r="E78" s="59">
        <v>653</v>
      </c>
    </row>
    <row r="79" spans="2:5">
      <c r="B79" s="42" t="s">
        <v>141</v>
      </c>
      <c r="C79" s="58">
        <v>901</v>
      </c>
      <c r="D79" s="58">
        <v>449</v>
      </c>
      <c r="E79" s="59">
        <v>452</v>
      </c>
    </row>
    <row r="80" spans="2:5">
      <c r="B80" s="42" t="s">
        <v>142</v>
      </c>
      <c r="C80" s="58">
        <v>1021</v>
      </c>
      <c r="D80" s="58">
        <v>542</v>
      </c>
      <c r="E80" s="59">
        <v>479</v>
      </c>
    </row>
    <row r="81" spans="2:5">
      <c r="B81" s="16" t="s">
        <v>143</v>
      </c>
      <c r="C81" s="58">
        <v>5880</v>
      </c>
      <c r="D81" s="58">
        <v>2937</v>
      </c>
      <c r="E81" s="59">
        <v>2943</v>
      </c>
    </row>
    <row r="82" spans="2:5">
      <c r="B82" s="42" t="s">
        <v>144</v>
      </c>
      <c r="C82" s="58">
        <v>355</v>
      </c>
      <c r="D82" s="58">
        <v>149</v>
      </c>
      <c r="E82" s="59">
        <v>206</v>
      </c>
    </row>
    <row r="83" spans="2:5">
      <c r="B83" s="42" t="s">
        <v>145</v>
      </c>
      <c r="C83" s="58">
        <v>2154</v>
      </c>
      <c r="D83" s="58">
        <v>1081</v>
      </c>
      <c r="E83" s="59">
        <v>1073</v>
      </c>
    </row>
    <row r="84" spans="2:5">
      <c r="B84" s="42" t="s">
        <v>146</v>
      </c>
      <c r="C84" s="58">
        <v>1064</v>
      </c>
      <c r="D84" s="58">
        <v>541</v>
      </c>
      <c r="E84" s="59">
        <v>523</v>
      </c>
    </row>
    <row r="85" spans="2:5">
      <c r="B85" s="42" t="s">
        <v>147</v>
      </c>
      <c r="C85" s="58">
        <v>1172</v>
      </c>
      <c r="D85" s="58">
        <v>598</v>
      </c>
      <c r="E85" s="59">
        <v>574</v>
      </c>
    </row>
    <row r="86" spans="2:5">
      <c r="B86" s="42" t="s">
        <v>148</v>
      </c>
      <c r="C86" s="58">
        <v>1135</v>
      </c>
      <c r="D86" s="58">
        <v>568</v>
      </c>
      <c r="E86" s="59">
        <v>567</v>
      </c>
    </row>
    <row r="87" spans="2:5">
      <c r="B87" s="16" t="s">
        <v>149</v>
      </c>
      <c r="C87" s="58">
        <v>5300</v>
      </c>
      <c r="D87" s="58">
        <v>2746</v>
      </c>
      <c r="E87" s="59">
        <v>2554</v>
      </c>
    </row>
    <row r="88" spans="2:5">
      <c r="B88" s="42" t="s">
        <v>150</v>
      </c>
      <c r="C88" s="58">
        <v>1004</v>
      </c>
      <c r="D88" s="58">
        <v>511</v>
      </c>
      <c r="E88" s="59">
        <v>493</v>
      </c>
    </row>
    <row r="89" spans="2:5">
      <c r="B89" s="42" t="s">
        <v>151</v>
      </c>
      <c r="C89" s="58">
        <v>1259</v>
      </c>
      <c r="D89" s="58">
        <v>626</v>
      </c>
      <c r="E89" s="59">
        <v>633</v>
      </c>
    </row>
    <row r="90" spans="2:5">
      <c r="B90" s="42" t="s">
        <v>152</v>
      </c>
      <c r="C90" s="58">
        <v>1325</v>
      </c>
      <c r="D90" s="58">
        <v>720</v>
      </c>
      <c r="E90" s="59">
        <v>605</v>
      </c>
    </row>
    <row r="91" spans="2:5">
      <c r="B91" s="42" t="s">
        <v>153</v>
      </c>
      <c r="C91" s="58">
        <v>1712</v>
      </c>
      <c r="D91" s="58">
        <v>889</v>
      </c>
      <c r="E91" s="59">
        <v>823</v>
      </c>
    </row>
    <row r="92" spans="2:5" ht="25.5">
      <c r="B92" s="16" t="s">
        <v>154</v>
      </c>
      <c r="C92" s="58">
        <v>11350</v>
      </c>
      <c r="D92" s="58">
        <v>5941</v>
      </c>
      <c r="E92" s="59">
        <v>5409</v>
      </c>
    </row>
    <row r="93" spans="2:5">
      <c r="B93" s="42" t="s">
        <v>155</v>
      </c>
      <c r="C93" s="58">
        <v>891</v>
      </c>
      <c r="D93" s="58">
        <v>455</v>
      </c>
      <c r="E93" s="59">
        <v>436</v>
      </c>
    </row>
    <row r="94" spans="2:5">
      <c r="B94" s="42" t="s">
        <v>156</v>
      </c>
      <c r="C94" s="58">
        <v>2069</v>
      </c>
      <c r="D94" s="58">
        <v>1044</v>
      </c>
      <c r="E94" s="59">
        <v>1025</v>
      </c>
    </row>
    <row r="95" spans="2:5">
      <c r="B95" s="42" t="s">
        <v>157</v>
      </c>
      <c r="C95" s="58">
        <v>2265</v>
      </c>
      <c r="D95" s="58">
        <v>1205</v>
      </c>
      <c r="E95" s="59">
        <v>1060</v>
      </c>
    </row>
    <row r="96" spans="2:5">
      <c r="B96" s="42" t="s">
        <v>158</v>
      </c>
      <c r="C96" s="58">
        <v>1451</v>
      </c>
      <c r="D96" s="58">
        <v>777</v>
      </c>
      <c r="E96" s="59">
        <v>674</v>
      </c>
    </row>
    <row r="97" spans="1:6">
      <c r="B97" s="42" t="s">
        <v>159</v>
      </c>
      <c r="C97" s="58">
        <v>1780</v>
      </c>
      <c r="D97" s="58">
        <v>944</v>
      </c>
      <c r="E97" s="59">
        <v>836</v>
      </c>
    </row>
    <row r="98" spans="1:6" ht="13.5" thickBot="1">
      <c r="B98" s="43" t="s">
        <v>160</v>
      </c>
      <c r="C98" s="60">
        <v>2894</v>
      </c>
      <c r="D98" s="60">
        <v>1516</v>
      </c>
      <c r="E98" s="61">
        <v>1378</v>
      </c>
    </row>
    <row r="99" spans="1:6">
      <c r="B99" s="72" t="s">
        <v>270</v>
      </c>
    </row>
    <row r="102" spans="1:6">
      <c r="A102" s="72" t="s">
        <v>163</v>
      </c>
      <c r="B102" s="23" t="s">
        <v>164</v>
      </c>
      <c r="D102" s="23" t="s">
        <v>165</v>
      </c>
      <c r="F102" s="72" t="s">
        <v>271</v>
      </c>
    </row>
  </sheetData>
  <mergeCells count="3">
    <mergeCell ref="B6:B7"/>
    <mergeCell ref="C6:C7"/>
    <mergeCell ref="D6:E6"/>
  </mergeCells>
  <conditionalFormatting sqref="B6:B7">
    <cfRule type="expression" dxfId="518" priority="3" stopIfTrue="1">
      <formula>A1&lt;&gt;XFD65000</formula>
    </cfRule>
  </conditionalFormatting>
  <conditionalFormatting sqref="C6:C7">
    <cfRule type="expression" dxfId="517" priority="2" stopIfTrue="1">
      <formula>A1&lt;&gt;XFD65000</formula>
    </cfRule>
  </conditionalFormatting>
  <conditionalFormatting sqref="D6:E6">
    <cfRule type="expression" dxfId="516" priority="1" stopIfTrue="1">
      <formula>A1&lt;&gt;XFD65000</formula>
    </cfRule>
  </conditionalFormatting>
  <hyperlinks>
    <hyperlink ref="B102" r:id="rId1" display="url"/>
    <hyperlink ref="D102" r:id="rId2" display="url"/>
    <hyperlink ref="A1" r:id="rId3"/>
  </hyperlinks>
  <pageMargins left="0.78740157499999996" right="0.78740157499999996" top="0.984251969" bottom="0.984251969" header="0.5" footer="0.5"/>
  <pageSetup orientation="portrait" horizontalDpi="300" verticalDpi="300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>
  <sheetPr codeName="List29"/>
  <dimension ref="A1:F102"/>
  <sheetViews>
    <sheetView workbookViewId="0">
      <selection activeCell="A2" sqref="A2"/>
    </sheetView>
  </sheetViews>
  <sheetFormatPr defaultRowHeight="12.75"/>
  <cols>
    <col min="1" max="1" width="9.140625" style="73"/>
    <col min="2" max="2" width="18.28515625" style="73" customWidth="1"/>
    <col min="3" max="5" width="17.140625" style="73" customWidth="1"/>
    <col min="6" max="257" width="9.140625" style="73"/>
    <col min="258" max="258" width="18.28515625" style="73" customWidth="1"/>
    <col min="259" max="261" width="17.140625" style="73" customWidth="1"/>
    <col min="262" max="513" width="9.140625" style="73"/>
    <col min="514" max="514" width="18.28515625" style="73" customWidth="1"/>
    <col min="515" max="517" width="17.140625" style="73" customWidth="1"/>
    <col min="518" max="769" width="9.140625" style="73"/>
    <col min="770" max="770" width="18.28515625" style="73" customWidth="1"/>
    <col min="771" max="773" width="17.140625" style="73" customWidth="1"/>
    <col min="774" max="1025" width="9.140625" style="73"/>
    <col min="1026" max="1026" width="18.28515625" style="73" customWidth="1"/>
    <col min="1027" max="1029" width="17.140625" style="73" customWidth="1"/>
    <col min="1030" max="1281" width="9.140625" style="73"/>
    <col min="1282" max="1282" width="18.28515625" style="73" customWidth="1"/>
    <col min="1283" max="1285" width="17.140625" style="73" customWidth="1"/>
    <col min="1286" max="1537" width="9.140625" style="73"/>
    <col min="1538" max="1538" width="18.28515625" style="73" customWidth="1"/>
    <col min="1539" max="1541" width="17.140625" style="73" customWidth="1"/>
    <col min="1542" max="1793" width="9.140625" style="73"/>
    <col min="1794" max="1794" width="18.28515625" style="73" customWidth="1"/>
    <col min="1795" max="1797" width="17.140625" style="73" customWidth="1"/>
    <col min="1798" max="2049" width="9.140625" style="73"/>
    <col min="2050" max="2050" width="18.28515625" style="73" customWidth="1"/>
    <col min="2051" max="2053" width="17.140625" style="73" customWidth="1"/>
    <col min="2054" max="2305" width="9.140625" style="73"/>
    <col min="2306" max="2306" width="18.28515625" style="73" customWidth="1"/>
    <col min="2307" max="2309" width="17.140625" style="73" customWidth="1"/>
    <col min="2310" max="2561" width="9.140625" style="73"/>
    <col min="2562" max="2562" width="18.28515625" style="73" customWidth="1"/>
    <col min="2563" max="2565" width="17.140625" style="73" customWidth="1"/>
    <col min="2566" max="2817" width="9.140625" style="73"/>
    <col min="2818" max="2818" width="18.28515625" style="73" customWidth="1"/>
    <col min="2819" max="2821" width="17.140625" style="73" customWidth="1"/>
    <col min="2822" max="3073" width="9.140625" style="73"/>
    <col min="3074" max="3074" width="18.28515625" style="73" customWidth="1"/>
    <col min="3075" max="3077" width="17.140625" style="73" customWidth="1"/>
    <col min="3078" max="3329" width="9.140625" style="73"/>
    <col min="3330" max="3330" width="18.28515625" style="73" customWidth="1"/>
    <col min="3331" max="3333" width="17.140625" style="73" customWidth="1"/>
    <col min="3334" max="3585" width="9.140625" style="73"/>
    <col min="3586" max="3586" width="18.28515625" style="73" customWidth="1"/>
    <col min="3587" max="3589" width="17.140625" style="73" customWidth="1"/>
    <col min="3590" max="3841" width="9.140625" style="73"/>
    <col min="3842" max="3842" width="18.28515625" style="73" customWidth="1"/>
    <col min="3843" max="3845" width="17.140625" style="73" customWidth="1"/>
    <col min="3846" max="4097" width="9.140625" style="73"/>
    <col min="4098" max="4098" width="18.28515625" style="73" customWidth="1"/>
    <col min="4099" max="4101" width="17.140625" style="73" customWidth="1"/>
    <col min="4102" max="4353" width="9.140625" style="73"/>
    <col min="4354" max="4354" width="18.28515625" style="73" customWidth="1"/>
    <col min="4355" max="4357" width="17.140625" style="73" customWidth="1"/>
    <col min="4358" max="4609" width="9.140625" style="73"/>
    <col min="4610" max="4610" width="18.28515625" style="73" customWidth="1"/>
    <col min="4611" max="4613" width="17.140625" style="73" customWidth="1"/>
    <col min="4614" max="4865" width="9.140625" style="73"/>
    <col min="4866" max="4866" width="18.28515625" style="73" customWidth="1"/>
    <col min="4867" max="4869" width="17.140625" style="73" customWidth="1"/>
    <col min="4870" max="5121" width="9.140625" style="73"/>
    <col min="5122" max="5122" width="18.28515625" style="73" customWidth="1"/>
    <col min="5123" max="5125" width="17.140625" style="73" customWidth="1"/>
    <col min="5126" max="5377" width="9.140625" style="73"/>
    <col min="5378" max="5378" width="18.28515625" style="73" customWidth="1"/>
    <col min="5379" max="5381" width="17.140625" style="73" customWidth="1"/>
    <col min="5382" max="5633" width="9.140625" style="73"/>
    <col min="5634" max="5634" width="18.28515625" style="73" customWidth="1"/>
    <col min="5635" max="5637" width="17.140625" style="73" customWidth="1"/>
    <col min="5638" max="5889" width="9.140625" style="73"/>
    <col min="5890" max="5890" width="18.28515625" style="73" customWidth="1"/>
    <col min="5891" max="5893" width="17.140625" style="73" customWidth="1"/>
    <col min="5894" max="6145" width="9.140625" style="73"/>
    <col min="6146" max="6146" width="18.28515625" style="73" customWidth="1"/>
    <col min="6147" max="6149" width="17.140625" style="73" customWidth="1"/>
    <col min="6150" max="6401" width="9.140625" style="73"/>
    <col min="6402" max="6402" width="18.28515625" style="73" customWidth="1"/>
    <col min="6403" max="6405" width="17.140625" style="73" customWidth="1"/>
    <col min="6406" max="6657" width="9.140625" style="73"/>
    <col min="6658" max="6658" width="18.28515625" style="73" customWidth="1"/>
    <col min="6659" max="6661" width="17.140625" style="73" customWidth="1"/>
    <col min="6662" max="6913" width="9.140625" style="73"/>
    <col min="6914" max="6914" width="18.28515625" style="73" customWidth="1"/>
    <col min="6915" max="6917" width="17.140625" style="73" customWidth="1"/>
    <col min="6918" max="7169" width="9.140625" style="73"/>
    <col min="7170" max="7170" width="18.28515625" style="73" customWidth="1"/>
    <col min="7171" max="7173" width="17.140625" style="73" customWidth="1"/>
    <col min="7174" max="7425" width="9.140625" style="73"/>
    <col min="7426" max="7426" width="18.28515625" style="73" customWidth="1"/>
    <col min="7427" max="7429" width="17.140625" style="73" customWidth="1"/>
    <col min="7430" max="7681" width="9.140625" style="73"/>
    <col min="7682" max="7682" width="18.28515625" style="73" customWidth="1"/>
    <col min="7683" max="7685" width="17.140625" style="73" customWidth="1"/>
    <col min="7686" max="7937" width="9.140625" style="73"/>
    <col min="7938" max="7938" width="18.28515625" style="73" customWidth="1"/>
    <col min="7939" max="7941" width="17.140625" style="73" customWidth="1"/>
    <col min="7942" max="8193" width="9.140625" style="73"/>
    <col min="8194" max="8194" width="18.28515625" style="73" customWidth="1"/>
    <col min="8195" max="8197" width="17.140625" style="73" customWidth="1"/>
    <col min="8198" max="8449" width="9.140625" style="73"/>
    <col min="8450" max="8450" width="18.28515625" style="73" customWidth="1"/>
    <col min="8451" max="8453" width="17.140625" style="73" customWidth="1"/>
    <col min="8454" max="8705" width="9.140625" style="73"/>
    <col min="8706" max="8706" width="18.28515625" style="73" customWidth="1"/>
    <col min="8707" max="8709" width="17.140625" style="73" customWidth="1"/>
    <col min="8710" max="8961" width="9.140625" style="73"/>
    <col min="8962" max="8962" width="18.28515625" style="73" customWidth="1"/>
    <col min="8963" max="8965" width="17.140625" style="73" customWidth="1"/>
    <col min="8966" max="9217" width="9.140625" style="73"/>
    <col min="9218" max="9218" width="18.28515625" style="73" customWidth="1"/>
    <col min="9219" max="9221" width="17.140625" style="73" customWidth="1"/>
    <col min="9222" max="9473" width="9.140625" style="73"/>
    <col min="9474" max="9474" width="18.28515625" style="73" customWidth="1"/>
    <col min="9475" max="9477" width="17.140625" style="73" customWidth="1"/>
    <col min="9478" max="9729" width="9.140625" style="73"/>
    <col min="9730" max="9730" width="18.28515625" style="73" customWidth="1"/>
    <col min="9731" max="9733" width="17.140625" style="73" customWidth="1"/>
    <col min="9734" max="9985" width="9.140625" style="73"/>
    <col min="9986" max="9986" width="18.28515625" style="73" customWidth="1"/>
    <col min="9987" max="9989" width="17.140625" style="73" customWidth="1"/>
    <col min="9990" max="10241" width="9.140625" style="73"/>
    <col min="10242" max="10242" width="18.28515625" style="73" customWidth="1"/>
    <col min="10243" max="10245" width="17.140625" style="73" customWidth="1"/>
    <col min="10246" max="10497" width="9.140625" style="73"/>
    <col min="10498" max="10498" width="18.28515625" style="73" customWidth="1"/>
    <col min="10499" max="10501" width="17.140625" style="73" customWidth="1"/>
    <col min="10502" max="10753" width="9.140625" style="73"/>
    <col min="10754" max="10754" width="18.28515625" style="73" customWidth="1"/>
    <col min="10755" max="10757" width="17.140625" style="73" customWidth="1"/>
    <col min="10758" max="11009" width="9.140625" style="73"/>
    <col min="11010" max="11010" width="18.28515625" style="73" customWidth="1"/>
    <col min="11011" max="11013" width="17.140625" style="73" customWidth="1"/>
    <col min="11014" max="11265" width="9.140625" style="73"/>
    <col min="11266" max="11266" width="18.28515625" style="73" customWidth="1"/>
    <col min="11267" max="11269" width="17.140625" style="73" customWidth="1"/>
    <col min="11270" max="11521" width="9.140625" style="73"/>
    <col min="11522" max="11522" width="18.28515625" style="73" customWidth="1"/>
    <col min="11523" max="11525" width="17.140625" style="73" customWidth="1"/>
    <col min="11526" max="11777" width="9.140625" style="73"/>
    <col min="11778" max="11778" width="18.28515625" style="73" customWidth="1"/>
    <col min="11779" max="11781" width="17.140625" style="73" customWidth="1"/>
    <col min="11782" max="12033" width="9.140625" style="73"/>
    <col min="12034" max="12034" width="18.28515625" style="73" customWidth="1"/>
    <col min="12035" max="12037" width="17.140625" style="73" customWidth="1"/>
    <col min="12038" max="12289" width="9.140625" style="73"/>
    <col min="12290" max="12290" width="18.28515625" style="73" customWidth="1"/>
    <col min="12291" max="12293" width="17.140625" style="73" customWidth="1"/>
    <col min="12294" max="12545" width="9.140625" style="73"/>
    <col min="12546" max="12546" width="18.28515625" style="73" customWidth="1"/>
    <col min="12547" max="12549" width="17.140625" style="73" customWidth="1"/>
    <col min="12550" max="12801" width="9.140625" style="73"/>
    <col min="12802" max="12802" width="18.28515625" style="73" customWidth="1"/>
    <col min="12803" max="12805" width="17.140625" style="73" customWidth="1"/>
    <col min="12806" max="13057" width="9.140625" style="73"/>
    <col min="13058" max="13058" width="18.28515625" style="73" customWidth="1"/>
    <col min="13059" max="13061" width="17.140625" style="73" customWidth="1"/>
    <col min="13062" max="13313" width="9.140625" style="73"/>
    <col min="13314" max="13314" width="18.28515625" style="73" customWidth="1"/>
    <col min="13315" max="13317" width="17.140625" style="73" customWidth="1"/>
    <col min="13318" max="13569" width="9.140625" style="73"/>
    <col min="13570" max="13570" width="18.28515625" style="73" customWidth="1"/>
    <col min="13571" max="13573" width="17.140625" style="73" customWidth="1"/>
    <col min="13574" max="13825" width="9.140625" style="73"/>
    <col min="13826" max="13826" width="18.28515625" style="73" customWidth="1"/>
    <col min="13827" max="13829" width="17.140625" style="73" customWidth="1"/>
    <col min="13830" max="14081" width="9.140625" style="73"/>
    <col min="14082" max="14082" width="18.28515625" style="73" customWidth="1"/>
    <col min="14083" max="14085" width="17.140625" style="73" customWidth="1"/>
    <col min="14086" max="14337" width="9.140625" style="73"/>
    <col min="14338" max="14338" width="18.28515625" style="73" customWidth="1"/>
    <col min="14339" max="14341" width="17.140625" style="73" customWidth="1"/>
    <col min="14342" max="14593" width="9.140625" style="73"/>
    <col min="14594" max="14594" width="18.28515625" style="73" customWidth="1"/>
    <col min="14595" max="14597" width="17.140625" style="73" customWidth="1"/>
    <col min="14598" max="14849" width="9.140625" style="73"/>
    <col min="14850" max="14850" width="18.28515625" style="73" customWidth="1"/>
    <col min="14851" max="14853" width="17.140625" style="73" customWidth="1"/>
    <col min="14854" max="15105" width="9.140625" style="73"/>
    <col min="15106" max="15106" width="18.28515625" style="73" customWidth="1"/>
    <col min="15107" max="15109" width="17.140625" style="73" customWidth="1"/>
    <col min="15110" max="15361" width="9.140625" style="73"/>
    <col min="15362" max="15362" width="18.28515625" style="73" customWidth="1"/>
    <col min="15363" max="15365" width="17.140625" style="73" customWidth="1"/>
    <col min="15366" max="15617" width="9.140625" style="73"/>
    <col min="15618" max="15618" width="18.28515625" style="73" customWidth="1"/>
    <col min="15619" max="15621" width="17.140625" style="73" customWidth="1"/>
    <col min="15622" max="15873" width="9.140625" style="73"/>
    <col min="15874" max="15874" width="18.28515625" style="73" customWidth="1"/>
    <col min="15875" max="15877" width="17.140625" style="73" customWidth="1"/>
    <col min="15878" max="16129" width="9.140625" style="73"/>
    <col min="16130" max="16130" width="18.28515625" style="73" customWidth="1"/>
    <col min="16131" max="16133" width="17.140625" style="73" customWidth="1"/>
    <col min="16134" max="16384" width="9.140625" style="73"/>
  </cols>
  <sheetData>
    <row r="1" spans="1:6" ht="15">
      <c r="A1" s="344" t="s">
        <v>49</v>
      </c>
    </row>
    <row r="3" spans="1:6">
      <c r="B3" s="7" t="s">
        <v>265</v>
      </c>
    </row>
    <row r="4" spans="1:6">
      <c r="B4" s="73" t="s">
        <v>284</v>
      </c>
      <c r="E4" s="8" t="s">
        <v>52</v>
      </c>
      <c r="F4" s="73" t="s">
        <v>53</v>
      </c>
    </row>
    <row r="5" spans="1:6" ht="13.5" thickBot="1"/>
    <row r="6" spans="1:6">
      <c r="B6" s="332" t="s">
        <v>54</v>
      </c>
      <c r="C6" s="334" t="s">
        <v>255</v>
      </c>
      <c r="D6" s="334" t="s">
        <v>267</v>
      </c>
      <c r="E6" s="342"/>
    </row>
    <row r="7" spans="1:6">
      <c r="B7" s="333"/>
      <c r="C7" s="335"/>
      <c r="D7" s="164" t="s">
        <v>268</v>
      </c>
      <c r="E7" s="40" t="s">
        <v>269</v>
      </c>
    </row>
    <row r="8" spans="1:6">
      <c r="B8" s="13" t="s">
        <v>69</v>
      </c>
      <c r="C8" s="58">
        <v>94559</v>
      </c>
      <c r="D8" s="58">
        <v>48577</v>
      </c>
      <c r="E8" s="59">
        <v>45982</v>
      </c>
    </row>
    <row r="9" spans="1:6" ht="25.5">
      <c r="B9" s="16" t="s">
        <v>70</v>
      </c>
      <c r="C9" s="58">
        <v>9276</v>
      </c>
      <c r="D9" s="58">
        <v>4825</v>
      </c>
      <c r="E9" s="59">
        <v>4451</v>
      </c>
    </row>
    <row r="10" spans="1:6">
      <c r="B10" s="16" t="s">
        <v>72</v>
      </c>
      <c r="C10" s="58">
        <v>12595</v>
      </c>
      <c r="D10" s="58">
        <v>6500</v>
      </c>
      <c r="E10" s="59">
        <v>6095</v>
      </c>
    </row>
    <row r="11" spans="1:6">
      <c r="B11" s="42" t="s">
        <v>73</v>
      </c>
      <c r="C11" s="58">
        <v>870</v>
      </c>
      <c r="D11" s="58">
        <v>440</v>
      </c>
      <c r="E11" s="59">
        <v>430</v>
      </c>
    </row>
    <row r="12" spans="1:6">
      <c r="B12" s="42" t="s">
        <v>74</v>
      </c>
      <c r="C12" s="58">
        <v>794</v>
      </c>
      <c r="D12" s="58">
        <v>423</v>
      </c>
      <c r="E12" s="59">
        <v>371</v>
      </c>
    </row>
    <row r="13" spans="1:6">
      <c r="B13" s="42" t="s">
        <v>75</v>
      </c>
      <c r="C13" s="58">
        <v>1492</v>
      </c>
      <c r="D13" s="58">
        <v>761</v>
      </c>
      <c r="E13" s="59">
        <v>731</v>
      </c>
    </row>
    <row r="14" spans="1:6">
      <c r="B14" s="42" t="s">
        <v>76</v>
      </c>
      <c r="C14" s="58">
        <v>962</v>
      </c>
      <c r="D14" s="58">
        <v>487</v>
      </c>
      <c r="E14" s="59">
        <v>475</v>
      </c>
    </row>
    <row r="15" spans="1:6">
      <c r="B15" s="42" t="s">
        <v>77</v>
      </c>
      <c r="C15" s="58">
        <v>607</v>
      </c>
      <c r="D15" s="58">
        <v>322</v>
      </c>
      <c r="E15" s="59">
        <v>285</v>
      </c>
    </row>
    <row r="16" spans="1:6">
      <c r="B16" s="42" t="s">
        <v>78</v>
      </c>
      <c r="C16" s="58">
        <v>997</v>
      </c>
      <c r="D16" s="58">
        <v>500</v>
      </c>
      <c r="E16" s="59">
        <v>497</v>
      </c>
    </row>
    <row r="17" spans="2:5">
      <c r="B17" s="42" t="s">
        <v>79</v>
      </c>
      <c r="C17" s="58">
        <v>1092</v>
      </c>
      <c r="D17" s="58">
        <v>574</v>
      </c>
      <c r="E17" s="59">
        <v>518</v>
      </c>
    </row>
    <row r="18" spans="2:5">
      <c r="B18" s="42" t="s">
        <v>80</v>
      </c>
      <c r="C18" s="58">
        <v>949</v>
      </c>
      <c r="D18" s="58">
        <v>485</v>
      </c>
      <c r="E18" s="59">
        <v>464</v>
      </c>
    </row>
    <row r="19" spans="2:5">
      <c r="B19" s="42" t="s">
        <v>81</v>
      </c>
      <c r="C19" s="58">
        <v>1760</v>
      </c>
      <c r="D19" s="58">
        <v>928</v>
      </c>
      <c r="E19" s="59">
        <v>832</v>
      </c>
    </row>
    <row r="20" spans="2:5">
      <c r="B20" s="42" t="s">
        <v>82</v>
      </c>
      <c r="C20" s="58">
        <v>1482</v>
      </c>
      <c r="D20" s="58">
        <v>772</v>
      </c>
      <c r="E20" s="59">
        <v>710</v>
      </c>
    </row>
    <row r="21" spans="2:5">
      <c r="B21" s="42" t="s">
        <v>83</v>
      </c>
      <c r="C21" s="58">
        <v>1089</v>
      </c>
      <c r="D21" s="58">
        <v>553</v>
      </c>
      <c r="E21" s="59">
        <v>536</v>
      </c>
    </row>
    <row r="22" spans="2:5">
      <c r="B22" s="42" t="s">
        <v>84</v>
      </c>
      <c r="C22" s="58">
        <v>501</v>
      </c>
      <c r="D22" s="58">
        <v>255</v>
      </c>
      <c r="E22" s="59">
        <v>246</v>
      </c>
    </row>
    <row r="23" spans="2:5">
      <c r="B23" s="16" t="s">
        <v>85</v>
      </c>
      <c r="C23" s="58">
        <v>5822</v>
      </c>
      <c r="D23" s="58">
        <v>2951</v>
      </c>
      <c r="E23" s="59">
        <v>2871</v>
      </c>
    </row>
    <row r="24" spans="2:5" ht="25.5">
      <c r="B24" s="42" t="s">
        <v>86</v>
      </c>
      <c r="C24" s="58">
        <v>1673</v>
      </c>
      <c r="D24" s="58">
        <v>855</v>
      </c>
      <c r="E24" s="59">
        <v>818</v>
      </c>
    </row>
    <row r="25" spans="2:5">
      <c r="B25" s="42" t="s">
        <v>87</v>
      </c>
      <c r="C25" s="58">
        <v>606</v>
      </c>
      <c r="D25" s="58">
        <v>305</v>
      </c>
      <c r="E25" s="59">
        <v>301</v>
      </c>
    </row>
    <row r="26" spans="2:5">
      <c r="B26" s="42" t="s">
        <v>88</v>
      </c>
      <c r="C26" s="58">
        <v>834</v>
      </c>
      <c r="D26" s="58">
        <v>428</v>
      </c>
      <c r="E26" s="59">
        <v>406</v>
      </c>
    </row>
    <row r="27" spans="2:5">
      <c r="B27" s="42" t="s">
        <v>89</v>
      </c>
      <c r="C27" s="58">
        <v>694</v>
      </c>
      <c r="D27" s="58">
        <v>347</v>
      </c>
      <c r="E27" s="59">
        <v>347</v>
      </c>
    </row>
    <row r="28" spans="2:5">
      <c r="B28" s="42" t="s">
        <v>90</v>
      </c>
      <c r="C28" s="58">
        <v>440</v>
      </c>
      <c r="D28" s="58">
        <v>240</v>
      </c>
      <c r="E28" s="59">
        <v>200</v>
      </c>
    </row>
    <row r="29" spans="2:5">
      <c r="B29" s="42" t="s">
        <v>91</v>
      </c>
      <c r="C29" s="58">
        <v>641</v>
      </c>
      <c r="D29" s="58">
        <v>329</v>
      </c>
      <c r="E29" s="59">
        <v>312</v>
      </c>
    </row>
    <row r="30" spans="2:5">
      <c r="B30" s="42" t="s">
        <v>92</v>
      </c>
      <c r="C30" s="58">
        <v>934</v>
      </c>
      <c r="D30" s="58">
        <v>447</v>
      </c>
      <c r="E30" s="59">
        <v>487</v>
      </c>
    </row>
    <row r="31" spans="2:5">
      <c r="B31" s="16" t="s">
        <v>93</v>
      </c>
      <c r="C31" s="58">
        <v>5064</v>
      </c>
      <c r="D31" s="58">
        <v>2579</v>
      </c>
      <c r="E31" s="59">
        <v>2485</v>
      </c>
    </row>
    <row r="32" spans="2:5">
      <c r="B32" s="42" t="s">
        <v>94</v>
      </c>
      <c r="C32" s="58">
        <v>627</v>
      </c>
      <c r="D32" s="58">
        <v>326</v>
      </c>
      <c r="E32" s="59">
        <v>301</v>
      </c>
    </row>
    <row r="33" spans="2:5">
      <c r="B33" s="42" t="s">
        <v>95</v>
      </c>
      <c r="C33" s="58">
        <v>806</v>
      </c>
      <c r="D33" s="58">
        <v>391</v>
      </c>
      <c r="E33" s="59">
        <v>415</v>
      </c>
    </row>
    <row r="34" spans="2:5">
      <c r="B34" s="42" t="s">
        <v>96</v>
      </c>
      <c r="C34" s="58">
        <v>1498</v>
      </c>
      <c r="D34" s="58">
        <v>793</v>
      </c>
      <c r="E34" s="59">
        <v>705</v>
      </c>
    </row>
    <row r="35" spans="2:5">
      <c r="B35" s="42" t="s">
        <v>97</v>
      </c>
      <c r="C35" s="58">
        <v>518</v>
      </c>
      <c r="D35" s="58">
        <v>264</v>
      </c>
      <c r="E35" s="59">
        <v>254</v>
      </c>
    </row>
    <row r="36" spans="2:5">
      <c r="B36" s="42" t="s">
        <v>98</v>
      </c>
      <c r="C36" s="58">
        <v>722</v>
      </c>
      <c r="D36" s="58">
        <v>354</v>
      </c>
      <c r="E36" s="59">
        <v>368</v>
      </c>
    </row>
    <row r="37" spans="2:5">
      <c r="B37" s="42" t="s">
        <v>99</v>
      </c>
      <c r="C37" s="58">
        <v>408</v>
      </c>
      <c r="D37" s="58">
        <v>204</v>
      </c>
      <c r="E37" s="59">
        <v>204</v>
      </c>
    </row>
    <row r="38" spans="2:5">
      <c r="B38" s="42" t="s">
        <v>100</v>
      </c>
      <c r="C38" s="58">
        <v>485</v>
      </c>
      <c r="D38" s="58">
        <v>247</v>
      </c>
      <c r="E38" s="59">
        <v>238</v>
      </c>
    </row>
    <row r="39" spans="2:5">
      <c r="B39" s="16" t="s">
        <v>101</v>
      </c>
      <c r="C39" s="58">
        <v>2692</v>
      </c>
      <c r="D39" s="58">
        <v>1422</v>
      </c>
      <c r="E39" s="59">
        <v>1270</v>
      </c>
    </row>
    <row r="40" spans="2:5">
      <c r="B40" s="42" t="s">
        <v>102</v>
      </c>
      <c r="C40" s="58">
        <v>830</v>
      </c>
      <c r="D40" s="58">
        <v>429</v>
      </c>
      <c r="E40" s="59">
        <v>401</v>
      </c>
    </row>
    <row r="41" spans="2:5">
      <c r="B41" s="42" t="s">
        <v>103</v>
      </c>
      <c r="C41" s="58">
        <v>1033</v>
      </c>
      <c r="D41" s="58">
        <v>548</v>
      </c>
      <c r="E41" s="59">
        <v>485</v>
      </c>
    </row>
    <row r="42" spans="2:5">
      <c r="B42" s="42" t="s">
        <v>104</v>
      </c>
      <c r="C42" s="58">
        <v>829</v>
      </c>
      <c r="D42" s="58">
        <v>445</v>
      </c>
      <c r="E42" s="59">
        <v>384</v>
      </c>
    </row>
    <row r="43" spans="2:5">
      <c r="B43" s="16" t="s">
        <v>105</v>
      </c>
      <c r="C43" s="58">
        <v>8169</v>
      </c>
      <c r="D43" s="58">
        <v>4222</v>
      </c>
      <c r="E43" s="59">
        <v>3947</v>
      </c>
    </row>
    <row r="44" spans="2:5">
      <c r="B44" s="42" t="s">
        <v>106</v>
      </c>
      <c r="C44" s="58">
        <v>1394</v>
      </c>
      <c r="D44" s="58">
        <v>722</v>
      </c>
      <c r="E44" s="59">
        <v>672</v>
      </c>
    </row>
    <row r="45" spans="2:5">
      <c r="B45" s="42" t="s">
        <v>107</v>
      </c>
      <c r="C45" s="58">
        <v>1220</v>
      </c>
      <c r="D45" s="58">
        <v>634</v>
      </c>
      <c r="E45" s="59">
        <v>586</v>
      </c>
    </row>
    <row r="46" spans="2:5">
      <c r="B46" s="42" t="s">
        <v>108</v>
      </c>
      <c r="C46" s="58">
        <v>1091</v>
      </c>
      <c r="D46" s="58">
        <v>564</v>
      </c>
      <c r="E46" s="59">
        <v>527</v>
      </c>
    </row>
    <row r="47" spans="2:5">
      <c r="B47" s="42" t="s">
        <v>109</v>
      </c>
      <c r="C47" s="58">
        <v>878</v>
      </c>
      <c r="D47" s="58">
        <v>452</v>
      </c>
      <c r="E47" s="59">
        <v>426</v>
      </c>
    </row>
    <row r="48" spans="2:5">
      <c r="B48" s="42" t="s">
        <v>110</v>
      </c>
      <c r="C48" s="58">
        <v>1055</v>
      </c>
      <c r="D48" s="58">
        <v>559</v>
      </c>
      <c r="E48" s="59">
        <v>496</v>
      </c>
    </row>
    <row r="49" spans="2:5">
      <c r="B49" s="42" t="s">
        <v>111</v>
      </c>
      <c r="C49" s="58">
        <v>1259</v>
      </c>
      <c r="D49" s="58">
        <v>664</v>
      </c>
      <c r="E49" s="59">
        <v>595</v>
      </c>
    </row>
    <row r="50" spans="2:5">
      <c r="B50" s="42" t="s">
        <v>112</v>
      </c>
      <c r="C50" s="58">
        <v>1272</v>
      </c>
      <c r="D50" s="58">
        <v>627</v>
      </c>
      <c r="E50" s="59">
        <v>645</v>
      </c>
    </row>
    <row r="51" spans="2:5">
      <c r="B51" s="16" t="s">
        <v>113</v>
      </c>
      <c r="C51" s="58">
        <v>4074</v>
      </c>
      <c r="D51" s="58">
        <v>2103</v>
      </c>
      <c r="E51" s="59">
        <v>1971</v>
      </c>
    </row>
    <row r="52" spans="2:5">
      <c r="B52" s="42" t="s">
        <v>114</v>
      </c>
      <c r="C52" s="58">
        <v>1002</v>
      </c>
      <c r="D52" s="58">
        <v>513</v>
      </c>
      <c r="E52" s="59">
        <v>489</v>
      </c>
    </row>
    <row r="53" spans="2:5" ht="25.5">
      <c r="B53" s="42" t="s">
        <v>115</v>
      </c>
      <c r="C53" s="58">
        <v>850</v>
      </c>
      <c r="D53" s="58">
        <v>451</v>
      </c>
      <c r="E53" s="59">
        <v>399</v>
      </c>
    </row>
    <row r="54" spans="2:5">
      <c r="B54" s="42" t="s">
        <v>116</v>
      </c>
      <c r="C54" s="58">
        <v>1565</v>
      </c>
      <c r="D54" s="58">
        <v>781</v>
      </c>
      <c r="E54" s="59">
        <v>784</v>
      </c>
    </row>
    <row r="55" spans="2:5">
      <c r="B55" s="42" t="s">
        <v>117</v>
      </c>
      <c r="C55" s="58">
        <v>657</v>
      </c>
      <c r="D55" s="58">
        <v>358</v>
      </c>
      <c r="E55" s="59">
        <v>299</v>
      </c>
    </row>
    <row r="56" spans="2:5" ht="25.5">
      <c r="B56" s="16" t="s">
        <v>118</v>
      </c>
      <c r="C56" s="58">
        <v>5064</v>
      </c>
      <c r="D56" s="58">
        <v>2590</v>
      </c>
      <c r="E56" s="59">
        <v>2474</v>
      </c>
    </row>
    <row r="57" spans="2:5">
      <c r="B57" s="42" t="s">
        <v>119</v>
      </c>
      <c r="C57" s="58">
        <v>1385</v>
      </c>
      <c r="D57" s="58">
        <v>725</v>
      </c>
      <c r="E57" s="59">
        <v>660</v>
      </c>
    </row>
    <row r="58" spans="2:5">
      <c r="B58" s="42" t="s">
        <v>120</v>
      </c>
      <c r="C58" s="58">
        <v>731</v>
      </c>
      <c r="D58" s="58">
        <v>375</v>
      </c>
      <c r="E58" s="59">
        <v>356</v>
      </c>
    </row>
    <row r="59" spans="2:5">
      <c r="B59" s="42" t="s">
        <v>121</v>
      </c>
      <c r="C59" s="58">
        <v>1079</v>
      </c>
      <c r="D59" s="58">
        <v>553</v>
      </c>
      <c r="E59" s="59">
        <v>526</v>
      </c>
    </row>
    <row r="60" spans="2:5" ht="25.5">
      <c r="B60" s="42" t="s">
        <v>122</v>
      </c>
      <c r="C60" s="58">
        <v>799</v>
      </c>
      <c r="D60" s="58">
        <v>390</v>
      </c>
      <c r="E60" s="59">
        <v>409</v>
      </c>
    </row>
    <row r="61" spans="2:5">
      <c r="B61" s="42" t="s">
        <v>123</v>
      </c>
      <c r="C61" s="58">
        <v>1070</v>
      </c>
      <c r="D61" s="58">
        <v>547</v>
      </c>
      <c r="E61" s="59">
        <v>523</v>
      </c>
    </row>
    <row r="62" spans="2:5">
      <c r="B62" s="16" t="s">
        <v>124</v>
      </c>
      <c r="C62" s="58">
        <v>4745</v>
      </c>
      <c r="D62" s="58">
        <v>2484</v>
      </c>
      <c r="E62" s="59">
        <v>2261</v>
      </c>
    </row>
    <row r="63" spans="2:5">
      <c r="B63" s="42" t="s">
        <v>125</v>
      </c>
      <c r="C63" s="58">
        <v>970</v>
      </c>
      <c r="D63" s="58">
        <v>511</v>
      </c>
      <c r="E63" s="59">
        <v>459</v>
      </c>
    </row>
    <row r="64" spans="2:5">
      <c r="B64" s="42" t="s">
        <v>126</v>
      </c>
      <c r="C64" s="58">
        <v>1446</v>
      </c>
      <c r="D64" s="58">
        <v>754</v>
      </c>
      <c r="E64" s="59">
        <v>692</v>
      </c>
    </row>
    <row r="65" spans="2:5">
      <c r="B65" s="42" t="s">
        <v>127</v>
      </c>
      <c r="C65" s="58">
        <v>1030</v>
      </c>
      <c r="D65" s="58">
        <v>536</v>
      </c>
      <c r="E65" s="59">
        <v>494</v>
      </c>
    </row>
    <row r="66" spans="2:5">
      <c r="B66" s="42" t="s">
        <v>128</v>
      </c>
      <c r="C66" s="58">
        <v>1299</v>
      </c>
      <c r="D66" s="58">
        <v>683</v>
      </c>
      <c r="E66" s="59">
        <v>616</v>
      </c>
    </row>
    <row r="67" spans="2:5">
      <c r="B67" s="16" t="s">
        <v>129</v>
      </c>
      <c r="C67" s="58">
        <v>4771</v>
      </c>
      <c r="D67" s="58">
        <v>2376</v>
      </c>
      <c r="E67" s="59">
        <v>2395</v>
      </c>
    </row>
    <row r="68" spans="2:5">
      <c r="B68" s="42" t="s">
        <v>130</v>
      </c>
      <c r="C68" s="58">
        <v>854</v>
      </c>
      <c r="D68" s="58">
        <v>404</v>
      </c>
      <c r="E68" s="59">
        <v>450</v>
      </c>
    </row>
    <row r="69" spans="2:5">
      <c r="B69" s="42" t="s">
        <v>131</v>
      </c>
      <c r="C69" s="58">
        <v>1040</v>
      </c>
      <c r="D69" s="58">
        <v>546</v>
      </c>
      <c r="E69" s="59">
        <v>494</v>
      </c>
    </row>
    <row r="70" spans="2:5">
      <c r="B70" s="42" t="s">
        <v>132</v>
      </c>
      <c r="C70" s="58">
        <v>659</v>
      </c>
      <c r="D70" s="58">
        <v>333</v>
      </c>
      <c r="E70" s="59">
        <v>326</v>
      </c>
    </row>
    <row r="71" spans="2:5">
      <c r="B71" s="42" t="s">
        <v>133</v>
      </c>
      <c r="C71" s="58">
        <v>1098</v>
      </c>
      <c r="D71" s="58">
        <v>551</v>
      </c>
      <c r="E71" s="59">
        <v>547</v>
      </c>
    </row>
    <row r="72" spans="2:5" ht="25.5">
      <c r="B72" s="42" t="s">
        <v>134</v>
      </c>
      <c r="C72" s="58">
        <v>1120</v>
      </c>
      <c r="D72" s="58">
        <v>542</v>
      </c>
      <c r="E72" s="59">
        <v>578</v>
      </c>
    </row>
    <row r="73" spans="2:5" ht="25.5">
      <c r="B73" s="16" t="s">
        <v>135</v>
      </c>
      <c r="C73" s="58">
        <v>10094</v>
      </c>
      <c r="D73" s="58">
        <v>5186</v>
      </c>
      <c r="E73" s="59">
        <v>4908</v>
      </c>
    </row>
    <row r="74" spans="2:5">
      <c r="B74" s="42" t="s">
        <v>136</v>
      </c>
      <c r="C74" s="58">
        <v>957</v>
      </c>
      <c r="D74" s="58">
        <v>495</v>
      </c>
      <c r="E74" s="59">
        <v>462</v>
      </c>
    </row>
    <row r="75" spans="2:5">
      <c r="B75" s="42" t="s">
        <v>137</v>
      </c>
      <c r="C75" s="58">
        <v>2861</v>
      </c>
      <c r="D75" s="58">
        <v>1464</v>
      </c>
      <c r="E75" s="59">
        <v>1397</v>
      </c>
    </row>
    <row r="76" spans="2:5">
      <c r="B76" s="42" t="s">
        <v>138</v>
      </c>
      <c r="C76" s="58">
        <v>2048</v>
      </c>
      <c r="D76" s="58">
        <v>1055</v>
      </c>
      <c r="E76" s="59">
        <v>993</v>
      </c>
    </row>
    <row r="77" spans="2:5">
      <c r="B77" s="42" t="s">
        <v>139</v>
      </c>
      <c r="C77" s="58">
        <v>1009</v>
      </c>
      <c r="D77" s="58">
        <v>529</v>
      </c>
      <c r="E77" s="59">
        <v>480</v>
      </c>
    </row>
    <row r="78" spans="2:5">
      <c r="B78" s="42" t="s">
        <v>140</v>
      </c>
      <c r="C78" s="58">
        <v>1309</v>
      </c>
      <c r="D78" s="58">
        <v>679</v>
      </c>
      <c r="E78" s="59">
        <v>630</v>
      </c>
    </row>
    <row r="79" spans="2:5">
      <c r="B79" s="42" t="s">
        <v>141</v>
      </c>
      <c r="C79" s="58">
        <v>812</v>
      </c>
      <c r="D79" s="58">
        <v>407</v>
      </c>
      <c r="E79" s="59">
        <v>405</v>
      </c>
    </row>
    <row r="80" spans="2:5">
      <c r="B80" s="42" t="s">
        <v>142</v>
      </c>
      <c r="C80" s="58">
        <v>1098</v>
      </c>
      <c r="D80" s="58">
        <v>557</v>
      </c>
      <c r="E80" s="59">
        <v>541</v>
      </c>
    </row>
    <row r="81" spans="2:5">
      <c r="B81" s="16" t="s">
        <v>143</v>
      </c>
      <c r="C81" s="58">
        <v>5839</v>
      </c>
      <c r="D81" s="58">
        <v>2999</v>
      </c>
      <c r="E81" s="59">
        <v>2840</v>
      </c>
    </row>
    <row r="82" spans="2:5">
      <c r="B82" s="42" t="s">
        <v>144</v>
      </c>
      <c r="C82" s="58">
        <v>356</v>
      </c>
      <c r="D82" s="58">
        <v>179</v>
      </c>
      <c r="E82" s="59">
        <v>177</v>
      </c>
    </row>
    <row r="83" spans="2:5">
      <c r="B83" s="42" t="s">
        <v>145</v>
      </c>
      <c r="C83" s="58">
        <v>2100</v>
      </c>
      <c r="D83" s="58">
        <v>1081</v>
      </c>
      <c r="E83" s="59">
        <v>1019</v>
      </c>
    </row>
    <row r="84" spans="2:5">
      <c r="B84" s="42" t="s">
        <v>146</v>
      </c>
      <c r="C84" s="58">
        <v>1048</v>
      </c>
      <c r="D84" s="58">
        <v>529</v>
      </c>
      <c r="E84" s="59">
        <v>519</v>
      </c>
    </row>
    <row r="85" spans="2:5">
      <c r="B85" s="42" t="s">
        <v>147</v>
      </c>
      <c r="C85" s="58">
        <v>1198</v>
      </c>
      <c r="D85" s="58">
        <v>626</v>
      </c>
      <c r="E85" s="59">
        <v>572</v>
      </c>
    </row>
    <row r="86" spans="2:5">
      <c r="B86" s="42" t="s">
        <v>148</v>
      </c>
      <c r="C86" s="58">
        <v>1137</v>
      </c>
      <c r="D86" s="58">
        <v>584</v>
      </c>
      <c r="E86" s="59">
        <v>553</v>
      </c>
    </row>
    <row r="87" spans="2:5">
      <c r="B87" s="16" t="s">
        <v>149</v>
      </c>
      <c r="C87" s="58">
        <v>5266</v>
      </c>
      <c r="D87" s="58">
        <v>2730</v>
      </c>
      <c r="E87" s="59">
        <v>2536</v>
      </c>
    </row>
    <row r="88" spans="2:5">
      <c r="B88" s="42" t="s">
        <v>150</v>
      </c>
      <c r="C88" s="58">
        <v>911</v>
      </c>
      <c r="D88" s="58">
        <v>486</v>
      </c>
      <c r="E88" s="59">
        <v>425</v>
      </c>
    </row>
    <row r="89" spans="2:5">
      <c r="B89" s="42" t="s">
        <v>151</v>
      </c>
      <c r="C89" s="58">
        <v>1320</v>
      </c>
      <c r="D89" s="58">
        <v>680</v>
      </c>
      <c r="E89" s="59">
        <v>640</v>
      </c>
    </row>
    <row r="90" spans="2:5">
      <c r="B90" s="42" t="s">
        <v>152</v>
      </c>
      <c r="C90" s="58">
        <v>1302</v>
      </c>
      <c r="D90" s="58">
        <v>667</v>
      </c>
      <c r="E90" s="59">
        <v>635</v>
      </c>
    </row>
    <row r="91" spans="2:5">
      <c r="B91" s="42" t="s">
        <v>153</v>
      </c>
      <c r="C91" s="58">
        <v>1733</v>
      </c>
      <c r="D91" s="58">
        <v>897</v>
      </c>
      <c r="E91" s="59">
        <v>836</v>
      </c>
    </row>
    <row r="92" spans="2:5" ht="25.5">
      <c r="B92" s="16" t="s">
        <v>154</v>
      </c>
      <c r="C92" s="58">
        <v>11088</v>
      </c>
      <c r="D92" s="58">
        <v>5610</v>
      </c>
      <c r="E92" s="59">
        <v>5478</v>
      </c>
    </row>
    <row r="93" spans="2:5">
      <c r="B93" s="42" t="s">
        <v>155</v>
      </c>
      <c r="C93" s="58">
        <v>862</v>
      </c>
      <c r="D93" s="58">
        <v>426</v>
      </c>
      <c r="E93" s="59">
        <v>436</v>
      </c>
    </row>
    <row r="94" spans="2:5">
      <c r="B94" s="42" t="s">
        <v>156</v>
      </c>
      <c r="C94" s="58">
        <v>1993</v>
      </c>
      <c r="D94" s="58">
        <v>985</v>
      </c>
      <c r="E94" s="59">
        <v>1008</v>
      </c>
    </row>
    <row r="95" spans="2:5">
      <c r="B95" s="42" t="s">
        <v>157</v>
      </c>
      <c r="C95" s="58">
        <v>2184</v>
      </c>
      <c r="D95" s="58">
        <v>1118</v>
      </c>
      <c r="E95" s="59">
        <v>1066</v>
      </c>
    </row>
    <row r="96" spans="2:5">
      <c r="B96" s="42" t="s">
        <v>158</v>
      </c>
      <c r="C96" s="58">
        <v>1474</v>
      </c>
      <c r="D96" s="58">
        <v>736</v>
      </c>
      <c r="E96" s="59">
        <v>738</v>
      </c>
    </row>
    <row r="97" spans="1:6">
      <c r="B97" s="42" t="s">
        <v>159</v>
      </c>
      <c r="C97" s="58">
        <v>1628</v>
      </c>
      <c r="D97" s="58">
        <v>833</v>
      </c>
      <c r="E97" s="59">
        <v>795</v>
      </c>
    </row>
    <row r="98" spans="1:6" ht="13.5" thickBot="1">
      <c r="B98" s="43" t="s">
        <v>160</v>
      </c>
      <c r="C98" s="60">
        <v>2947</v>
      </c>
      <c r="D98" s="60">
        <v>1512</v>
      </c>
      <c r="E98" s="61">
        <v>1435</v>
      </c>
    </row>
    <row r="99" spans="1:6">
      <c r="B99" s="73" t="s">
        <v>270</v>
      </c>
    </row>
    <row r="102" spans="1:6">
      <c r="A102" s="73" t="s">
        <v>163</v>
      </c>
      <c r="B102" s="23" t="s">
        <v>164</v>
      </c>
      <c r="D102" s="23" t="s">
        <v>165</v>
      </c>
      <c r="F102" s="73" t="s">
        <v>271</v>
      </c>
    </row>
  </sheetData>
  <mergeCells count="3">
    <mergeCell ref="B6:B7"/>
    <mergeCell ref="C6:C7"/>
    <mergeCell ref="D6:E6"/>
  </mergeCells>
  <conditionalFormatting sqref="B6:B7">
    <cfRule type="expression" dxfId="515" priority="3" stopIfTrue="1">
      <formula>A1&lt;&gt;XFD65000</formula>
    </cfRule>
  </conditionalFormatting>
  <conditionalFormatting sqref="C6:C7">
    <cfRule type="expression" dxfId="514" priority="2" stopIfTrue="1">
      <formula>A1&lt;&gt;XFD65000</formula>
    </cfRule>
  </conditionalFormatting>
  <conditionalFormatting sqref="D6:E6">
    <cfRule type="expression" dxfId="513" priority="1" stopIfTrue="1">
      <formula>A1&lt;&gt;XFD65000</formula>
    </cfRule>
  </conditionalFormatting>
  <hyperlinks>
    <hyperlink ref="B102" r:id="rId1" display="url"/>
    <hyperlink ref="D102" r:id="rId2" display="url"/>
    <hyperlink ref="A1" r:id="rId3"/>
  </hyperlinks>
  <pageMargins left="0.78740157499999996" right="0.78740157499999996" top="0.984251969" bottom="0.984251969" header="0.5" footer="0.5"/>
  <pageSetup orientation="portrait" horizontalDpi="300" verticalDpi="300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sheetPr codeName="List3"/>
  <dimension ref="A1:P102"/>
  <sheetViews>
    <sheetView workbookViewId="0">
      <selection activeCell="A2" sqref="A2"/>
    </sheetView>
  </sheetViews>
  <sheetFormatPr defaultRowHeight="12.75"/>
  <cols>
    <col min="1" max="1" width="9.140625" style="6"/>
    <col min="2" max="2" width="24.7109375" style="6" customWidth="1"/>
    <col min="3" max="4" width="12.85546875" style="6" customWidth="1"/>
    <col min="5" max="5" width="11.7109375" style="6" customWidth="1"/>
    <col min="6" max="9" width="10.7109375" style="6" customWidth="1"/>
    <col min="10" max="16" width="11.7109375" style="6" customWidth="1"/>
    <col min="17" max="257" width="9.140625" style="6"/>
    <col min="258" max="258" width="24.7109375" style="6" customWidth="1"/>
    <col min="259" max="260" width="12.85546875" style="6" customWidth="1"/>
    <col min="261" max="261" width="11.7109375" style="6" customWidth="1"/>
    <col min="262" max="265" width="10.7109375" style="6" customWidth="1"/>
    <col min="266" max="272" width="11.7109375" style="6" customWidth="1"/>
    <col min="273" max="513" width="9.140625" style="6"/>
    <col min="514" max="514" width="24.7109375" style="6" customWidth="1"/>
    <col min="515" max="516" width="12.85546875" style="6" customWidth="1"/>
    <col min="517" max="517" width="11.7109375" style="6" customWidth="1"/>
    <col min="518" max="521" width="10.7109375" style="6" customWidth="1"/>
    <col min="522" max="528" width="11.7109375" style="6" customWidth="1"/>
    <col min="529" max="769" width="9.140625" style="6"/>
    <col min="770" max="770" width="24.7109375" style="6" customWidth="1"/>
    <col min="771" max="772" width="12.85546875" style="6" customWidth="1"/>
    <col min="773" max="773" width="11.7109375" style="6" customWidth="1"/>
    <col min="774" max="777" width="10.7109375" style="6" customWidth="1"/>
    <col min="778" max="784" width="11.7109375" style="6" customWidth="1"/>
    <col min="785" max="1025" width="9.140625" style="6"/>
    <col min="1026" max="1026" width="24.7109375" style="6" customWidth="1"/>
    <col min="1027" max="1028" width="12.85546875" style="6" customWidth="1"/>
    <col min="1029" max="1029" width="11.7109375" style="6" customWidth="1"/>
    <col min="1030" max="1033" width="10.7109375" style="6" customWidth="1"/>
    <col min="1034" max="1040" width="11.7109375" style="6" customWidth="1"/>
    <col min="1041" max="1281" width="9.140625" style="6"/>
    <col min="1282" max="1282" width="24.7109375" style="6" customWidth="1"/>
    <col min="1283" max="1284" width="12.85546875" style="6" customWidth="1"/>
    <col min="1285" max="1285" width="11.7109375" style="6" customWidth="1"/>
    <col min="1286" max="1289" width="10.7109375" style="6" customWidth="1"/>
    <col min="1290" max="1296" width="11.7109375" style="6" customWidth="1"/>
    <col min="1297" max="1537" width="9.140625" style="6"/>
    <col min="1538" max="1538" width="24.7109375" style="6" customWidth="1"/>
    <col min="1539" max="1540" width="12.85546875" style="6" customWidth="1"/>
    <col min="1541" max="1541" width="11.7109375" style="6" customWidth="1"/>
    <col min="1542" max="1545" width="10.7109375" style="6" customWidth="1"/>
    <col min="1546" max="1552" width="11.7109375" style="6" customWidth="1"/>
    <col min="1553" max="1793" width="9.140625" style="6"/>
    <col min="1794" max="1794" width="24.7109375" style="6" customWidth="1"/>
    <col min="1795" max="1796" width="12.85546875" style="6" customWidth="1"/>
    <col min="1797" max="1797" width="11.7109375" style="6" customWidth="1"/>
    <col min="1798" max="1801" width="10.7109375" style="6" customWidth="1"/>
    <col min="1802" max="1808" width="11.7109375" style="6" customWidth="1"/>
    <col min="1809" max="2049" width="9.140625" style="6"/>
    <col min="2050" max="2050" width="24.7109375" style="6" customWidth="1"/>
    <col min="2051" max="2052" width="12.85546875" style="6" customWidth="1"/>
    <col min="2053" max="2053" width="11.7109375" style="6" customWidth="1"/>
    <col min="2054" max="2057" width="10.7109375" style="6" customWidth="1"/>
    <col min="2058" max="2064" width="11.7109375" style="6" customWidth="1"/>
    <col min="2065" max="2305" width="9.140625" style="6"/>
    <col min="2306" max="2306" width="24.7109375" style="6" customWidth="1"/>
    <col min="2307" max="2308" width="12.85546875" style="6" customWidth="1"/>
    <col min="2309" max="2309" width="11.7109375" style="6" customWidth="1"/>
    <col min="2310" max="2313" width="10.7109375" style="6" customWidth="1"/>
    <col min="2314" max="2320" width="11.7109375" style="6" customWidth="1"/>
    <col min="2321" max="2561" width="9.140625" style="6"/>
    <col min="2562" max="2562" width="24.7109375" style="6" customWidth="1"/>
    <col min="2563" max="2564" width="12.85546875" style="6" customWidth="1"/>
    <col min="2565" max="2565" width="11.7109375" style="6" customWidth="1"/>
    <col min="2566" max="2569" width="10.7109375" style="6" customWidth="1"/>
    <col min="2570" max="2576" width="11.7109375" style="6" customWidth="1"/>
    <col min="2577" max="2817" width="9.140625" style="6"/>
    <col min="2818" max="2818" width="24.7109375" style="6" customWidth="1"/>
    <col min="2819" max="2820" width="12.85546875" style="6" customWidth="1"/>
    <col min="2821" max="2821" width="11.7109375" style="6" customWidth="1"/>
    <col min="2822" max="2825" width="10.7109375" style="6" customWidth="1"/>
    <col min="2826" max="2832" width="11.7109375" style="6" customWidth="1"/>
    <col min="2833" max="3073" width="9.140625" style="6"/>
    <col min="3074" max="3074" width="24.7109375" style="6" customWidth="1"/>
    <col min="3075" max="3076" width="12.85546875" style="6" customWidth="1"/>
    <col min="3077" max="3077" width="11.7109375" style="6" customWidth="1"/>
    <col min="3078" max="3081" width="10.7109375" style="6" customWidth="1"/>
    <col min="3082" max="3088" width="11.7109375" style="6" customWidth="1"/>
    <col min="3089" max="3329" width="9.140625" style="6"/>
    <col min="3330" max="3330" width="24.7109375" style="6" customWidth="1"/>
    <col min="3331" max="3332" width="12.85546875" style="6" customWidth="1"/>
    <col min="3333" max="3333" width="11.7109375" style="6" customWidth="1"/>
    <col min="3334" max="3337" width="10.7109375" style="6" customWidth="1"/>
    <col min="3338" max="3344" width="11.7109375" style="6" customWidth="1"/>
    <col min="3345" max="3585" width="9.140625" style="6"/>
    <col min="3586" max="3586" width="24.7109375" style="6" customWidth="1"/>
    <col min="3587" max="3588" width="12.85546875" style="6" customWidth="1"/>
    <col min="3589" max="3589" width="11.7109375" style="6" customWidth="1"/>
    <col min="3590" max="3593" width="10.7109375" style="6" customWidth="1"/>
    <col min="3594" max="3600" width="11.7109375" style="6" customWidth="1"/>
    <col min="3601" max="3841" width="9.140625" style="6"/>
    <col min="3842" max="3842" width="24.7109375" style="6" customWidth="1"/>
    <col min="3843" max="3844" width="12.85546875" style="6" customWidth="1"/>
    <col min="3845" max="3845" width="11.7109375" style="6" customWidth="1"/>
    <col min="3846" max="3849" width="10.7109375" style="6" customWidth="1"/>
    <col min="3850" max="3856" width="11.7109375" style="6" customWidth="1"/>
    <col min="3857" max="4097" width="9.140625" style="6"/>
    <col min="4098" max="4098" width="24.7109375" style="6" customWidth="1"/>
    <col min="4099" max="4100" width="12.85546875" style="6" customWidth="1"/>
    <col min="4101" max="4101" width="11.7109375" style="6" customWidth="1"/>
    <col min="4102" max="4105" width="10.7109375" style="6" customWidth="1"/>
    <col min="4106" max="4112" width="11.7109375" style="6" customWidth="1"/>
    <col min="4113" max="4353" width="9.140625" style="6"/>
    <col min="4354" max="4354" width="24.7109375" style="6" customWidth="1"/>
    <col min="4355" max="4356" width="12.85546875" style="6" customWidth="1"/>
    <col min="4357" max="4357" width="11.7109375" style="6" customWidth="1"/>
    <col min="4358" max="4361" width="10.7109375" style="6" customWidth="1"/>
    <col min="4362" max="4368" width="11.7109375" style="6" customWidth="1"/>
    <col min="4369" max="4609" width="9.140625" style="6"/>
    <col min="4610" max="4610" width="24.7109375" style="6" customWidth="1"/>
    <col min="4611" max="4612" width="12.85546875" style="6" customWidth="1"/>
    <col min="4613" max="4613" width="11.7109375" style="6" customWidth="1"/>
    <col min="4614" max="4617" width="10.7109375" style="6" customWidth="1"/>
    <col min="4618" max="4624" width="11.7109375" style="6" customWidth="1"/>
    <col min="4625" max="4865" width="9.140625" style="6"/>
    <col min="4866" max="4866" width="24.7109375" style="6" customWidth="1"/>
    <col min="4867" max="4868" width="12.85546875" style="6" customWidth="1"/>
    <col min="4869" max="4869" width="11.7109375" style="6" customWidth="1"/>
    <col min="4870" max="4873" width="10.7109375" style="6" customWidth="1"/>
    <col min="4874" max="4880" width="11.7109375" style="6" customWidth="1"/>
    <col min="4881" max="5121" width="9.140625" style="6"/>
    <col min="5122" max="5122" width="24.7109375" style="6" customWidth="1"/>
    <col min="5123" max="5124" width="12.85546875" style="6" customWidth="1"/>
    <col min="5125" max="5125" width="11.7109375" style="6" customWidth="1"/>
    <col min="5126" max="5129" width="10.7109375" style="6" customWidth="1"/>
    <col min="5130" max="5136" width="11.7109375" style="6" customWidth="1"/>
    <col min="5137" max="5377" width="9.140625" style="6"/>
    <col min="5378" max="5378" width="24.7109375" style="6" customWidth="1"/>
    <col min="5379" max="5380" width="12.85546875" style="6" customWidth="1"/>
    <col min="5381" max="5381" width="11.7109375" style="6" customWidth="1"/>
    <col min="5382" max="5385" width="10.7109375" style="6" customWidth="1"/>
    <col min="5386" max="5392" width="11.7109375" style="6" customWidth="1"/>
    <col min="5393" max="5633" width="9.140625" style="6"/>
    <col min="5634" max="5634" width="24.7109375" style="6" customWidth="1"/>
    <col min="5635" max="5636" width="12.85546875" style="6" customWidth="1"/>
    <col min="5637" max="5637" width="11.7109375" style="6" customWidth="1"/>
    <col min="5638" max="5641" width="10.7109375" style="6" customWidth="1"/>
    <col min="5642" max="5648" width="11.7109375" style="6" customWidth="1"/>
    <col min="5649" max="5889" width="9.140625" style="6"/>
    <col min="5890" max="5890" width="24.7109375" style="6" customWidth="1"/>
    <col min="5891" max="5892" width="12.85546875" style="6" customWidth="1"/>
    <col min="5893" max="5893" width="11.7109375" style="6" customWidth="1"/>
    <col min="5894" max="5897" width="10.7109375" style="6" customWidth="1"/>
    <col min="5898" max="5904" width="11.7109375" style="6" customWidth="1"/>
    <col min="5905" max="6145" width="9.140625" style="6"/>
    <col min="6146" max="6146" width="24.7109375" style="6" customWidth="1"/>
    <col min="6147" max="6148" width="12.85546875" style="6" customWidth="1"/>
    <col min="6149" max="6149" width="11.7109375" style="6" customWidth="1"/>
    <col min="6150" max="6153" width="10.7109375" style="6" customWidth="1"/>
    <col min="6154" max="6160" width="11.7109375" style="6" customWidth="1"/>
    <col min="6161" max="6401" width="9.140625" style="6"/>
    <col min="6402" max="6402" width="24.7109375" style="6" customWidth="1"/>
    <col min="6403" max="6404" width="12.85546875" style="6" customWidth="1"/>
    <col min="6405" max="6405" width="11.7109375" style="6" customWidth="1"/>
    <col min="6406" max="6409" width="10.7109375" style="6" customWidth="1"/>
    <col min="6410" max="6416" width="11.7109375" style="6" customWidth="1"/>
    <col min="6417" max="6657" width="9.140625" style="6"/>
    <col min="6658" max="6658" width="24.7109375" style="6" customWidth="1"/>
    <col min="6659" max="6660" width="12.85546875" style="6" customWidth="1"/>
    <col min="6661" max="6661" width="11.7109375" style="6" customWidth="1"/>
    <col min="6662" max="6665" width="10.7109375" style="6" customWidth="1"/>
    <col min="6666" max="6672" width="11.7109375" style="6" customWidth="1"/>
    <col min="6673" max="6913" width="9.140625" style="6"/>
    <col min="6914" max="6914" width="24.7109375" style="6" customWidth="1"/>
    <col min="6915" max="6916" width="12.85546875" style="6" customWidth="1"/>
    <col min="6917" max="6917" width="11.7109375" style="6" customWidth="1"/>
    <col min="6918" max="6921" width="10.7109375" style="6" customWidth="1"/>
    <col min="6922" max="6928" width="11.7109375" style="6" customWidth="1"/>
    <col min="6929" max="7169" width="9.140625" style="6"/>
    <col min="7170" max="7170" width="24.7109375" style="6" customWidth="1"/>
    <col min="7171" max="7172" width="12.85546875" style="6" customWidth="1"/>
    <col min="7173" max="7173" width="11.7109375" style="6" customWidth="1"/>
    <col min="7174" max="7177" width="10.7109375" style="6" customWidth="1"/>
    <col min="7178" max="7184" width="11.7109375" style="6" customWidth="1"/>
    <col min="7185" max="7425" width="9.140625" style="6"/>
    <col min="7426" max="7426" width="24.7109375" style="6" customWidth="1"/>
    <col min="7427" max="7428" width="12.85546875" style="6" customWidth="1"/>
    <col min="7429" max="7429" width="11.7109375" style="6" customWidth="1"/>
    <col min="7430" max="7433" width="10.7109375" style="6" customWidth="1"/>
    <col min="7434" max="7440" width="11.7109375" style="6" customWidth="1"/>
    <col min="7441" max="7681" width="9.140625" style="6"/>
    <col min="7682" max="7682" width="24.7109375" style="6" customWidth="1"/>
    <col min="7683" max="7684" width="12.85546875" style="6" customWidth="1"/>
    <col min="7685" max="7685" width="11.7109375" style="6" customWidth="1"/>
    <col min="7686" max="7689" width="10.7109375" style="6" customWidth="1"/>
    <col min="7690" max="7696" width="11.7109375" style="6" customWidth="1"/>
    <col min="7697" max="7937" width="9.140625" style="6"/>
    <col min="7938" max="7938" width="24.7109375" style="6" customWidth="1"/>
    <col min="7939" max="7940" width="12.85546875" style="6" customWidth="1"/>
    <col min="7941" max="7941" width="11.7109375" style="6" customWidth="1"/>
    <col min="7942" max="7945" width="10.7109375" style="6" customWidth="1"/>
    <col min="7946" max="7952" width="11.7109375" style="6" customWidth="1"/>
    <col min="7953" max="8193" width="9.140625" style="6"/>
    <col min="8194" max="8194" width="24.7109375" style="6" customWidth="1"/>
    <col min="8195" max="8196" width="12.85546875" style="6" customWidth="1"/>
    <col min="8197" max="8197" width="11.7109375" style="6" customWidth="1"/>
    <col min="8198" max="8201" width="10.7109375" style="6" customWidth="1"/>
    <col min="8202" max="8208" width="11.7109375" style="6" customWidth="1"/>
    <col min="8209" max="8449" width="9.140625" style="6"/>
    <col min="8450" max="8450" width="24.7109375" style="6" customWidth="1"/>
    <col min="8451" max="8452" width="12.85546875" style="6" customWidth="1"/>
    <col min="8453" max="8453" width="11.7109375" style="6" customWidth="1"/>
    <col min="8454" max="8457" width="10.7109375" style="6" customWidth="1"/>
    <col min="8458" max="8464" width="11.7109375" style="6" customWidth="1"/>
    <col min="8465" max="8705" width="9.140625" style="6"/>
    <col min="8706" max="8706" width="24.7109375" style="6" customWidth="1"/>
    <col min="8707" max="8708" width="12.85546875" style="6" customWidth="1"/>
    <col min="8709" max="8709" width="11.7109375" style="6" customWidth="1"/>
    <col min="8710" max="8713" width="10.7109375" style="6" customWidth="1"/>
    <col min="8714" max="8720" width="11.7109375" style="6" customWidth="1"/>
    <col min="8721" max="8961" width="9.140625" style="6"/>
    <col min="8962" max="8962" width="24.7109375" style="6" customWidth="1"/>
    <col min="8963" max="8964" width="12.85546875" style="6" customWidth="1"/>
    <col min="8965" max="8965" width="11.7109375" style="6" customWidth="1"/>
    <col min="8966" max="8969" width="10.7109375" style="6" customWidth="1"/>
    <col min="8970" max="8976" width="11.7109375" style="6" customWidth="1"/>
    <col min="8977" max="9217" width="9.140625" style="6"/>
    <col min="9218" max="9218" width="24.7109375" style="6" customWidth="1"/>
    <col min="9219" max="9220" width="12.85546875" style="6" customWidth="1"/>
    <col min="9221" max="9221" width="11.7109375" style="6" customWidth="1"/>
    <col min="9222" max="9225" width="10.7109375" style="6" customWidth="1"/>
    <col min="9226" max="9232" width="11.7109375" style="6" customWidth="1"/>
    <col min="9233" max="9473" width="9.140625" style="6"/>
    <col min="9474" max="9474" width="24.7109375" style="6" customWidth="1"/>
    <col min="9475" max="9476" width="12.85546875" style="6" customWidth="1"/>
    <col min="9477" max="9477" width="11.7109375" style="6" customWidth="1"/>
    <col min="9478" max="9481" width="10.7109375" style="6" customWidth="1"/>
    <col min="9482" max="9488" width="11.7109375" style="6" customWidth="1"/>
    <col min="9489" max="9729" width="9.140625" style="6"/>
    <col min="9730" max="9730" width="24.7109375" style="6" customWidth="1"/>
    <col min="9731" max="9732" width="12.85546875" style="6" customWidth="1"/>
    <col min="9733" max="9733" width="11.7109375" style="6" customWidth="1"/>
    <col min="9734" max="9737" width="10.7109375" style="6" customWidth="1"/>
    <col min="9738" max="9744" width="11.7109375" style="6" customWidth="1"/>
    <col min="9745" max="9985" width="9.140625" style="6"/>
    <col min="9986" max="9986" width="24.7109375" style="6" customWidth="1"/>
    <col min="9987" max="9988" width="12.85546875" style="6" customWidth="1"/>
    <col min="9989" max="9989" width="11.7109375" style="6" customWidth="1"/>
    <col min="9990" max="9993" width="10.7109375" style="6" customWidth="1"/>
    <col min="9994" max="10000" width="11.7109375" style="6" customWidth="1"/>
    <col min="10001" max="10241" width="9.140625" style="6"/>
    <col min="10242" max="10242" width="24.7109375" style="6" customWidth="1"/>
    <col min="10243" max="10244" width="12.85546875" style="6" customWidth="1"/>
    <col min="10245" max="10245" width="11.7109375" style="6" customWidth="1"/>
    <col min="10246" max="10249" width="10.7109375" style="6" customWidth="1"/>
    <col min="10250" max="10256" width="11.7109375" style="6" customWidth="1"/>
    <col min="10257" max="10497" width="9.140625" style="6"/>
    <col min="10498" max="10498" width="24.7109375" style="6" customWidth="1"/>
    <col min="10499" max="10500" width="12.85546875" style="6" customWidth="1"/>
    <col min="10501" max="10501" width="11.7109375" style="6" customWidth="1"/>
    <col min="10502" max="10505" width="10.7109375" style="6" customWidth="1"/>
    <col min="10506" max="10512" width="11.7109375" style="6" customWidth="1"/>
    <col min="10513" max="10753" width="9.140625" style="6"/>
    <col min="10754" max="10754" width="24.7109375" style="6" customWidth="1"/>
    <col min="10755" max="10756" width="12.85546875" style="6" customWidth="1"/>
    <col min="10757" max="10757" width="11.7109375" style="6" customWidth="1"/>
    <col min="10758" max="10761" width="10.7109375" style="6" customWidth="1"/>
    <col min="10762" max="10768" width="11.7109375" style="6" customWidth="1"/>
    <col min="10769" max="11009" width="9.140625" style="6"/>
    <col min="11010" max="11010" width="24.7109375" style="6" customWidth="1"/>
    <col min="11011" max="11012" width="12.85546875" style="6" customWidth="1"/>
    <col min="11013" max="11013" width="11.7109375" style="6" customWidth="1"/>
    <col min="11014" max="11017" width="10.7109375" style="6" customWidth="1"/>
    <col min="11018" max="11024" width="11.7109375" style="6" customWidth="1"/>
    <col min="11025" max="11265" width="9.140625" style="6"/>
    <col min="11266" max="11266" width="24.7109375" style="6" customWidth="1"/>
    <col min="11267" max="11268" width="12.85546875" style="6" customWidth="1"/>
    <col min="11269" max="11269" width="11.7109375" style="6" customWidth="1"/>
    <col min="11270" max="11273" width="10.7109375" style="6" customWidth="1"/>
    <col min="11274" max="11280" width="11.7109375" style="6" customWidth="1"/>
    <col min="11281" max="11521" width="9.140625" style="6"/>
    <col min="11522" max="11522" width="24.7109375" style="6" customWidth="1"/>
    <col min="11523" max="11524" width="12.85546875" style="6" customWidth="1"/>
    <col min="11525" max="11525" width="11.7109375" style="6" customWidth="1"/>
    <col min="11526" max="11529" width="10.7109375" style="6" customWidth="1"/>
    <col min="11530" max="11536" width="11.7109375" style="6" customWidth="1"/>
    <col min="11537" max="11777" width="9.140625" style="6"/>
    <col min="11778" max="11778" width="24.7109375" style="6" customWidth="1"/>
    <col min="11779" max="11780" width="12.85546875" style="6" customWidth="1"/>
    <col min="11781" max="11781" width="11.7109375" style="6" customWidth="1"/>
    <col min="11782" max="11785" width="10.7109375" style="6" customWidth="1"/>
    <col min="11786" max="11792" width="11.7109375" style="6" customWidth="1"/>
    <col min="11793" max="12033" width="9.140625" style="6"/>
    <col min="12034" max="12034" width="24.7109375" style="6" customWidth="1"/>
    <col min="12035" max="12036" width="12.85546875" style="6" customWidth="1"/>
    <col min="12037" max="12037" width="11.7109375" style="6" customWidth="1"/>
    <col min="12038" max="12041" width="10.7109375" style="6" customWidth="1"/>
    <col min="12042" max="12048" width="11.7109375" style="6" customWidth="1"/>
    <col min="12049" max="12289" width="9.140625" style="6"/>
    <col min="12290" max="12290" width="24.7109375" style="6" customWidth="1"/>
    <col min="12291" max="12292" width="12.85546875" style="6" customWidth="1"/>
    <col min="12293" max="12293" width="11.7109375" style="6" customWidth="1"/>
    <col min="12294" max="12297" width="10.7109375" style="6" customWidth="1"/>
    <col min="12298" max="12304" width="11.7109375" style="6" customWidth="1"/>
    <col min="12305" max="12545" width="9.140625" style="6"/>
    <col min="12546" max="12546" width="24.7109375" style="6" customWidth="1"/>
    <col min="12547" max="12548" width="12.85546875" style="6" customWidth="1"/>
    <col min="12549" max="12549" width="11.7109375" style="6" customWidth="1"/>
    <col min="12550" max="12553" width="10.7109375" style="6" customWidth="1"/>
    <col min="12554" max="12560" width="11.7109375" style="6" customWidth="1"/>
    <col min="12561" max="12801" width="9.140625" style="6"/>
    <col min="12802" max="12802" width="24.7109375" style="6" customWidth="1"/>
    <col min="12803" max="12804" width="12.85546875" style="6" customWidth="1"/>
    <col min="12805" max="12805" width="11.7109375" style="6" customWidth="1"/>
    <col min="12806" max="12809" width="10.7109375" style="6" customWidth="1"/>
    <col min="12810" max="12816" width="11.7109375" style="6" customWidth="1"/>
    <col min="12817" max="13057" width="9.140625" style="6"/>
    <col min="13058" max="13058" width="24.7109375" style="6" customWidth="1"/>
    <col min="13059" max="13060" width="12.85546875" style="6" customWidth="1"/>
    <col min="13061" max="13061" width="11.7109375" style="6" customWidth="1"/>
    <col min="13062" max="13065" width="10.7109375" style="6" customWidth="1"/>
    <col min="13066" max="13072" width="11.7109375" style="6" customWidth="1"/>
    <col min="13073" max="13313" width="9.140625" style="6"/>
    <col min="13314" max="13314" width="24.7109375" style="6" customWidth="1"/>
    <col min="13315" max="13316" width="12.85546875" style="6" customWidth="1"/>
    <col min="13317" max="13317" width="11.7109375" style="6" customWidth="1"/>
    <col min="13318" max="13321" width="10.7109375" style="6" customWidth="1"/>
    <col min="13322" max="13328" width="11.7109375" style="6" customWidth="1"/>
    <col min="13329" max="13569" width="9.140625" style="6"/>
    <col min="13570" max="13570" width="24.7109375" style="6" customWidth="1"/>
    <col min="13571" max="13572" width="12.85546875" style="6" customWidth="1"/>
    <col min="13573" max="13573" width="11.7109375" style="6" customWidth="1"/>
    <col min="13574" max="13577" width="10.7109375" style="6" customWidth="1"/>
    <col min="13578" max="13584" width="11.7109375" style="6" customWidth="1"/>
    <col min="13585" max="13825" width="9.140625" style="6"/>
    <col min="13826" max="13826" width="24.7109375" style="6" customWidth="1"/>
    <col min="13827" max="13828" width="12.85546875" style="6" customWidth="1"/>
    <col min="13829" max="13829" width="11.7109375" style="6" customWidth="1"/>
    <col min="13830" max="13833" width="10.7109375" style="6" customWidth="1"/>
    <col min="13834" max="13840" width="11.7109375" style="6" customWidth="1"/>
    <col min="13841" max="14081" width="9.140625" style="6"/>
    <col min="14082" max="14082" width="24.7109375" style="6" customWidth="1"/>
    <col min="14083" max="14084" width="12.85546875" style="6" customWidth="1"/>
    <col min="14085" max="14085" width="11.7109375" style="6" customWidth="1"/>
    <col min="14086" max="14089" width="10.7109375" style="6" customWidth="1"/>
    <col min="14090" max="14096" width="11.7109375" style="6" customWidth="1"/>
    <col min="14097" max="14337" width="9.140625" style="6"/>
    <col min="14338" max="14338" width="24.7109375" style="6" customWidth="1"/>
    <col min="14339" max="14340" width="12.85546875" style="6" customWidth="1"/>
    <col min="14341" max="14341" width="11.7109375" style="6" customWidth="1"/>
    <col min="14342" max="14345" width="10.7109375" style="6" customWidth="1"/>
    <col min="14346" max="14352" width="11.7109375" style="6" customWidth="1"/>
    <col min="14353" max="14593" width="9.140625" style="6"/>
    <col min="14594" max="14594" width="24.7109375" style="6" customWidth="1"/>
    <col min="14595" max="14596" width="12.85546875" style="6" customWidth="1"/>
    <col min="14597" max="14597" width="11.7109375" style="6" customWidth="1"/>
    <col min="14598" max="14601" width="10.7109375" style="6" customWidth="1"/>
    <col min="14602" max="14608" width="11.7109375" style="6" customWidth="1"/>
    <col min="14609" max="14849" width="9.140625" style="6"/>
    <col min="14850" max="14850" width="24.7109375" style="6" customWidth="1"/>
    <col min="14851" max="14852" width="12.85546875" style="6" customWidth="1"/>
    <col min="14853" max="14853" width="11.7109375" style="6" customWidth="1"/>
    <col min="14854" max="14857" width="10.7109375" style="6" customWidth="1"/>
    <col min="14858" max="14864" width="11.7109375" style="6" customWidth="1"/>
    <col min="14865" max="15105" width="9.140625" style="6"/>
    <col min="15106" max="15106" width="24.7109375" style="6" customWidth="1"/>
    <col min="15107" max="15108" width="12.85546875" style="6" customWidth="1"/>
    <col min="15109" max="15109" width="11.7109375" style="6" customWidth="1"/>
    <col min="15110" max="15113" width="10.7109375" style="6" customWidth="1"/>
    <col min="15114" max="15120" width="11.7109375" style="6" customWidth="1"/>
    <col min="15121" max="15361" width="9.140625" style="6"/>
    <col min="15362" max="15362" width="24.7109375" style="6" customWidth="1"/>
    <col min="15363" max="15364" width="12.85546875" style="6" customWidth="1"/>
    <col min="15365" max="15365" width="11.7109375" style="6" customWidth="1"/>
    <col min="15366" max="15369" width="10.7109375" style="6" customWidth="1"/>
    <col min="15370" max="15376" width="11.7109375" style="6" customWidth="1"/>
    <col min="15377" max="15617" width="9.140625" style="6"/>
    <col min="15618" max="15618" width="24.7109375" style="6" customWidth="1"/>
    <col min="15619" max="15620" width="12.85546875" style="6" customWidth="1"/>
    <col min="15621" max="15621" width="11.7109375" style="6" customWidth="1"/>
    <col min="15622" max="15625" width="10.7109375" style="6" customWidth="1"/>
    <col min="15626" max="15632" width="11.7109375" style="6" customWidth="1"/>
    <col min="15633" max="15873" width="9.140625" style="6"/>
    <col min="15874" max="15874" width="24.7109375" style="6" customWidth="1"/>
    <col min="15875" max="15876" width="12.85546875" style="6" customWidth="1"/>
    <col min="15877" max="15877" width="11.7109375" style="6" customWidth="1"/>
    <col min="15878" max="15881" width="10.7109375" style="6" customWidth="1"/>
    <col min="15882" max="15888" width="11.7109375" style="6" customWidth="1"/>
    <col min="15889" max="16129" width="9.140625" style="6"/>
    <col min="16130" max="16130" width="24.7109375" style="6" customWidth="1"/>
    <col min="16131" max="16132" width="12.85546875" style="6" customWidth="1"/>
    <col min="16133" max="16133" width="11.7109375" style="6" customWidth="1"/>
    <col min="16134" max="16137" width="10.7109375" style="6" customWidth="1"/>
    <col min="16138" max="16144" width="11.7109375" style="6" customWidth="1"/>
    <col min="16145" max="16384" width="9.140625" style="6"/>
  </cols>
  <sheetData>
    <row r="1" spans="1:16" ht="15">
      <c r="A1" s="344" t="s">
        <v>49</v>
      </c>
    </row>
    <row r="3" spans="1:16">
      <c r="B3" s="7" t="s">
        <v>50</v>
      </c>
    </row>
    <row r="4" spans="1:16">
      <c r="B4" s="6" t="s">
        <v>167</v>
      </c>
      <c r="O4" s="8" t="s">
        <v>52</v>
      </c>
      <c r="P4" s="6" t="s">
        <v>53</v>
      </c>
    </row>
    <row r="6" spans="1:16" ht="38.25">
      <c r="B6" s="9" t="s">
        <v>54</v>
      </c>
      <c r="C6" s="10" t="s">
        <v>55</v>
      </c>
      <c r="D6" s="10" t="s">
        <v>56</v>
      </c>
      <c r="E6" s="11" t="s">
        <v>57</v>
      </c>
      <c r="F6" s="11" t="s">
        <v>58</v>
      </c>
      <c r="G6" s="11" t="s">
        <v>59</v>
      </c>
      <c r="H6" s="11" t="s">
        <v>60</v>
      </c>
      <c r="I6" s="11" t="s">
        <v>61</v>
      </c>
      <c r="J6" s="11" t="s">
        <v>62</v>
      </c>
      <c r="K6" s="10" t="s">
        <v>63</v>
      </c>
      <c r="L6" s="11" t="s">
        <v>64</v>
      </c>
      <c r="M6" s="11" t="s">
        <v>65</v>
      </c>
      <c r="N6" s="11" t="s">
        <v>66</v>
      </c>
      <c r="O6" s="11" t="s">
        <v>67</v>
      </c>
      <c r="P6" s="12" t="s">
        <v>68</v>
      </c>
    </row>
    <row r="7" spans="1:16">
      <c r="B7" s="13" t="s">
        <v>69</v>
      </c>
      <c r="C7" s="24">
        <v>100</v>
      </c>
      <c r="D7" s="24">
        <v>53.403694539999996</v>
      </c>
      <c r="E7" s="24">
        <v>37.681843469999997</v>
      </c>
      <c r="F7" s="24">
        <v>0.12868070000000001</v>
      </c>
      <c r="G7" s="24">
        <v>0.25118510999999999</v>
      </c>
      <c r="H7" s="24">
        <v>2.0766584099999998</v>
      </c>
      <c r="I7" s="24">
        <v>0.57832874999999995</v>
      </c>
      <c r="J7" s="24">
        <v>12.68699808</v>
      </c>
      <c r="K7" s="24">
        <v>46.596305460000004</v>
      </c>
      <c r="L7" s="24">
        <v>33.832907130000002</v>
      </c>
      <c r="M7" s="24">
        <v>2.0982056600000001</v>
      </c>
      <c r="N7" s="24">
        <v>1.6751562</v>
      </c>
      <c r="O7" s="24">
        <v>8.9900364699999997</v>
      </c>
      <c r="P7" s="15">
        <v>1.0683791199999999</v>
      </c>
    </row>
    <row r="8" spans="1:16">
      <c r="B8" s="16" t="s">
        <v>70</v>
      </c>
      <c r="C8" s="24">
        <v>100</v>
      </c>
      <c r="D8" s="24">
        <v>40.001052090000002</v>
      </c>
      <c r="E8" s="24">
        <v>29.033658800000001</v>
      </c>
      <c r="F8" s="17" t="s">
        <v>71</v>
      </c>
      <c r="G8" s="24">
        <v>2.0648090000000001E-2</v>
      </c>
      <c r="H8" s="24">
        <v>7.9667177300000001</v>
      </c>
      <c r="I8" s="24">
        <v>1.22316454</v>
      </c>
      <c r="J8" s="24">
        <v>1.75686293</v>
      </c>
      <c r="K8" s="24">
        <v>59.998947909999998</v>
      </c>
      <c r="L8" s="24">
        <v>10.426553009999999</v>
      </c>
      <c r="M8" s="24">
        <v>2.1931667799999999</v>
      </c>
      <c r="N8" s="24">
        <v>10.083104410000001</v>
      </c>
      <c r="O8" s="24">
        <v>37.296123719999997</v>
      </c>
      <c r="P8" s="15">
        <v>0.30867978000000001</v>
      </c>
    </row>
    <row r="9" spans="1:16">
      <c r="B9" s="16" t="s">
        <v>72</v>
      </c>
      <c r="C9" s="24">
        <v>100</v>
      </c>
      <c r="D9" s="24">
        <v>59.946855020000001</v>
      </c>
      <c r="E9" s="24">
        <v>49.626357970000001</v>
      </c>
      <c r="F9" s="24">
        <v>0.27524087000000003</v>
      </c>
      <c r="G9" s="24">
        <v>2.9784720000000001E-2</v>
      </c>
      <c r="H9" s="24">
        <v>2.4676258600000001</v>
      </c>
      <c r="I9" s="24">
        <v>0.99921844000000004</v>
      </c>
      <c r="J9" s="24">
        <v>6.5486271599999997</v>
      </c>
      <c r="K9" s="24">
        <v>40.053144979999999</v>
      </c>
      <c r="L9" s="24">
        <v>27.852321960000001</v>
      </c>
      <c r="M9" s="24">
        <v>1.9166004800000001</v>
      </c>
      <c r="N9" s="24">
        <v>1.9629472299999999</v>
      </c>
      <c r="O9" s="24">
        <v>8.3212753100000008</v>
      </c>
      <c r="P9" s="15">
        <v>0.66915424999999995</v>
      </c>
    </row>
    <row r="10" spans="1:16">
      <c r="B10" s="18" t="s">
        <v>73</v>
      </c>
      <c r="C10" s="24">
        <v>100</v>
      </c>
      <c r="D10" s="24">
        <v>61.355095230000003</v>
      </c>
      <c r="E10" s="24">
        <v>47.215458030000001</v>
      </c>
      <c r="F10" s="17" t="s">
        <v>71</v>
      </c>
      <c r="G10" s="17" t="s">
        <v>71</v>
      </c>
      <c r="H10" s="24">
        <v>2.1029277999999998</v>
      </c>
      <c r="I10" s="24">
        <v>0.33685514999999999</v>
      </c>
      <c r="J10" s="24">
        <v>11.699854240000001</v>
      </c>
      <c r="K10" s="24">
        <v>38.644904769999997</v>
      </c>
      <c r="L10" s="24">
        <v>28.0395945</v>
      </c>
      <c r="M10" s="24">
        <v>2.2605145100000001</v>
      </c>
      <c r="N10" s="24">
        <v>1.43115083</v>
      </c>
      <c r="O10" s="24">
        <v>6.9136449300000002</v>
      </c>
      <c r="P10" s="15">
        <v>0.79984778999999995</v>
      </c>
    </row>
    <row r="11" spans="1:16">
      <c r="B11" s="18" t="s">
        <v>74</v>
      </c>
      <c r="C11" s="24">
        <v>100</v>
      </c>
      <c r="D11" s="24">
        <v>52.275575140000001</v>
      </c>
      <c r="E11" s="24">
        <v>38.353461150000001</v>
      </c>
      <c r="F11" s="17" t="s">
        <v>71</v>
      </c>
      <c r="G11" s="24">
        <v>2.662428E-2</v>
      </c>
      <c r="H11" s="24">
        <v>2.8007743700000001</v>
      </c>
      <c r="I11" s="24">
        <v>0.69115537999999999</v>
      </c>
      <c r="J11" s="24">
        <v>10.403559960000001</v>
      </c>
      <c r="K11" s="24">
        <v>47.724424859999999</v>
      </c>
      <c r="L11" s="24">
        <v>35.69379473</v>
      </c>
      <c r="M11" s="24">
        <v>1.3491686899999999</v>
      </c>
      <c r="N11" s="24">
        <v>2.02564009</v>
      </c>
      <c r="O11" s="24">
        <v>8.6558213500000001</v>
      </c>
      <c r="P11" s="15">
        <v>1.03936286</v>
      </c>
    </row>
    <row r="12" spans="1:16">
      <c r="B12" s="18" t="s">
        <v>75</v>
      </c>
      <c r="C12" s="24">
        <v>100</v>
      </c>
      <c r="D12" s="24">
        <v>66.352120630000002</v>
      </c>
      <c r="E12" s="24">
        <v>59.564079839999998</v>
      </c>
      <c r="F12" s="24">
        <v>0.47099249999999998</v>
      </c>
      <c r="G12" s="24">
        <v>4.1452830000000003E-2</v>
      </c>
      <c r="H12" s="24">
        <v>2.3178818200000002</v>
      </c>
      <c r="I12" s="24">
        <v>1.65443539</v>
      </c>
      <c r="J12" s="24">
        <v>2.30327825</v>
      </c>
      <c r="K12" s="24">
        <v>33.647879369999998</v>
      </c>
      <c r="L12" s="24">
        <v>20.242720649999999</v>
      </c>
      <c r="M12" s="24">
        <v>1.0099698399999999</v>
      </c>
      <c r="N12" s="24">
        <v>2.6213473600000001</v>
      </c>
      <c r="O12" s="24">
        <v>9.7738415199999995</v>
      </c>
      <c r="P12" s="15">
        <v>0.38967503999999997</v>
      </c>
    </row>
    <row r="13" spans="1:16">
      <c r="B13" s="18" t="s">
        <v>76</v>
      </c>
      <c r="C13" s="24">
        <v>100</v>
      </c>
      <c r="D13" s="24">
        <v>74.170707210000003</v>
      </c>
      <c r="E13" s="24">
        <v>65.82861844</v>
      </c>
      <c r="F13" s="17" t="s">
        <v>71</v>
      </c>
      <c r="G13" s="17" t="s">
        <v>71</v>
      </c>
      <c r="H13" s="24">
        <v>2.28568024</v>
      </c>
      <c r="I13" s="24">
        <v>3.3461991100000001</v>
      </c>
      <c r="J13" s="24">
        <v>2.71020942</v>
      </c>
      <c r="K13" s="24">
        <v>25.82929279</v>
      </c>
      <c r="L13" s="24">
        <v>12.73549427</v>
      </c>
      <c r="M13" s="24">
        <v>2.3135055699999998</v>
      </c>
      <c r="N13" s="24">
        <v>2.41554936</v>
      </c>
      <c r="O13" s="24">
        <v>8.3647435899999998</v>
      </c>
      <c r="P13" s="15">
        <v>0.30533116999999999</v>
      </c>
    </row>
    <row r="14" spans="1:16">
      <c r="B14" s="18" t="s">
        <v>77</v>
      </c>
      <c r="C14" s="24">
        <v>100</v>
      </c>
      <c r="D14" s="24">
        <v>65.056754949999998</v>
      </c>
      <c r="E14" s="24">
        <v>54.418843090000003</v>
      </c>
      <c r="F14" s="24">
        <v>2.5545370000000001E-2</v>
      </c>
      <c r="G14" s="24">
        <v>2.0118319999999999E-2</v>
      </c>
      <c r="H14" s="24">
        <v>2.0910935500000001</v>
      </c>
      <c r="I14" s="24">
        <v>1.78594458</v>
      </c>
      <c r="J14" s="24">
        <v>6.7152100499999996</v>
      </c>
      <c r="K14" s="24">
        <v>34.943245050000002</v>
      </c>
      <c r="L14" s="24">
        <v>23.79812819</v>
      </c>
      <c r="M14" s="24">
        <v>1.86775962</v>
      </c>
      <c r="N14" s="24">
        <v>1.93691039</v>
      </c>
      <c r="O14" s="24">
        <v>7.3404468500000002</v>
      </c>
      <c r="P14" s="15">
        <v>0.56995236000000005</v>
      </c>
    </row>
    <row r="15" spans="1:16">
      <c r="B15" s="18" t="s">
        <v>78</v>
      </c>
      <c r="C15" s="24">
        <v>100</v>
      </c>
      <c r="D15" s="24">
        <v>65.802349019999994</v>
      </c>
      <c r="E15" s="24">
        <v>58.54136999</v>
      </c>
      <c r="F15" s="24">
        <v>0.39421671000000003</v>
      </c>
      <c r="G15" s="24">
        <v>0.35025736000000002</v>
      </c>
      <c r="H15" s="24">
        <v>2.3218817199999999</v>
      </c>
      <c r="I15" s="24">
        <v>1.24397665</v>
      </c>
      <c r="J15" s="24">
        <v>2.9506465999999998</v>
      </c>
      <c r="K15" s="24">
        <v>34.197650979999999</v>
      </c>
      <c r="L15" s="24">
        <v>18.802242079999999</v>
      </c>
      <c r="M15" s="24">
        <v>2.0769275</v>
      </c>
      <c r="N15" s="24">
        <v>2.52077581</v>
      </c>
      <c r="O15" s="24">
        <v>10.79770559</v>
      </c>
      <c r="P15" s="15">
        <v>0.39159765000000002</v>
      </c>
    </row>
    <row r="16" spans="1:16">
      <c r="B16" s="18" t="s">
        <v>79</v>
      </c>
      <c r="C16" s="24">
        <v>100</v>
      </c>
      <c r="D16" s="24">
        <v>62.584381149999999</v>
      </c>
      <c r="E16" s="24">
        <v>54.345203609999999</v>
      </c>
      <c r="F16" s="17" t="s">
        <v>71</v>
      </c>
      <c r="G16" s="24">
        <v>1.43585E-3</v>
      </c>
      <c r="H16" s="24">
        <v>2.0762521</v>
      </c>
      <c r="I16" s="24">
        <v>1.0991673799999999</v>
      </c>
      <c r="J16" s="24">
        <v>5.0623222099999996</v>
      </c>
      <c r="K16" s="24">
        <v>37.415618850000001</v>
      </c>
      <c r="L16" s="24">
        <v>26.055997600000001</v>
      </c>
      <c r="M16" s="24">
        <v>1.4186776400000001</v>
      </c>
      <c r="N16" s="24">
        <v>1.99731642</v>
      </c>
      <c r="O16" s="24">
        <v>7.9436271899999999</v>
      </c>
      <c r="P16" s="15">
        <v>0.55554508000000002</v>
      </c>
    </row>
    <row r="17" spans="2:16">
      <c r="B17" s="18" t="s">
        <v>80</v>
      </c>
      <c r="C17" s="24">
        <v>100</v>
      </c>
      <c r="D17" s="24">
        <v>69.448506879999996</v>
      </c>
      <c r="E17" s="24">
        <v>63.783763970000003</v>
      </c>
      <c r="F17" s="17" t="s">
        <v>71</v>
      </c>
      <c r="G17" s="24">
        <v>2.9002799999999999E-3</v>
      </c>
      <c r="H17" s="24">
        <v>2.0389678899999999</v>
      </c>
      <c r="I17" s="24">
        <v>0.91873822000000005</v>
      </c>
      <c r="J17" s="24">
        <v>2.70413652</v>
      </c>
      <c r="K17" s="24">
        <v>30.55149312</v>
      </c>
      <c r="L17" s="24">
        <v>17.492342319999999</v>
      </c>
      <c r="M17" s="24">
        <v>2.1626192799999999</v>
      </c>
      <c r="N17" s="24">
        <v>2.2838836800000002</v>
      </c>
      <c r="O17" s="24">
        <v>8.6126478399999993</v>
      </c>
      <c r="P17" s="15">
        <v>0.33904129999999999</v>
      </c>
    </row>
    <row r="18" spans="2:16">
      <c r="B18" s="18" t="s">
        <v>81</v>
      </c>
      <c r="C18" s="24">
        <v>100</v>
      </c>
      <c r="D18" s="24">
        <v>63.527368269999997</v>
      </c>
      <c r="E18" s="24">
        <v>52.846731249999998</v>
      </c>
      <c r="F18" s="24">
        <v>9.4790000000000006E-5</v>
      </c>
      <c r="G18" s="24">
        <v>1.4802829999999999E-2</v>
      </c>
      <c r="H18" s="24">
        <v>5.46919281</v>
      </c>
      <c r="I18" s="24">
        <v>0.77924720999999997</v>
      </c>
      <c r="J18" s="24">
        <v>4.4172993800000002</v>
      </c>
      <c r="K18" s="24">
        <v>36.472631730000003</v>
      </c>
      <c r="L18" s="24">
        <v>22.530503939999999</v>
      </c>
      <c r="M18" s="24">
        <v>1.60266039</v>
      </c>
      <c r="N18" s="24">
        <v>2.8781719300000002</v>
      </c>
      <c r="O18" s="24">
        <v>9.4612954600000005</v>
      </c>
      <c r="P18" s="15">
        <v>0.53406706000000004</v>
      </c>
    </row>
    <row r="19" spans="2:16">
      <c r="B19" s="18" t="s">
        <v>82</v>
      </c>
      <c r="C19" s="24">
        <v>100</v>
      </c>
      <c r="D19" s="24">
        <v>57.91027485</v>
      </c>
      <c r="E19" s="24">
        <v>46.355102479999999</v>
      </c>
      <c r="F19" s="24">
        <v>8.7020000000000004E-5</v>
      </c>
      <c r="G19" s="24">
        <v>2.5853899999999999E-3</v>
      </c>
      <c r="H19" s="24">
        <v>5.7830635399999997</v>
      </c>
      <c r="I19" s="24">
        <v>1.231479</v>
      </c>
      <c r="J19" s="24">
        <v>4.5379574199999997</v>
      </c>
      <c r="K19" s="24">
        <v>42.08972515</v>
      </c>
      <c r="L19" s="24">
        <v>27.573221360000002</v>
      </c>
      <c r="M19" s="24">
        <v>1.9665428899999999</v>
      </c>
      <c r="N19" s="24">
        <v>2.6486314800000001</v>
      </c>
      <c r="O19" s="24">
        <v>9.9013294199999997</v>
      </c>
      <c r="P19" s="15">
        <v>0.69764693</v>
      </c>
    </row>
    <row r="20" spans="2:16">
      <c r="B20" s="18" t="s">
        <v>83</v>
      </c>
      <c r="C20" s="24">
        <v>100</v>
      </c>
      <c r="D20" s="24">
        <v>44.020429100000001</v>
      </c>
      <c r="E20" s="24">
        <v>31.040552680000001</v>
      </c>
      <c r="F20" s="17" t="s">
        <v>71</v>
      </c>
      <c r="G20" s="17" t="s">
        <v>71</v>
      </c>
      <c r="H20" s="24">
        <v>1.6347188800000001</v>
      </c>
      <c r="I20" s="24">
        <v>0.19043762</v>
      </c>
      <c r="J20" s="24">
        <v>11.15471992</v>
      </c>
      <c r="K20" s="24">
        <v>55.979570899999999</v>
      </c>
      <c r="L20" s="24">
        <v>43.95688148</v>
      </c>
      <c r="M20" s="24">
        <v>2.5940178299999999</v>
      </c>
      <c r="N20" s="24">
        <v>1.1608700300000001</v>
      </c>
      <c r="O20" s="24">
        <v>8.2678015499999997</v>
      </c>
      <c r="P20" s="15">
        <v>1.4710135099999999</v>
      </c>
    </row>
    <row r="21" spans="2:16">
      <c r="B21" s="18" t="s">
        <v>84</v>
      </c>
      <c r="C21" s="24">
        <v>100</v>
      </c>
      <c r="D21" s="24">
        <v>52.891595529999996</v>
      </c>
      <c r="E21" s="24">
        <v>44.301397680000001</v>
      </c>
      <c r="F21" s="24">
        <v>2.66996571</v>
      </c>
      <c r="G21" s="17" t="s">
        <v>71</v>
      </c>
      <c r="H21" s="24">
        <v>1.3421767499999999</v>
      </c>
      <c r="I21" s="24">
        <v>0.37093320000000002</v>
      </c>
      <c r="J21" s="24">
        <v>4.2071221899999998</v>
      </c>
      <c r="K21" s="24">
        <v>47.108404470000004</v>
      </c>
      <c r="L21" s="24">
        <v>37.767855390000001</v>
      </c>
      <c r="M21" s="24">
        <v>1.38079259</v>
      </c>
      <c r="N21" s="24">
        <v>1.43344033</v>
      </c>
      <c r="O21" s="24">
        <v>6.5263161500000004</v>
      </c>
      <c r="P21" s="15">
        <v>0.91346711999999997</v>
      </c>
    </row>
    <row r="22" spans="2:16">
      <c r="B22" s="16" t="s">
        <v>85</v>
      </c>
      <c r="C22" s="24">
        <v>100</v>
      </c>
      <c r="D22" s="24">
        <v>48.654608289999999</v>
      </c>
      <c r="E22" s="24">
        <v>30.677176029999998</v>
      </c>
      <c r="F22" s="17" t="s">
        <v>71</v>
      </c>
      <c r="G22" s="17" t="s">
        <v>71</v>
      </c>
      <c r="H22" s="24">
        <v>1.2425616100000001</v>
      </c>
      <c r="I22" s="24">
        <v>0.22305981999999999</v>
      </c>
      <c r="J22" s="24">
        <v>16.511810830000002</v>
      </c>
      <c r="K22" s="24">
        <v>51.345391710000001</v>
      </c>
      <c r="L22" s="24">
        <v>37.666821470000002</v>
      </c>
      <c r="M22" s="24">
        <v>4.4068713900000001</v>
      </c>
      <c r="N22" s="24">
        <v>1.09760396</v>
      </c>
      <c r="O22" s="24">
        <v>8.1740948800000002</v>
      </c>
      <c r="P22" s="15">
        <v>1.5031994099999999</v>
      </c>
    </row>
    <row r="23" spans="2:16">
      <c r="B23" s="18" t="s">
        <v>86</v>
      </c>
      <c r="C23" s="24">
        <v>100</v>
      </c>
      <c r="D23" s="24">
        <v>52.779783270000003</v>
      </c>
      <c r="E23" s="24">
        <v>37.44120461</v>
      </c>
      <c r="F23" s="17" t="s">
        <v>71</v>
      </c>
      <c r="G23" s="17" t="s">
        <v>71</v>
      </c>
      <c r="H23" s="24">
        <v>1.7433157500000001</v>
      </c>
      <c r="I23" s="24">
        <v>5.8676430000000002E-2</v>
      </c>
      <c r="J23" s="24">
        <v>13.53658648</v>
      </c>
      <c r="K23" s="24">
        <v>47.220216729999997</v>
      </c>
      <c r="L23" s="24">
        <v>32.388614330000003</v>
      </c>
      <c r="M23" s="24">
        <v>5.53183252</v>
      </c>
      <c r="N23" s="24">
        <v>1.62797334</v>
      </c>
      <c r="O23" s="24">
        <v>7.6717965299999999</v>
      </c>
      <c r="P23" s="15">
        <v>1.1394504700000001</v>
      </c>
    </row>
    <row r="24" spans="2:16">
      <c r="B24" s="18" t="s">
        <v>87</v>
      </c>
      <c r="C24" s="24">
        <v>100</v>
      </c>
      <c r="D24" s="24">
        <v>35.136047980000001</v>
      </c>
      <c r="E24" s="24">
        <v>11.45754103</v>
      </c>
      <c r="F24" s="17" t="s">
        <v>71</v>
      </c>
      <c r="G24" s="17" t="s">
        <v>71</v>
      </c>
      <c r="H24" s="24">
        <v>0.58725709999999998</v>
      </c>
      <c r="I24" s="24">
        <v>9.0507199999999996E-2</v>
      </c>
      <c r="J24" s="24">
        <v>23.000742649999999</v>
      </c>
      <c r="K24" s="24">
        <v>64.863952019999999</v>
      </c>
      <c r="L24" s="24">
        <v>48.303171669999998</v>
      </c>
      <c r="M24" s="24">
        <v>4.3894790600000002</v>
      </c>
      <c r="N24" s="24">
        <v>0.50704494</v>
      </c>
      <c r="O24" s="24">
        <v>11.66425635</v>
      </c>
      <c r="P24" s="15">
        <v>3.23211593</v>
      </c>
    </row>
    <row r="25" spans="2:16">
      <c r="B25" s="18" t="s">
        <v>88</v>
      </c>
      <c r="C25" s="24">
        <v>100</v>
      </c>
      <c r="D25" s="24">
        <v>46.422852370000001</v>
      </c>
      <c r="E25" s="24">
        <v>31.355318</v>
      </c>
      <c r="F25" s="17" t="s">
        <v>71</v>
      </c>
      <c r="G25" s="17" t="s">
        <v>71</v>
      </c>
      <c r="H25" s="24">
        <v>0.99548395000000001</v>
      </c>
      <c r="I25" s="24">
        <v>3.5847480000000001E-2</v>
      </c>
      <c r="J25" s="24">
        <v>14.036202940000001</v>
      </c>
      <c r="K25" s="24">
        <v>53.577147629999999</v>
      </c>
      <c r="L25" s="24">
        <v>39.050625709999998</v>
      </c>
      <c r="M25" s="24">
        <v>6.8213302999999996</v>
      </c>
      <c r="N25" s="24">
        <v>0.95117472999999997</v>
      </c>
      <c r="O25" s="24">
        <v>6.7540168899999999</v>
      </c>
      <c r="P25" s="15">
        <v>1.5601304499999999</v>
      </c>
    </row>
    <row r="26" spans="2:16">
      <c r="B26" s="18" t="s">
        <v>89</v>
      </c>
      <c r="C26" s="24">
        <v>100</v>
      </c>
      <c r="D26" s="24">
        <v>55.338950150000002</v>
      </c>
      <c r="E26" s="24">
        <v>41.567269039999999</v>
      </c>
      <c r="F26" s="17" t="s">
        <v>71</v>
      </c>
      <c r="G26" s="17" t="s">
        <v>71</v>
      </c>
      <c r="H26" s="24">
        <v>1.41107721</v>
      </c>
      <c r="I26" s="24">
        <v>0.13338548</v>
      </c>
      <c r="J26" s="24">
        <v>12.22721842</v>
      </c>
      <c r="K26" s="24">
        <v>44.661049849999998</v>
      </c>
      <c r="L26" s="24">
        <v>33.048336509999999</v>
      </c>
      <c r="M26" s="24">
        <v>4.1324692399999998</v>
      </c>
      <c r="N26" s="24">
        <v>1.3619125999999999</v>
      </c>
      <c r="O26" s="24">
        <v>6.1183315</v>
      </c>
      <c r="P26" s="15">
        <v>1.0388393499999999</v>
      </c>
    </row>
    <row r="27" spans="2:16">
      <c r="B27" s="18" t="s">
        <v>90</v>
      </c>
      <c r="C27" s="24">
        <v>100</v>
      </c>
      <c r="D27" s="24">
        <v>35.936830399999998</v>
      </c>
      <c r="E27" s="24">
        <v>12.822281419999999</v>
      </c>
      <c r="F27" s="17" t="s">
        <v>71</v>
      </c>
      <c r="G27" s="17" t="s">
        <v>71</v>
      </c>
      <c r="H27" s="24">
        <v>0.71981742000000004</v>
      </c>
      <c r="I27" s="24">
        <v>0.68836540000000002</v>
      </c>
      <c r="J27" s="24">
        <v>21.706366160000002</v>
      </c>
      <c r="K27" s="24">
        <v>64.063169599999995</v>
      </c>
      <c r="L27" s="24">
        <v>52.50225305</v>
      </c>
      <c r="M27" s="24">
        <v>1.26066495</v>
      </c>
      <c r="N27" s="24">
        <v>0.59946257999999997</v>
      </c>
      <c r="O27" s="24">
        <v>9.7007890200000002</v>
      </c>
      <c r="P27" s="15">
        <v>3.3247856900000001</v>
      </c>
    </row>
    <row r="28" spans="2:16">
      <c r="B28" s="18" t="s">
        <v>91</v>
      </c>
      <c r="C28" s="24">
        <v>100</v>
      </c>
      <c r="D28" s="24">
        <v>64.257958020000004</v>
      </c>
      <c r="E28" s="24">
        <v>44.00191392</v>
      </c>
      <c r="F28" s="17" t="s">
        <v>71</v>
      </c>
      <c r="G28" s="17" t="s">
        <v>71</v>
      </c>
      <c r="H28" s="24">
        <v>1.6597240099999999</v>
      </c>
      <c r="I28" s="24">
        <v>0.76805833000000001</v>
      </c>
      <c r="J28" s="24">
        <v>17.828261770000001</v>
      </c>
      <c r="K28" s="24">
        <v>35.742041980000003</v>
      </c>
      <c r="L28" s="24">
        <v>22.70137476</v>
      </c>
      <c r="M28" s="24">
        <v>3.8617086</v>
      </c>
      <c r="N28" s="24">
        <v>1.4445328399999999</v>
      </c>
      <c r="O28" s="24">
        <v>7.7344257699999996</v>
      </c>
      <c r="P28" s="15">
        <v>0.88037531999999996</v>
      </c>
    </row>
    <row r="29" spans="2:16">
      <c r="B29" s="18" t="s">
        <v>92</v>
      </c>
      <c r="C29" s="24">
        <v>100</v>
      </c>
      <c r="D29" s="24">
        <v>58.661038550000001</v>
      </c>
      <c r="E29" s="24">
        <v>43.627374330000002</v>
      </c>
      <c r="F29" s="17" t="s">
        <v>71</v>
      </c>
      <c r="G29" s="17" t="s">
        <v>71</v>
      </c>
      <c r="H29" s="24">
        <v>1.8584566</v>
      </c>
      <c r="I29" s="24">
        <v>3.182832E-2</v>
      </c>
      <c r="J29" s="24">
        <v>13.14337931</v>
      </c>
      <c r="K29" s="24">
        <v>41.338961449999999</v>
      </c>
      <c r="L29" s="24">
        <v>29.391707149999998</v>
      </c>
      <c r="M29" s="24">
        <v>3.41810159</v>
      </c>
      <c r="N29" s="24">
        <v>1.3982333300000001</v>
      </c>
      <c r="O29" s="24">
        <v>7.1309193799999999</v>
      </c>
      <c r="P29" s="15">
        <v>0.91730557000000001</v>
      </c>
    </row>
    <row r="30" spans="2:16">
      <c r="B30" s="16" t="s">
        <v>93</v>
      </c>
      <c r="C30" s="24">
        <v>100</v>
      </c>
      <c r="D30" s="24">
        <v>49.962154230000003</v>
      </c>
      <c r="E30" s="24">
        <v>33.632998139999998</v>
      </c>
      <c r="F30" s="17" t="s">
        <v>71</v>
      </c>
      <c r="G30" s="17" t="s">
        <v>71</v>
      </c>
      <c r="H30" s="24">
        <v>1.53444647</v>
      </c>
      <c r="I30" s="24">
        <v>0.23589270000000001</v>
      </c>
      <c r="J30" s="24">
        <v>14.558816930000001</v>
      </c>
      <c r="K30" s="24">
        <v>50.037845769999997</v>
      </c>
      <c r="L30" s="24">
        <v>39.750644649999998</v>
      </c>
      <c r="M30" s="24">
        <v>1.5912796300000001</v>
      </c>
      <c r="N30" s="24">
        <v>1.25948869</v>
      </c>
      <c r="O30" s="24">
        <v>7.4364327899999996</v>
      </c>
      <c r="P30" s="15">
        <v>1.3624510400000001</v>
      </c>
    </row>
    <row r="31" spans="2:16">
      <c r="B31" s="18" t="s">
        <v>94</v>
      </c>
      <c r="C31" s="24">
        <v>100</v>
      </c>
      <c r="D31" s="24">
        <v>53.044505829999999</v>
      </c>
      <c r="E31" s="24">
        <v>35.272349720000001</v>
      </c>
      <c r="F31" s="17" t="s">
        <v>71</v>
      </c>
      <c r="G31" s="17" t="s">
        <v>71</v>
      </c>
      <c r="H31" s="24">
        <v>1.1655490799999999</v>
      </c>
      <c r="I31" s="24">
        <v>0.12424091</v>
      </c>
      <c r="J31" s="24">
        <v>16.482366129999999</v>
      </c>
      <c r="K31" s="24">
        <v>46.955494170000001</v>
      </c>
      <c r="L31" s="24">
        <v>38.227853039999999</v>
      </c>
      <c r="M31" s="24">
        <v>1.1940464399999999</v>
      </c>
      <c r="N31" s="24">
        <v>1.1004866099999999</v>
      </c>
      <c r="O31" s="24">
        <v>6.4331080800000002</v>
      </c>
      <c r="P31" s="15">
        <v>1.3361241399999999</v>
      </c>
    </row>
    <row r="32" spans="2:16">
      <c r="B32" s="18" t="s">
        <v>95</v>
      </c>
      <c r="C32" s="24">
        <v>100</v>
      </c>
      <c r="D32" s="24">
        <v>46.060314409999997</v>
      </c>
      <c r="E32" s="24">
        <v>25.09270347</v>
      </c>
      <c r="F32" s="17" t="s">
        <v>71</v>
      </c>
      <c r="G32" s="17" t="s">
        <v>71</v>
      </c>
      <c r="H32" s="24">
        <v>1.32273474</v>
      </c>
      <c r="I32" s="24">
        <v>0.25036475000000002</v>
      </c>
      <c r="J32" s="24">
        <v>19.39451145</v>
      </c>
      <c r="K32" s="24">
        <v>53.939685590000003</v>
      </c>
      <c r="L32" s="24">
        <v>43.307944089999999</v>
      </c>
      <c r="M32" s="24">
        <v>1.7472547</v>
      </c>
      <c r="N32" s="24">
        <v>1.03862543</v>
      </c>
      <c r="O32" s="24">
        <v>7.8458613699999997</v>
      </c>
      <c r="P32" s="15">
        <v>1.9431509499999999</v>
      </c>
    </row>
    <row r="33" spans="2:16">
      <c r="B33" s="18" t="s">
        <v>96</v>
      </c>
      <c r="C33" s="24">
        <v>100</v>
      </c>
      <c r="D33" s="24">
        <v>47.765879570000003</v>
      </c>
      <c r="E33" s="24">
        <v>34.048292400000001</v>
      </c>
      <c r="F33" s="17" t="s">
        <v>71</v>
      </c>
      <c r="G33" s="17" t="s">
        <v>71</v>
      </c>
      <c r="H33" s="24">
        <v>5.77191703</v>
      </c>
      <c r="I33" s="24">
        <v>0.27618748999999998</v>
      </c>
      <c r="J33" s="24">
        <v>7.66948265</v>
      </c>
      <c r="K33" s="24">
        <v>52.234120429999997</v>
      </c>
      <c r="L33" s="24">
        <v>25.05757462</v>
      </c>
      <c r="M33" s="24">
        <v>2.3486450099999998</v>
      </c>
      <c r="N33" s="24">
        <v>4.9324082799999998</v>
      </c>
      <c r="O33" s="24">
        <v>19.895492520000001</v>
      </c>
      <c r="P33" s="15">
        <v>0.69847937999999998</v>
      </c>
    </row>
    <row r="34" spans="2:16">
      <c r="B34" s="18" t="s">
        <v>97</v>
      </c>
      <c r="C34" s="24">
        <v>100</v>
      </c>
      <c r="D34" s="24">
        <v>59.629412590000001</v>
      </c>
      <c r="E34" s="24">
        <v>42.814286129999999</v>
      </c>
      <c r="F34" s="17" t="s">
        <v>71</v>
      </c>
      <c r="G34" s="17" t="s">
        <v>71</v>
      </c>
      <c r="H34" s="24">
        <v>1.97690258</v>
      </c>
      <c r="I34" s="24">
        <v>0.32027932999999997</v>
      </c>
      <c r="J34" s="24">
        <v>14.517944549999999</v>
      </c>
      <c r="K34" s="24">
        <v>40.370587409999999</v>
      </c>
      <c r="L34" s="24">
        <v>30.349565900000002</v>
      </c>
      <c r="M34" s="24">
        <v>1.5607573699999999</v>
      </c>
      <c r="N34" s="24">
        <v>1.48280821</v>
      </c>
      <c r="O34" s="24">
        <v>6.9774559199999997</v>
      </c>
      <c r="P34" s="15">
        <v>0.95028526999999996</v>
      </c>
    </row>
    <row r="35" spans="2:16">
      <c r="B35" s="18" t="s">
        <v>98</v>
      </c>
      <c r="C35" s="24">
        <v>100</v>
      </c>
      <c r="D35" s="24">
        <v>50.417603710000002</v>
      </c>
      <c r="E35" s="24">
        <v>41.026553460000002</v>
      </c>
      <c r="F35" s="17" t="s">
        <v>71</v>
      </c>
      <c r="G35" s="17" t="s">
        <v>71</v>
      </c>
      <c r="H35" s="24">
        <v>1.4958032999999999</v>
      </c>
      <c r="I35" s="24">
        <v>0.22551706999999999</v>
      </c>
      <c r="J35" s="24">
        <v>7.6697298800000002</v>
      </c>
      <c r="K35" s="24">
        <v>49.582396289999998</v>
      </c>
      <c r="L35" s="24">
        <v>40.355107740000001</v>
      </c>
      <c r="M35" s="24">
        <v>1.2971591</v>
      </c>
      <c r="N35" s="24">
        <v>1.20399805</v>
      </c>
      <c r="O35" s="24">
        <v>6.7261313899999999</v>
      </c>
      <c r="P35" s="15">
        <v>1.0426220500000001</v>
      </c>
    </row>
    <row r="36" spans="2:16">
      <c r="B36" s="18" t="s">
        <v>99</v>
      </c>
      <c r="C36" s="24">
        <v>100</v>
      </c>
      <c r="D36" s="24">
        <v>46.28307831</v>
      </c>
      <c r="E36" s="24">
        <v>34.136568220000001</v>
      </c>
      <c r="F36" s="17" t="s">
        <v>71</v>
      </c>
      <c r="G36" s="17" t="s">
        <v>71</v>
      </c>
      <c r="H36" s="24">
        <v>2.2840948999999999</v>
      </c>
      <c r="I36" s="24">
        <v>0.338557</v>
      </c>
      <c r="J36" s="24">
        <v>9.5238581900000003</v>
      </c>
      <c r="K36" s="24">
        <v>53.71692169</v>
      </c>
      <c r="L36" s="24">
        <v>43.41358108</v>
      </c>
      <c r="M36" s="24">
        <v>1.4803536900000001</v>
      </c>
      <c r="N36" s="24">
        <v>1.5671919000000001</v>
      </c>
      <c r="O36" s="24">
        <v>7.2557950099999999</v>
      </c>
      <c r="P36" s="15">
        <v>1.3277708500000001</v>
      </c>
    </row>
    <row r="37" spans="2:16">
      <c r="B37" s="18" t="s">
        <v>100</v>
      </c>
      <c r="C37" s="24">
        <v>100</v>
      </c>
      <c r="D37" s="24">
        <v>47.539855119999999</v>
      </c>
      <c r="E37" s="24">
        <v>30.565226580000001</v>
      </c>
      <c r="F37" s="17" t="s">
        <v>71</v>
      </c>
      <c r="G37" s="17" t="s">
        <v>71</v>
      </c>
      <c r="H37" s="24">
        <v>0.73570997000000005</v>
      </c>
      <c r="I37" s="24">
        <v>0.20505860000000001</v>
      </c>
      <c r="J37" s="24">
        <v>16.033859970000002</v>
      </c>
      <c r="K37" s="24">
        <v>52.460144880000001</v>
      </c>
      <c r="L37" s="24">
        <v>43.417298410000001</v>
      </c>
      <c r="M37" s="24">
        <v>1.89405015</v>
      </c>
      <c r="N37" s="24">
        <v>0.76721771999999999</v>
      </c>
      <c r="O37" s="24">
        <v>6.3815786000000001</v>
      </c>
      <c r="P37" s="15">
        <v>1.6515336300000001</v>
      </c>
    </row>
    <row r="38" spans="2:16">
      <c r="B38" s="16" t="s">
        <v>101</v>
      </c>
      <c r="C38" s="24">
        <v>100</v>
      </c>
      <c r="D38" s="24">
        <v>37.40286614</v>
      </c>
      <c r="E38" s="24">
        <v>16.224127729999999</v>
      </c>
      <c r="F38" s="17" t="s">
        <v>71</v>
      </c>
      <c r="G38" s="17" t="s">
        <v>71</v>
      </c>
      <c r="H38" s="24">
        <v>0.90420487000000005</v>
      </c>
      <c r="I38" s="24">
        <v>0.18334528999999999</v>
      </c>
      <c r="J38" s="24">
        <v>20.091188249999998</v>
      </c>
      <c r="K38" s="24">
        <v>62.59713386</v>
      </c>
      <c r="L38" s="24">
        <v>43.520536509999999</v>
      </c>
      <c r="M38" s="24">
        <v>2.1389596599999998</v>
      </c>
      <c r="N38" s="24">
        <v>0.93916792000000004</v>
      </c>
      <c r="O38" s="24">
        <v>15.99846977</v>
      </c>
      <c r="P38" s="15">
        <v>2.0155210000000001</v>
      </c>
    </row>
    <row r="39" spans="2:16">
      <c r="B39" s="18" t="s">
        <v>102</v>
      </c>
      <c r="C39" s="24">
        <v>100</v>
      </c>
      <c r="D39" s="24">
        <v>48.040599190000002</v>
      </c>
      <c r="E39" s="24">
        <v>24.900790730000001</v>
      </c>
      <c r="F39" s="17" t="s">
        <v>71</v>
      </c>
      <c r="G39" s="17" t="s">
        <v>71</v>
      </c>
      <c r="H39" s="24">
        <v>0.94983353999999998</v>
      </c>
      <c r="I39" s="24">
        <v>4.9231909999999997E-2</v>
      </c>
      <c r="J39" s="24">
        <v>22.140743010000001</v>
      </c>
      <c r="K39" s="24">
        <v>51.959400809999998</v>
      </c>
      <c r="L39" s="24">
        <v>38.926579140000001</v>
      </c>
      <c r="M39" s="24">
        <v>3.0963138099999998</v>
      </c>
      <c r="N39" s="24">
        <v>1.0059669499999999</v>
      </c>
      <c r="O39" s="24">
        <v>8.9305409099999995</v>
      </c>
      <c r="P39" s="15">
        <v>1.87048664</v>
      </c>
    </row>
    <row r="40" spans="2:16">
      <c r="B40" s="18" t="s">
        <v>103</v>
      </c>
      <c r="C40" s="24">
        <v>100</v>
      </c>
      <c r="D40" s="24">
        <v>35.043437849999997</v>
      </c>
      <c r="E40" s="24">
        <v>15.58532286</v>
      </c>
      <c r="F40" s="17" t="s">
        <v>71</v>
      </c>
      <c r="G40" s="17" t="s">
        <v>71</v>
      </c>
      <c r="H40" s="24">
        <v>0.78319782000000004</v>
      </c>
      <c r="I40" s="24">
        <v>0.34664706000000001</v>
      </c>
      <c r="J40" s="24">
        <v>18.328270119999999</v>
      </c>
      <c r="K40" s="24">
        <v>64.956562149999996</v>
      </c>
      <c r="L40" s="24">
        <v>42.895835259999998</v>
      </c>
      <c r="M40" s="24">
        <v>1.7507415399999999</v>
      </c>
      <c r="N40" s="24">
        <v>0.86734668000000004</v>
      </c>
      <c r="O40" s="24">
        <v>19.442638670000001</v>
      </c>
      <c r="P40" s="15">
        <v>1.7858794099999999</v>
      </c>
    </row>
    <row r="41" spans="2:16">
      <c r="B41" s="18" t="s">
        <v>104</v>
      </c>
      <c r="C41" s="24">
        <v>100</v>
      </c>
      <c r="D41" s="24">
        <v>27.382254240000002</v>
      </c>
      <c r="E41" s="24">
        <v>5.4676186400000004</v>
      </c>
      <c r="F41" s="17" t="s">
        <v>71</v>
      </c>
      <c r="G41" s="17" t="s">
        <v>71</v>
      </c>
      <c r="H41" s="24">
        <v>1.0840210100000001</v>
      </c>
      <c r="I41" s="24">
        <v>4.1333290000000002E-2</v>
      </c>
      <c r="J41" s="24">
        <v>20.789281290000002</v>
      </c>
      <c r="K41" s="24">
        <v>72.617745760000005</v>
      </c>
      <c r="L41" s="24">
        <v>51.150434740000001</v>
      </c>
      <c r="M41" s="24">
        <v>1.59052642</v>
      </c>
      <c r="N41" s="24">
        <v>0.99078138999999998</v>
      </c>
      <c r="O41" s="24">
        <v>18.886003209999998</v>
      </c>
      <c r="P41" s="15">
        <v>2.9456442900000002</v>
      </c>
    </row>
    <row r="42" spans="2:16">
      <c r="B42" s="16" t="s">
        <v>105</v>
      </c>
      <c r="C42" s="24">
        <v>100</v>
      </c>
      <c r="D42" s="24">
        <v>51.608645590000002</v>
      </c>
      <c r="E42" s="24">
        <v>33.899109879999997</v>
      </c>
      <c r="F42" s="24">
        <v>1.1365915600000001</v>
      </c>
      <c r="G42" s="24">
        <v>7.2881470000000004E-2</v>
      </c>
      <c r="H42" s="24">
        <v>1.6750679399999999</v>
      </c>
      <c r="I42" s="24">
        <v>1.1077050100000001</v>
      </c>
      <c r="J42" s="24">
        <v>13.71728974</v>
      </c>
      <c r="K42" s="24">
        <v>48.391354409999998</v>
      </c>
      <c r="L42" s="24">
        <v>30.49619203</v>
      </c>
      <c r="M42" s="24">
        <v>1.9456705000000001</v>
      </c>
      <c r="N42" s="24">
        <v>1.7551863700000001</v>
      </c>
      <c r="O42" s="24">
        <v>14.19430551</v>
      </c>
      <c r="P42" s="15">
        <v>1.00607432</v>
      </c>
    </row>
    <row r="43" spans="2:16">
      <c r="B43" s="18" t="s">
        <v>106</v>
      </c>
      <c r="C43" s="24">
        <v>100</v>
      </c>
      <c r="D43" s="24">
        <v>40.01121285</v>
      </c>
      <c r="E43" s="24">
        <v>10.70500876</v>
      </c>
      <c r="F43" s="17" t="s">
        <v>71</v>
      </c>
      <c r="G43" s="17" t="s">
        <v>71</v>
      </c>
      <c r="H43" s="24">
        <v>2.6065508400000001</v>
      </c>
      <c r="I43" s="24">
        <v>0.35248138000000001</v>
      </c>
      <c r="J43" s="24">
        <v>26.34717186</v>
      </c>
      <c r="K43" s="24">
        <v>59.98878715</v>
      </c>
      <c r="L43" s="24">
        <v>49.64711586</v>
      </c>
      <c r="M43" s="24">
        <v>1.13409516</v>
      </c>
      <c r="N43" s="24">
        <v>1.6327493099999999</v>
      </c>
      <c r="O43" s="24">
        <v>7.5748268300000001</v>
      </c>
      <c r="P43" s="15">
        <v>4.0219497100000003</v>
      </c>
    </row>
    <row r="44" spans="2:16">
      <c r="B44" s="18" t="s">
        <v>107</v>
      </c>
      <c r="C44" s="24">
        <v>100</v>
      </c>
      <c r="D44" s="24">
        <v>41.584382580000003</v>
      </c>
      <c r="E44" s="24">
        <v>24.21618862</v>
      </c>
      <c r="F44" s="24">
        <v>1.664187E-2</v>
      </c>
      <c r="G44" s="24">
        <v>2.4672119999999999E-2</v>
      </c>
      <c r="H44" s="24">
        <v>0.88729356000000004</v>
      </c>
      <c r="I44" s="24">
        <v>0.93909613999999997</v>
      </c>
      <c r="J44" s="24">
        <v>15.50049027</v>
      </c>
      <c r="K44" s="24">
        <v>58.415617419999997</v>
      </c>
      <c r="L44" s="24">
        <v>38.30302331</v>
      </c>
      <c r="M44" s="24">
        <v>3.3160453400000001</v>
      </c>
      <c r="N44" s="24">
        <v>1.34142637</v>
      </c>
      <c r="O44" s="24">
        <v>15.45512239</v>
      </c>
      <c r="P44" s="15">
        <v>1.4382668999999999</v>
      </c>
    </row>
    <row r="45" spans="2:16">
      <c r="B45" s="18" t="s">
        <v>108</v>
      </c>
      <c r="C45" s="24">
        <v>100</v>
      </c>
      <c r="D45" s="24">
        <v>71.114469339999999</v>
      </c>
      <c r="E45" s="24">
        <v>58.011131810000002</v>
      </c>
      <c r="F45" s="24">
        <v>1.3513926199999999</v>
      </c>
      <c r="G45" s="24">
        <v>0.24883717</v>
      </c>
      <c r="H45" s="24">
        <v>1.93585487</v>
      </c>
      <c r="I45" s="24">
        <v>2.5299462799999999</v>
      </c>
      <c r="J45" s="24">
        <v>7.0373066</v>
      </c>
      <c r="K45" s="24">
        <v>28.885530660000001</v>
      </c>
      <c r="L45" s="24">
        <v>16.396300350000001</v>
      </c>
      <c r="M45" s="24">
        <v>1.8179531200000001</v>
      </c>
      <c r="N45" s="24">
        <v>2.0148992799999998</v>
      </c>
      <c r="O45" s="24">
        <v>8.6563779099999998</v>
      </c>
      <c r="P45" s="15">
        <v>0.45597689000000002</v>
      </c>
    </row>
    <row r="46" spans="2:16">
      <c r="B46" s="18" t="s">
        <v>109</v>
      </c>
      <c r="C46" s="24">
        <v>100</v>
      </c>
      <c r="D46" s="24">
        <v>70.675426639999998</v>
      </c>
      <c r="E46" s="24">
        <v>59.187082580000002</v>
      </c>
      <c r="F46" s="24">
        <v>4.1630635600000003</v>
      </c>
      <c r="G46" s="24">
        <v>1.284399E-2</v>
      </c>
      <c r="H46" s="24">
        <v>1.0932664999999999</v>
      </c>
      <c r="I46" s="24">
        <v>1.0410814100000001</v>
      </c>
      <c r="J46" s="24">
        <v>5.1780886099999996</v>
      </c>
      <c r="K46" s="24">
        <v>29.324573359999999</v>
      </c>
      <c r="L46" s="24">
        <v>15.83155758</v>
      </c>
      <c r="M46" s="24">
        <v>1.36531694</v>
      </c>
      <c r="N46" s="24">
        <v>1.5945546900000001</v>
      </c>
      <c r="O46" s="24">
        <v>10.533144139999999</v>
      </c>
      <c r="P46" s="15">
        <v>0.40223384000000001</v>
      </c>
    </row>
    <row r="47" spans="2:16">
      <c r="B47" s="18" t="s">
        <v>110</v>
      </c>
      <c r="C47" s="24">
        <v>100</v>
      </c>
      <c r="D47" s="24">
        <v>28.607021970000002</v>
      </c>
      <c r="E47" s="24">
        <v>19.872015659999999</v>
      </c>
      <c r="F47" s="17" t="s">
        <v>71</v>
      </c>
      <c r="G47" s="24">
        <v>0.20121559999999999</v>
      </c>
      <c r="H47" s="24">
        <v>1.2241541</v>
      </c>
      <c r="I47" s="24">
        <v>0.77384891</v>
      </c>
      <c r="J47" s="24">
        <v>6.5357877100000001</v>
      </c>
      <c r="K47" s="24">
        <v>71.392978029999995</v>
      </c>
      <c r="L47" s="24">
        <v>34.454437239999997</v>
      </c>
      <c r="M47" s="24">
        <v>2.10579925</v>
      </c>
      <c r="N47" s="24">
        <v>1.7626591700000001</v>
      </c>
      <c r="O47" s="24">
        <v>33.070082370000002</v>
      </c>
      <c r="P47" s="15">
        <v>0.82799458999999997</v>
      </c>
    </row>
    <row r="48" spans="2:16">
      <c r="B48" s="18" t="s">
        <v>111</v>
      </c>
      <c r="C48" s="24">
        <v>100</v>
      </c>
      <c r="D48" s="24">
        <v>34.429186100000003</v>
      </c>
      <c r="E48" s="24">
        <v>17.76506856</v>
      </c>
      <c r="F48" s="17" t="s">
        <v>71</v>
      </c>
      <c r="G48" s="17" t="s">
        <v>71</v>
      </c>
      <c r="H48" s="24">
        <v>2.06913312</v>
      </c>
      <c r="I48" s="24">
        <v>0.81150851000000002</v>
      </c>
      <c r="J48" s="24">
        <v>13.783475920000001</v>
      </c>
      <c r="K48" s="24">
        <v>65.570813900000005</v>
      </c>
      <c r="L48" s="24">
        <v>38.556425390000001</v>
      </c>
      <c r="M48" s="24">
        <v>1.77863887</v>
      </c>
      <c r="N48" s="24">
        <v>2.2065696400000001</v>
      </c>
      <c r="O48" s="24">
        <v>23.029179989999999</v>
      </c>
      <c r="P48" s="15">
        <v>1.3255371499999999</v>
      </c>
    </row>
    <row r="49" spans="2:16">
      <c r="B49" s="18" t="s">
        <v>112</v>
      </c>
      <c r="C49" s="24">
        <v>100</v>
      </c>
      <c r="D49" s="24">
        <v>44.857571759999999</v>
      </c>
      <c r="E49" s="24">
        <v>11.900534970000001</v>
      </c>
      <c r="F49" s="17" t="s">
        <v>71</v>
      </c>
      <c r="G49" s="24">
        <v>1.2229999999999999E-3</v>
      </c>
      <c r="H49" s="24">
        <v>2.4091362200000002</v>
      </c>
      <c r="I49" s="24">
        <v>0.47770629999999997</v>
      </c>
      <c r="J49" s="24">
        <v>30.06897128</v>
      </c>
      <c r="K49" s="24">
        <v>55.142428240000001</v>
      </c>
      <c r="L49" s="24">
        <v>32.01012592</v>
      </c>
      <c r="M49" s="24">
        <v>2.5383662600000001</v>
      </c>
      <c r="N49" s="24">
        <v>2.2356616699999998</v>
      </c>
      <c r="O49" s="24">
        <v>18.358274389999998</v>
      </c>
      <c r="P49" s="15">
        <v>2.0774466199999999</v>
      </c>
    </row>
    <row r="50" spans="2:16">
      <c r="B50" s="16" t="s">
        <v>113</v>
      </c>
      <c r="C50" s="24">
        <v>100</v>
      </c>
      <c r="D50" s="24">
        <v>44.104189050000002</v>
      </c>
      <c r="E50" s="24">
        <v>20.281651610000001</v>
      </c>
      <c r="F50" s="24">
        <v>8.6186500000000003E-3</v>
      </c>
      <c r="G50" s="17" t="s">
        <v>71</v>
      </c>
      <c r="H50" s="24">
        <v>2.4063626899999999</v>
      </c>
      <c r="I50" s="24">
        <v>0.44921958000000001</v>
      </c>
      <c r="J50" s="24">
        <v>20.95833652</v>
      </c>
      <c r="K50" s="24">
        <v>55.895810949999998</v>
      </c>
      <c r="L50" s="24">
        <v>44.574213010000001</v>
      </c>
      <c r="M50" s="24">
        <v>1.52124451</v>
      </c>
      <c r="N50" s="24">
        <v>1.6592870799999999</v>
      </c>
      <c r="O50" s="24">
        <v>8.1410663499999991</v>
      </c>
      <c r="P50" s="15">
        <v>2.3242465000000001</v>
      </c>
    </row>
    <row r="51" spans="2:16">
      <c r="B51" s="18" t="s">
        <v>114</v>
      </c>
      <c r="C51" s="24">
        <v>100</v>
      </c>
      <c r="D51" s="24">
        <v>39.794540810000001</v>
      </c>
      <c r="E51" s="24">
        <v>21.950167530000002</v>
      </c>
      <c r="F51" s="24">
        <v>2.5409640000000001E-2</v>
      </c>
      <c r="G51" s="17" t="s">
        <v>71</v>
      </c>
      <c r="H51" s="24">
        <v>1.4318242800000001</v>
      </c>
      <c r="I51" s="24">
        <v>0.27794743</v>
      </c>
      <c r="J51" s="24">
        <v>16.109191930000001</v>
      </c>
      <c r="K51" s="24">
        <v>60.205459189999999</v>
      </c>
      <c r="L51" s="24">
        <v>47.111632380000003</v>
      </c>
      <c r="M51" s="24">
        <v>2.4024885199999999</v>
      </c>
      <c r="N51" s="24">
        <v>1.4667988000000001</v>
      </c>
      <c r="O51" s="24">
        <v>9.2245394699999999</v>
      </c>
      <c r="P51" s="15">
        <v>2.06358416</v>
      </c>
    </row>
    <row r="52" spans="2:16">
      <c r="B52" s="18" t="s">
        <v>115</v>
      </c>
      <c r="C52" s="24">
        <v>100</v>
      </c>
      <c r="D52" s="24">
        <v>31.808180190000002</v>
      </c>
      <c r="E52" s="24">
        <v>7.3357313199999998</v>
      </c>
      <c r="F52" s="17" t="s">
        <v>71</v>
      </c>
      <c r="G52" s="17" t="s">
        <v>71</v>
      </c>
      <c r="H52" s="24">
        <v>3.3706785699999999</v>
      </c>
      <c r="I52" s="24">
        <v>0.11504662</v>
      </c>
      <c r="J52" s="24">
        <v>20.986723680000001</v>
      </c>
      <c r="K52" s="24">
        <v>68.191819809999998</v>
      </c>
      <c r="L52" s="24">
        <v>55.663532089999997</v>
      </c>
      <c r="M52" s="24">
        <v>1.52089498</v>
      </c>
      <c r="N52" s="24">
        <v>2.0353125900000002</v>
      </c>
      <c r="O52" s="24">
        <v>8.97208015</v>
      </c>
      <c r="P52" s="15">
        <v>4.4516340699999999</v>
      </c>
    </row>
    <row r="53" spans="2:16">
      <c r="B53" s="18" t="s">
        <v>116</v>
      </c>
      <c r="C53" s="24">
        <v>100</v>
      </c>
      <c r="D53" s="24">
        <v>47.307847629999998</v>
      </c>
      <c r="E53" s="24">
        <v>20.86786008</v>
      </c>
      <c r="F53" s="17" t="s">
        <v>71</v>
      </c>
      <c r="G53" s="17" t="s">
        <v>71</v>
      </c>
      <c r="H53" s="24">
        <v>2.98462666</v>
      </c>
      <c r="I53" s="24">
        <v>0.34283789999999997</v>
      </c>
      <c r="J53" s="24">
        <v>23.112522989999999</v>
      </c>
      <c r="K53" s="24">
        <v>52.692152370000002</v>
      </c>
      <c r="L53" s="24">
        <v>42.402764019999999</v>
      </c>
      <c r="M53" s="24">
        <v>0.95690215999999995</v>
      </c>
      <c r="N53" s="24">
        <v>1.80870697</v>
      </c>
      <c r="O53" s="24">
        <v>7.5237792299999997</v>
      </c>
      <c r="P53" s="15">
        <v>2.3112203099999999</v>
      </c>
    </row>
    <row r="54" spans="2:16">
      <c r="B54" s="18" t="s">
        <v>117</v>
      </c>
      <c r="C54" s="24">
        <v>100</v>
      </c>
      <c r="D54" s="24">
        <v>53.262374110000003</v>
      </c>
      <c r="E54" s="24">
        <v>24.340906530000002</v>
      </c>
      <c r="F54" s="17" t="s">
        <v>71</v>
      </c>
      <c r="G54" s="17" t="s">
        <v>71</v>
      </c>
      <c r="H54" s="24">
        <v>2.52903097</v>
      </c>
      <c r="I54" s="24">
        <v>1.05504898</v>
      </c>
      <c r="J54" s="24">
        <v>25.337387620000001</v>
      </c>
      <c r="K54" s="24">
        <v>46.737625889999997</v>
      </c>
      <c r="L54" s="24">
        <v>37.370230659999997</v>
      </c>
      <c r="M54" s="24">
        <v>0.96732678999999999</v>
      </c>
      <c r="N54" s="24">
        <v>1.52690109</v>
      </c>
      <c r="O54" s="24">
        <v>6.8731673600000001</v>
      </c>
      <c r="P54" s="15">
        <v>2.0542767899999999</v>
      </c>
    </row>
    <row r="55" spans="2:16">
      <c r="B55" s="16" t="s">
        <v>118</v>
      </c>
      <c r="C55" s="24">
        <v>100</v>
      </c>
      <c r="D55" s="24">
        <v>58.226391900000003</v>
      </c>
      <c r="E55" s="24">
        <v>39.952750549999998</v>
      </c>
      <c r="F55" s="17" t="s">
        <v>71</v>
      </c>
      <c r="G55" s="24">
        <v>3.1745999999999999E-4</v>
      </c>
      <c r="H55" s="24">
        <v>2.44398487</v>
      </c>
      <c r="I55" s="24">
        <v>0.90272918999999996</v>
      </c>
      <c r="J55" s="24">
        <v>14.926609819999999</v>
      </c>
      <c r="K55" s="24">
        <v>41.773608099999997</v>
      </c>
      <c r="L55" s="24">
        <v>31.118056899999999</v>
      </c>
      <c r="M55" s="24">
        <v>1.5932309600000001</v>
      </c>
      <c r="N55" s="24">
        <v>1.9497768799999999</v>
      </c>
      <c r="O55" s="24">
        <v>7.1125433600000001</v>
      </c>
      <c r="P55" s="15">
        <v>1.04018883</v>
      </c>
    </row>
    <row r="56" spans="2:16">
      <c r="B56" s="18" t="s">
        <v>119</v>
      </c>
      <c r="C56" s="24">
        <v>100</v>
      </c>
      <c r="D56" s="24">
        <v>70.022314379999997</v>
      </c>
      <c r="E56" s="24">
        <v>58.686105759999997</v>
      </c>
      <c r="F56" s="17" t="s">
        <v>71</v>
      </c>
      <c r="G56" s="24">
        <v>1.4093E-3</v>
      </c>
      <c r="H56" s="24">
        <v>2.7249094999999999</v>
      </c>
      <c r="I56" s="24">
        <v>0.88050057000000004</v>
      </c>
      <c r="J56" s="24">
        <v>7.7293892599999996</v>
      </c>
      <c r="K56" s="24">
        <v>29.977685619999999</v>
      </c>
      <c r="L56" s="24">
        <v>16.67939149</v>
      </c>
      <c r="M56" s="24">
        <v>1.98648504</v>
      </c>
      <c r="N56" s="24">
        <v>2.6446301800000001</v>
      </c>
      <c r="O56" s="24">
        <v>8.6671788999999997</v>
      </c>
      <c r="P56" s="15">
        <v>0.42861398000000001</v>
      </c>
    </row>
    <row r="57" spans="2:16">
      <c r="B57" s="18" t="s">
        <v>120</v>
      </c>
      <c r="C57" s="24">
        <v>100</v>
      </c>
      <c r="D57" s="24">
        <v>68.042333290000002</v>
      </c>
      <c r="E57" s="24">
        <v>51.778041950000002</v>
      </c>
      <c r="F57" s="17" t="s">
        <v>71</v>
      </c>
      <c r="G57" s="17" t="s">
        <v>71</v>
      </c>
      <c r="H57" s="24">
        <v>2.4725394399999998</v>
      </c>
      <c r="I57" s="24">
        <v>2.09294702</v>
      </c>
      <c r="J57" s="24">
        <v>11.69880489</v>
      </c>
      <c r="K57" s="24">
        <v>31.957666710000002</v>
      </c>
      <c r="L57" s="24">
        <v>21.7020777</v>
      </c>
      <c r="M57" s="24">
        <v>1.5577557900000001</v>
      </c>
      <c r="N57" s="24">
        <v>2.0705493399999999</v>
      </c>
      <c r="O57" s="24">
        <v>6.6272838700000003</v>
      </c>
      <c r="P57" s="15">
        <v>0.65355193</v>
      </c>
    </row>
    <row r="58" spans="2:16">
      <c r="B58" s="18" t="s">
        <v>121</v>
      </c>
      <c r="C58" s="24">
        <v>100</v>
      </c>
      <c r="D58" s="24">
        <v>61.41898261</v>
      </c>
      <c r="E58" s="24">
        <v>39.32463139</v>
      </c>
      <c r="F58" s="17" t="s">
        <v>71</v>
      </c>
      <c r="G58" s="24">
        <v>2.9842999999999997E-4</v>
      </c>
      <c r="H58" s="24">
        <v>2.8045107100000002</v>
      </c>
      <c r="I58" s="24">
        <v>1.1634557000000001</v>
      </c>
      <c r="J58" s="24">
        <v>18.126086390000001</v>
      </c>
      <c r="K58" s="24">
        <v>38.58101739</v>
      </c>
      <c r="L58" s="24">
        <v>27.18778958</v>
      </c>
      <c r="M58" s="24">
        <v>2.3522498999999999</v>
      </c>
      <c r="N58" s="24">
        <v>2.1051393900000002</v>
      </c>
      <c r="O58" s="24">
        <v>6.9358385199999999</v>
      </c>
      <c r="P58" s="15">
        <v>1.0675848299999999</v>
      </c>
    </row>
    <row r="59" spans="2:16">
      <c r="B59" s="18" t="s">
        <v>122</v>
      </c>
      <c r="C59" s="24">
        <v>100</v>
      </c>
      <c r="D59" s="24">
        <v>53.330227530000002</v>
      </c>
      <c r="E59" s="24">
        <v>31.88229802</v>
      </c>
      <c r="F59" s="17" t="s">
        <v>71</v>
      </c>
      <c r="G59" s="17" t="s">
        <v>71</v>
      </c>
      <c r="H59" s="24">
        <v>2.2341400999999999</v>
      </c>
      <c r="I59" s="24">
        <v>0.43194192999999997</v>
      </c>
      <c r="J59" s="24">
        <v>18.781847490000001</v>
      </c>
      <c r="K59" s="24">
        <v>46.669772469999998</v>
      </c>
      <c r="L59" s="24">
        <v>37.762321800000002</v>
      </c>
      <c r="M59" s="24">
        <v>1.2998070500000001</v>
      </c>
      <c r="N59" s="24">
        <v>1.71450752</v>
      </c>
      <c r="O59" s="24">
        <v>5.8931361100000004</v>
      </c>
      <c r="P59" s="15">
        <v>1.5322903999999999</v>
      </c>
    </row>
    <row r="60" spans="2:16">
      <c r="B60" s="18" t="s">
        <v>123</v>
      </c>
      <c r="C60" s="24">
        <v>100</v>
      </c>
      <c r="D60" s="24">
        <v>43.2841673</v>
      </c>
      <c r="E60" s="24">
        <v>23.618666059999999</v>
      </c>
      <c r="F60" s="17" t="s">
        <v>71</v>
      </c>
      <c r="G60" s="17" t="s">
        <v>71</v>
      </c>
      <c r="H60" s="24">
        <v>2.11536312</v>
      </c>
      <c r="I60" s="24">
        <v>0.20902722000000001</v>
      </c>
      <c r="J60" s="24">
        <v>17.34111089</v>
      </c>
      <c r="K60" s="24">
        <v>56.7158327</v>
      </c>
      <c r="L60" s="24">
        <v>46.856803679999999</v>
      </c>
      <c r="M60" s="24">
        <v>1.00235082</v>
      </c>
      <c r="N60" s="24">
        <v>1.4021460100000001</v>
      </c>
      <c r="O60" s="24">
        <v>7.4545322000000001</v>
      </c>
      <c r="P60" s="15">
        <v>2.0792591200000001</v>
      </c>
    </row>
    <row r="61" spans="2:16">
      <c r="B61" s="16" t="s">
        <v>124</v>
      </c>
      <c r="C61" s="24">
        <v>100</v>
      </c>
      <c r="D61" s="24">
        <v>59.873506949999999</v>
      </c>
      <c r="E61" s="24">
        <v>43.348714659999999</v>
      </c>
      <c r="F61" s="17" t="s">
        <v>71</v>
      </c>
      <c r="G61" s="24">
        <v>1.237E-5</v>
      </c>
      <c r="H61" s="24">
        <v>2.4920377299999998</v>
      </c>
      <c r="I61" s="24">
        <v>0.42162166000000001</v>
      </c>
      <c r="J61" s="24">
        <v>13.61112054</v>
      </c>
      <c r="K61" s="24">
        <v>40.126493050000001</v>
      </c>
      <c r="L61" s="24">
        <v>29.77049555</v>
      </c>
      <c r="M61" s="24">
        <v>1.4378307400000001</v>
      </c>
      <c r="N61" s="24">
        <v>1.6495952599999999</v>
      </c>
      <c r="O61" s="24">
        <v>7.2685715000000002</v>
      </c>
      <c r="P61" s="15">
        <v>0.91325743999999998</v>
      </c>
    </row>
    <row r="62" spans="2:16">
      <c r="B62" s="18" t="s">
        <v>125</v>
      </c>
      <c r="C62" s="24">
        <v>100</v>
      </c>
      <c r="D62" s="24">
        <v>60.788639799999999</v>
      </c>
      <c r="E62" s="24">
        <v>44.846893880000003</v>
      </c>
      <c r="F62" s="17" t="s">
        <v>71</v>
      </c>
      <c r="G62" s="24">
        <v>1.5509999999999999E-5</v>
      </c>
      <c r="H62" s="24">
        <v>2.3353783099999998</v>
      </c>
      <c r="I62" s="24">
        <v>0.76145576000000004</v>
      </c>
      <c r="J62" s="24">
        <v>12.844896350000001</v>
      </c>
      <c r="K62" s="24">
        <v>39.211360200000001</v>
      </c>
      <c r="L62" s="24">
        <v>28.821465870000001</v>
      </c>
      <c r="M62" s="24">
        <v>1.5043446599999999</v>
      </c>
      <c r="N62" s="24">
        <v>1.73626663</v>
      </c>
      <c r="O62" s="24">
        <v>7.1492830400000003</v>
      </c>
      <c r="P62" s="15">
        <v>0.86107299999999998</v>
      </c>
    </row>
    <row r="63" spans="2:16">
      <c r="B63" s="18" t="s">
        <v>126</v>
      </c>
      <c r="C63" s="24">
        <v>100</v>
      </c>
      <c r="D63" s="24">
        <v>59.522353879999997</v>
      </c>
      <c r="E63" s="24">
        <v>48.480757400000002</v>
      </c>
      <c r="F63" s="17" t="s">
        <v>71</v>
      </c>
      <c r="G63" s="24">
        <v>4.5439999999999999E-5</v>
      </c>
      <c r="H63" s="24">
        <v>2.65296077</v>
      </c>
      <c r="I63" s="24">
        <v>0.59535203999999997</v>
      </c>
      <c r="J63" s="24">
        <v>7.79323823</v>
      </c>
      <c r="K63" s="24">
        <v>40.477646120000003</v>
      </c>
      <c r="L63" s="24">
        <v>25.240120560000001</v>
      </c>
      <c r="M63" s="24">
        <v>2.8478902800000001</v>
      </c>
      <c r="N63" s="24">
        <v>2.6419348600000001</v>
      </c>
      <c r="O63" s="24">
        <v>9.7477004199999993</v>
      </c>
      <c r="P63" s="15">
        <v>0.64283480999999998</v>
      </c>
    </row>
    <row r="64" spans="2:16">
      <c r="B64" s="18" t="s">
        <v>127</v>
      </c>
      <c r="C64" s="24">
        <v>100</v>
      </c>
      <c r="D64" s="24">
        <v>60.212914140000002</v>
      </c>
      <c r="E64" s="24">
        <v>45.119416749999999</v>
      </c>
      <c r="F64" s="17" t="s">
        <v>71</v>
      </c>
      <c r="G64" s="17" t="s">
        <v>71</v>
      </c>
      <c r="H64" s="24">
        <v>2.2058270100000001</v>
      </c>
      <c r="I64" s="24">
        <v>0.34045039999999999</v>
      </c>
      <c r="J64" s="24">
        <v>12.54721997</v>
      </c>
      <c r="K64" s="24">
        <v>39.787085859999998</v>
      </c>
      <c r="L64" s="24">
        <v>31.516170769999999</v>
      </c>
      <c r="M64" s="24">
        <v>0.81400680000000003</v>
      </c>
      <c r="N64" s="24">
        <v>1.1578417700000001</v>
      </c>
      <c r="O64" s="24">
        <v>6.2990665200000002</v>
      </c>
      <c r="P64" s="15">
        <v>0.90199675999999995</v>
      </c>
    </row>
    <row r="65" spans="2:16">
      <c r="B65" s="18" t="s">
        <v>128</v>
      </c>
      <c r="C65" s="24">
        <v>100</v>
      </c>
      <c r="D65" s="24">
        <v>59.031339860000003</v>
      </c>
      <c r="E65" s="24">
        <v>36.684955520000003</v>
      </c>
      <c r="F65" s="17" t="s">
        <v>71</v>
      </c>
      <c r="G65" s="24">
        <v>3.9000000000000002E-7</v>
      </c>
      <c r="H65" s="24">
        <v>2.8143084900000002</v>
      </c>
      <c r="I65" s="24">
        <v>0.12304927</v>
      </c>
      <c r="J65" s="24">
        <v>19.409026189999999</v>
      </c>
      <c r="K65" s="24">
        <v>40.968660139999997</v>
      </c>
      <c r="L65" s="24">
        <v>31.761454350000001</v>
      </c>
      <c r="M65" s="24">
        <v>1.0849853300000001</v>
      </c>
      <c r="N65" s="24">
        <v>1.4274098799999999</v>
      </c>
      <c r="O65" s="24">
        <v>6.6948105800000004</v>
      </c>
      <c r="P65" s="15">
        <v>1.2317853700000001</v>
      </c>
    </row>
    <row r="66" spans="2:16">
      <c r="B66" s="16" t="s">
        <v>129</v>
      </c>
      <c r="C66" s="24">
        <v>100</v>
      </c>
      <c r="D66" s="24">
        <v>60.147439339999998</v>
      </c>
      <c r="E66" s="24">
        <v>46.458788310000003</v>
      </c>
      <c r="F66" s="17" t="s">
        <v>71</v>
      </c>
      <c r="G66" s="24">
        <v>8.4380000000000002E-4</v>
      </c>
      <c r="H66" s="24">
        <v>1.5048359</v>
      </c>
      <c r="I66" s="24">
        <v>9.355898E-2</v>
      </c>
      <c r="J66" s="24">
        <v>12.08941235</v>
      </c>
      <c r="K66" s="24">
        <v>39.852560660000002</v>
      </c>
      <c r="L66" s="24">
        <v>30.504325739999999</v>
      </c>
      <c r="M66" s="24">
        <v>1.78159456</v>
      </c>
      <c r="N66" s="24">
        <v>1.2957206999999999</v>
      </c>
      <c r="O66" s="24">
        <v>6.2709196599999997</v>
      </c>
      <c r="P66" s="15">
        <v>0.85098021999999995</v>
      </c>
    </row>
    <row r="67" spans="2:16">
      <c r="B67" s="18" t="s">
        <v>130</v>
      </c>
      <c r="C67" s="24">
        <v>100</v>
      </c>
      <c r="D67" s="24">
        <v>62.556376180000001</v>
      </c>
      <c r="E67" s="24">
        <v>46.76146482</v>
      </c>
      <c r="F67" s="17" t="s">
        <v>71</v>
      </c>
      <c r="G67" s="17" t="s">
        <v>71</v>
      </c>
      <c r="H67" s="24">
        <v>1.7413774399999999</v>
      </c>
      <c r="I67" s="24">
        <v>0.12293904</v>
      </c>
      <c r="J67" s="24">
        <v>13.930594879999999</v>
      </c>
      <c r="K67" s="24">
        <v>37.443623819999999</v>
      </c>
      <c r="L67" s="24">
        <v>28.580963520000001</v>
      </c>
      <c r="M67" s="24">
        <v>1.5520789699999999</v>
      </c>
      <c r="N67" s="24">
        <v>1.3817694199999999</v>
      </c>
      <c r="O67" s="24">
        <v>5.9288119100000003</v>
      </c>
      <c r="P67" s="15">
        <v>0.84938442999999997</v>
      </c>
    </row>
    <row r="68" spans="2:16">
      <c r="B68" s="18" t="s">
        <v>131</v>
      </c>
      <c r="C68" s="24">
        <v>100</v>
      </c>
      <c r="D68" s="24">
        <v>58.633567970000001</v>
      </c>
      <c r="E68" s="24">
        <v>43.85448675</v>
      </c>
      <c r="F68" s="17" t="s">
        <v>71</v>
      </c>
      <c r="G68" s="24">
        <v>1.042E-5</v>
      </c>
      <c r="H68" s="24">
        <v>1.4232429799999999</v>
      </c>
      <c r="I68" s="24">
        <v>5.4594080000000003E-2</v>
      </c>
      <c r="J68" s="24">
        <v>13.301233740000001</v>
      </c>
      <c r="K68" s="24">
        <v>41.366432029999999</v>
      </c>
      <c r="L68" s="24">
        <v>31.203456970000001</v>
      </c>
      <c r="M68" s="24">
        <v>1.7166302600000001</v>
      </c>
      <c r="N68" s="24">
        <v>1.31036968</v>
      </c>
      <c r="O68" s="24">
        <v>7.1359751200000003</v>
      </c>
      <c r="P68" s="15">
        <v>0.91201549000000004</v>
      </c>
    </row>
    <row r="69" spans="2:16">
      <c r="B69" s="18" t="s">
        <v>132</v>
      </c>
      <c r="C69" s="24">
        <v>100</v>
      </c>
      <c r="D69" s="24">
        <v>60.79658027</v>
      </c>
      <c r="E69" s="24">
        <v>46.194276410000001</v>
      </c>
      <c r="F69" s="17" t="s">
        <v>71</v>
      </c>
      <c r="G69" s="24">
        <v>2.8839999999999998E-5</v>
      </c>
      <c r="H69" s="24">
        <v>1.43185257</v>
      </c>
      <c r="I69" s="24">
        <v>3.4282420000000001E-2</v>
      </c>
      <c r="J69" s="24">
        <v>13.136140040000001</v>
      </c>
      <c r="K69" s="24">
        <v>39.20341973</v>
      </c>
      <c r="L69" s="24">
        <v>30.337614590000001</v>
      </c>
      <c r="M69" s="24">
        <v>1.7219507700000001</v>
      </c>
      <c r="N69" s="24">
        <v>1.18526251</v>
      </c>
      <c r="O69" s="24">
        <v>5.9585918600000003</v>
      </c>
      <c r="P69" s="15">
        <v>0.87483135000000001</v>
      </c>
    </row>
    <row r="70" spans="2:16">
      <c r="B70" s="18" t="s">
        <v>133</v>
      </c>
      <c r="C70" s="24">
        <v>100</v>
      </c>
      <c r="D70" s="24">
        <v>63.706190730000003</v>
      </c>
      <c r="E70" s="24">
        <v>55.758981470000002</v>
      </c>
      <c r="F70" s="17" t="s">
        <v>71</v>
      </c>
      <c r="G70" s="24">
        <v>3.88595E-3</v>
      </c>
      <c r="H70" s="24">
        <v>1.51514745</v>
      </c>
      <c r="I70" s="24">
        <v>0.13369021</v>
      </c>
      <c r="J70" s="24">
        <v>6.2944856600000003</v>
      </c>
      <c r="K70" s="24">
        <v>36.293809269999997</v>
      </c>
      <c r="L70" s="24">
        <v>27.069220909999999</v>
      </c>
      <c r="M70" s="24">
        <v>1.7480457899999999</v>
      </c>
      <c r="N70" s="24">
        <v>1.3380409200000001</v>
      </c>
      <c r="O70" s="24">
        <v>6.1385016400000003</v>
      </c>
      <c r="P70" s="15">
        <v>0.58138959999999995</v>
      </c>
    </row>
    <row r="71" spans="2:16">
      <c r="B71" s="18" t="s">
        <v>134</v>
      </c>
      <c r="C71" s="24">
        <v>100</v>
      </c>
      <c r="D71" s="24">
        <v>55.53912914</v>
      </c>
      <c r="E71" s="24">
        <v>39.79294763</v>
      </c>
      <c r="F71" s="17" t="s">
        <v>71</v>
      </c>
      <c r="G71" s="17" t="s">
        <v>71</v>
      </c>
      <c r="H71" s="24">
        <v>1.4273655599999999</v>
      </c>
      <c r="I71" s="24">
        <v>0.11086853000000001</v>
      </c>
      <c r="J71" s="24">
        <v>14.20794742</v>
      </c>
      <c r="K71" s="24">
        <v>44.46087086</v>
      </c>
      <c r="L71" s="24">
        <v>34.833680190000003</v>
      </c>
      <c r="M71" s="24">
        <v>2.0946773099999998</v>
      </c>
      <c r="N71" s="24">
        <v>1.26668958</v>
      </c>
      <c r="O71" s="24">
        <v>6.2658237899999998</v>
      </c>
      <c r="P71" s="15">
        <v>1.1130274899999999</v>
      </c>
    </row>
    <row r="72" spans="2:16">
      <c r="B72" s="16" t="s">
        <v>135</v>
      </c>
      <c r="C72" s="24">
        <v>100</v>
      </c>
      <c r="D72" s="24">
        <v>59.009510499999998</v>
      </c>
      <c r="E72" s="24">
        <v>48.842903730000003</v>
      </c>
      <c r="F72" s="24">
        <v>2.1209999999999999E-5</v>
      </c>
      <c r="G72" s="24">
        <v>2.50967633</v>
      </c>
      <c r="H72" s="24">
        <v>2.2656722399999998</v>
      </c>
      <c r="I72" s="24">
        <v>1.1922730699999999</v>
      </c>
      <c r="J72" s="24">
        <v>4.1989639299999997</v>
      </c>
      <c r="K72" s="24">
        <v>40.990489500000002</v>
      </c>
      <c r="L72" s="24">
        <v>28.093909499999999</v>
      </c>
      <c r="M72" s="24">
        <v>2.1759474000000001</v>
      </c>
      <c r="N72" s="24">
        <v>1.99069081</v>
      </c>
      <c r="O72" s="24">
        <v>8.7299417899999998</v>
      </c>
      <c r="P72" s="15">
        <v>0.67887949999999997</v>
      </c>
    </row>
    <row r="73" spans="2:16">
      <c r="B73" s="18" t="s">
        <v>136</v>
      </c>
      <c r="C73" s="24">
        <v>100</v>
      </c>
      <c r="D73" s="24">
        <v>46.716388530000003</v>
      </c>
      <c r="E73" s="24">
        <v>33.682950890000001</v>
      </c>
      <c r="F73" s="17" t="s">
        <v>71</v>
      </c>
      <c r="G73" s="17" t="s">
        <v>71</v>
      </c>
      <c r="H73" s="24">
        <v>2.6096271400000002</v>
      </c>
      <c r="I73" s="24">
        <v>0.74408088999999999</v>
      </c>
      <c r="J73" s="24">
        <v>9.6797296100000008</v>
      </c>
      <c r="K73" s="24">
        <v>53.283611469999997</v>
      </c>
      <c r="L73" s="24">
        <v>43.454886270000003</v>
      </c>
      <c r="M73" s="24">
        <v>0.84406886999999997</v>
      </c>
      <c r="N73" s="24">
        <v>1.5524387100000001</v>
      </c>
      <c r="O73" s="24">
        <v>7.4322176200000003</v>
      </c>
      <c r="P73" s="15">
        <v>1.34369834</v>
      </c>
    </row>
    <row r="74" spans="2:16">
      <c r="B74" s="18" t="s">
        <v>137</v>
      </c>
      <c r="C74" s="24">
        <v>100</v>
      </c>
      <c r="D74" s="24">
        <v>33.61281975</v>
      </c>
      <c r="E74" s="24">
        <v>22.291479509999998</v>
      </c>
      <c r="F74" s="17" t="s">
        <v>71</v>
      </c>
      <c r="G74" s="24">
        <v>7.8839199999999998E-2</v>
      </c>
      <c r="H74" s="24">
        <v>8.8805789799999992</v>
      </c>
      <c r="I74" s="24">
        <v>0.96283797000000004</v>
      </c>
      <c r="J74" s="24">
        <v>1.3990840899999999</v>
      </c>
      <c r="K74" s="24">
        <v>66.38718025</v>
      </c>
      <c r="L74" s="24">
        <v>27.752496260000001</v>
      </c>
      <c r="M74" s="24">
        <v>1.96688065</v>
      </c>
      <c r="N74" s="24">
        <v>9.0789550999999999</v>
      </c>
      <c r="O74" s="24">
        <v>27.588848250000002</v>
      </c>
      <c r="P74" s="15">
        <v>0.69608576</v>
      </c>
    </row>
    <row r="75" spans="2:16">
      <c r="B75" s="18" t="s">
        <v>138</v>
      </c>
      <c r="C75" s="24">
        <v>100</v>
      </c>
      <c r="D75" s="24">
        <v>56.32604181</v>
      </c>
      <c r="E75" s="24">
        <v>47.916267589999997</v>
      </c>
      <c r="F75" s="24">
        <v>9.0049999999999993E-5</v>
      </c>
      <c r="G75" s="24">
        <v>0.99972941000000004</v>
      </c>
      <c r="H75" s="24">
        <v>2.6306480799999998</v>
      </c>
      <c r="I75" s="24">
        <v>1.0989936499999999</v>
      </c>
      <c r="J75" s="24">
        <v>3.6803130199999998</v>
      </c>
      <c r="K75" s="24">
        <v>43.67395819</v>
      </c>
      <c r="L75" s="24">
        <v>31.61958808</v>
      </c>
      <c r="M75" s="24">
        <v>1.9751954</v>
      </c>
      <c r="N75" s="24">
        <v>1.91555265</v>
      </c>
      <c r="O75" s="24">
        <v>8.1636220700000006</v>
      </c>
      <c r="P75" s="15">
        <v>0.72427343</v>
      </c>
    </row>
    <row r="76" spans="2:16">
      <c r="B76" s="18" t="s">
        <v>139</v>
      </c>
      <c r="C76" s="24">
        <v>100</v>
      </c>
      <c r="D76" s="24">
        <v>66.099956980000002</v>
      </c>
      <c r="E76" s="24">
        <v>49.407934220000001</v>
      </c>
      <c r="F76" s="17" t="s">
        <v>71</v>
      </c>
      <c r="G76" s="24">
        <v>9.1158055000000004</v>
      </c>
      <c r="H76" s="24">
        <v>1.6747789799999999</v>
      </c>
      <c r="I76" s="24">
        <v>2.54359804</v>
      </c>
      <c r="J76" s="24">
        <v>3.3578402399999998</v>
      </c>
      <c r="K76" s="24">
        <v>33.900043019999998</v>
      </c>
      <c r="L76" s="24">
        <v>17.091649459999999</v>
      </c>
      <c r="M76" s="24">
        <v>5.2895881500000002</v>
      </c>
      <c r="N76" s="24">
        <v>2.0181928400000002</v>
      </c>
      <c r="O76" s="24">
        <v>9.5006125699999995</v>
      </c>
      <c r="P76" s="15">
        <v>0.64131547</v>
      </c>
    </row>
    <row r="77" spans="2:16">
      <c r="B77" s="18" t="s">
        <v>140</v>
      </c>
      <c r="C77" s="24">
        <v>100</v>
      </c>
      <c r="D77" s="24">
        <v>62.602442179999997</v>
      </c>
      <c r="E77" s="24">
        <v>48.201001380000001</v>
      </c>
      <c r="F77" s="24">
        <v>1.6010000000000001E-5</v>
      </c>
      <c r="G77" s="24">
        <v>3.57801349</v>
      </c>
      <c r="H77" s="24">
        <v>2.0440701699999999</v>
      </c>
      <c r="I77" s="24">
        <v>1.4336709700000001</v>
      </c>
      <c r="J77" s="24">
        <v>7.3456701500000001</v>
      </c>
      <c r="K77" s="24">
        <v>37.397557820000003</v>
      </c>
      <c r="L77" s="24">
        <v>25.37913481</v>
      </c>
      <c r="M77" s="24">
        <v>2.0318888799999999</v>
      </c>
      <c r="N77" s="24">
        <v>2.18987738</v>
      </c>
      <c r="O77" s="24">
        <v>7.7966567600000003</v>
      </c>
      <c r="P77" s="15">
        <v>0.71858111999999996</v>
      </c>
    </row>
    <row r="78" spans="2:16">
      <c r="B78" s="18" t="s">
        <v>141</v>
      </c>
      <c r="C78" s="24">
        <v>100</v>
      </c>
      <c r="D78" s="24">
        <v>53.926660069999997</v>
      </c>
      <c r="E78" s="24">
        <v>49.174780310000003</v>
      </c>
      <c r="F78" s="17" t="s">
        <v>71</v>
      </c>
      <c r="G78" s="24">
        <v>6.9983139999999999E-2</v>
      </c>
      <c r="H78" s="24">
        <v>2.2104039100000001</v>
      </c>
      <c r="I78" s="24">
        <v>0.47270975999999998</v>
      </c>
      <c r="J78" s="24">
        <v>1.99878296</v>
      </c>
      <c r="K78" s="24">
        <v>46.073339930000003</v>
      </c>
      <c r="L78" s="24">
        <v>34.21885975</v>
      </c>
      <c r="M78" s="24">
        <v>0.86029739000000005</v>
      </c>
      <c r="N78" s="24">
        <v>1.5839902100000001</v>
      </c>
      <c r="O78" s="24">
        <v>9.4101925699999995</v>
      </c>
      <c r="P78" s="15">
        <v>0.66198643000000001</v>
      </c>
    </row>
    <row r="79" spans="2:16">
      <c r="B79" s="18" t="s">
        <v>142</v>
      </c>
      <c r="C79" s="24">
        <v>100</v>
      </c>
      <c r="D79" s="24">
        <v>67.570532830000005</v>
      </c>
      <c r="E79" s="24">
        <v>61.673504770000001</v>
      </c>
      <c r="F79" s="17" t="s">
        <v>71</v>
      </c>
      <c r="G79" s="24">
        <v>1.9391707899999999</v>
      </c>
      <c r="H79" s="24">
        <v>1.34689481</v>
      </c>
      <c r="I79" s="24">
        <v>0.90388263999999996</v>
      </c>
      <c r="J79" s="24">
        <v>1.7070798199999999</v>
      </c>
      <c r="K79" s="24">
        <v>32.429467170000002</v>
      </c>
      <c r="L79" s="24">
        <v>22.173335269999999</v>
      </c>
      <c r="M79" s="24">
        <v>1.9094857000000001</v>
      </c>
      <c r="N79" s="24">
        <v>1.3416079700000001</v>
      </c>
      <c r="O79" s="24">
        <v>7.0050382300000003</v>
      </c>
      <c r="P79" s="15">
        <v>0.42816029999999999</v>
      </c>
    </row>
    <row r="80" spans="2:16">
      <c r="B80" s="16" t="s">
        <v>143</v>
      </c>
      <c r="C80" s="24">
        <v>100</v>
      </c>
      <c r="D80" s="24">
        <v>52.822141619999996</v>
      </c>
      <c r="E80" s="24">
        <v>39.035139569999998</v>
      </c>
      <c r="F80" s="24">
        <v>0.19482450000000001</v>
      </c>
      <c r="G80" s="24">
        <v>3.1174699999999998E-3</v>
      </c>
      <c r="H80" s="24">
        <v>2.3007494199999998</v>
      </c>
      <c r="I80" s="24">
        <v>0.52171990999999995</v>
      </c>
      <c r="J80" s="24">
        <v>10.766590750000001</v>
      </c>
      <c r="K80" s="24">
        <v>47.177858380000004</v>
      </c>
      <c r="L80" s="24">
        <v>35.166720669999997</v>
      </c>
      <c r="M80" s="24">
        <v>1.13833125</v>
      </c>
      <c r="N80" s="24">
        <v>1.59283602</v>
      </c>
      <c r="O80" s="24">
        <v>9.2799704399999996</v>
      </c>
      <c r="P80" s="15">
        <v>1.0036889499999999</v>
      </c>
    </row>
    <row r="81" spans="2:16">
      <c r="B81" s="18" t="s">
        <v>144</v>
      </c>
      <c r="C81" s="24">
        <v>100</v>
      </c>
      <c r="D81" s="24">
        <v>32.938120789999999</v>
      </c>
      <c r="E81" s="24">
        <v>19.70398424</v>
      </c>
      <c r="F81" s="24">
        <v>8.5389999999999994E-5</v>
      </c>
      <c r="G81" s="17" t="s">
        <v>71</v>
      </c>
      <c r="H81" s="24">
        <v>1.5012269899999999</v>
      </c>
      <c r="I81" s="24">
        <v>2.0954859999999999E-2</v>
      </c>
      <c r="J81" s="24">
        <v>11.71186932</v>
      </c>
      <c r="K81" s="24">
        <v>67.061879210000001</v>
      </c>
      <c r="L81" s="24">
        <v>59.629017079999997</v>
      </c>
      <c r="M81" s="24">
        <v>1.02382357</v>
      </c>
      <c r="N81" s="24">
        <v>0.93443940999999997</v>
      </c>
      <c r="O81" s="24">
        <v>5.4745991500000004</v>
      </c>
      <c r="P81" s="15">
        <v>2.82950686</v>
      </c>
    </row>
    <row r="82" spans="2:16">
      <c r="B82" s="18" t="s">
        <v>145</v>
      </c>
      <c r="C82" s="24">
        <v>100</v>
      </c>
      <c r="D82" s="24">
        <v>53.48631117</v>
      </c>
      <c r="E82" s="24">
        <v>41.685091669999998</v>
      </c>
      <c r="F82" s="24">
        <v>0.24249180000000001</v>
      </c>
      <c r="G82" s="24">
        <v>1.5372999999999999E-3</v>
      </c>
      <c r="H82" s="24">
        <v>2.14795311</v>
      </c>
      <c r="I82" s="24">
        <v>0.54846618000000003</v>
      </c>
      <c r="J82" s="24">
        <v>8.8607710999999991</v>
      </c>
      <c r="K82" s="24">
        <v>46.51368883</v>
      </c>
      <c r="L82" s="24">
        <v>30.851969610000001</v>
      </c>
      <c r="M82" s="24">
        <v>1.0331983499999999</v>
      </c>
      <c r="N82" s="24">
        <v>1.76946998</v>
      </c>
      <c r="O82" s="24">
        <v>12.8590509</v>
      </c>
      <c r="P82" s="15">
        <v>0.77576957999999996</v>
      </c>
    </row>
    <row r="83" spans="2:16">
      <c r="B83" s="18" t="s">
        <v>146</v>
      </c>
      <c r="C83" s="24">
        <v>100</v>
      </c>
      <c r="D83" s="24">
        <v>69.539521640000004</v>
      </c>
      <c r="E83" s="24">
        <v>61.06101151</v>
      </c>
      <c r="F83" s="24">
        <v>2.0675039999999999E-2</v>
      </c>
      <c r="G83" s="24">
        <v>1.7295729999999999E-2</v>
      </c>
      <c r="H83" s="24">
        <v>2.8142079099999999</v>
      </c>
      <c r="I83" s="24">
        <v>0.55810930999999997</v>
      </c>
      <c r="J83" s="24">
        <v>5.0682221399999996</v>
      </c>
      <c r="K83" s="24">
        <v>30.46047836</v>
      </c>
      <c r="L83" s="24">
        <v>19.489679979999998</v>
      </c>
      <c r="M83" s="24">
        <v>0.94053569999999997</v>
      </c>
      <c r="N83" s="24">
        <v>1.9699234800000001</v>
      </c>
      <c r="O83" s="24">
        <v>8.0603391999999996</v>
      </c>
      <c r="P83" s="15">
        <v>0.40664239000000002</v>
      </c>
    </row>
    <row r="84" spans="2:16">
      <c r="B84" s="18" t="s">
        <v>147</v>
      </c>
      <c r="C84" s="24">
        <v>100</v>
      </c>
      <c r="D84" s="24">
        <v>69.231936869999998</v>
      </c>
      <c r="E84" s="24">
        <v>56.864488850000001</v>
      </c>
      <c r="F84" s="24">
        <v>0.73066925999999999</v>
      </c>
      <c r="G84" s="24">
        <v>7.2776999999999998E-4</v>
      </c>
      <c r="H84" s="24">
        <v>3.5181726800000002</v>
      </c>
      <c r="I84" s="24">
        <v>1.00623141</v>
      </c>
      <c r="J84" s="24">
        <v>7.1116469100000002</v>
      </c>
      <c r="K84" s="24">
        <v>30.768063130000002</v>
      </c>
      <c r="L84" s="24">
        <v>16.059856669999999</v>
      </c>
      <c r="M84" s="24">
        <v>1.8426090900000001</v>
      </c>
      <c r="N84" s="24">
        <v>2.0414297800000001</v>
      </c>
      <c r="O84" s="24">
        <v>10.82416759</v>
      </c>
      <c r="P84" s="15">
        <v>0.43410120000000002</v>
      </c>
    </row>
    <row r="85" spans="2:16">
      <c r="B85" s="18" t="s">
        <v>148</v>
      </c>
      <c r="C85" s="24">
        <v>100</v>
      </c>
      <c r="D85" s="24">
        <v>42.533587089999997</v>
      </c>
      <c r="E85" s="24">
        <v>21.968056690000001</v>
      </c>
      <c r="F85" s="17" t="s">
        <v>71</v>
      </c>
      <c r="G85" s="17" t="s">
        <v>71</v>
      </c>
      <c r="H85" s="24">
        <v>1.84287004</v>
      </c>
      <c r="I85" s="24">
        <v>0.42989797000000002</v>
      </c>
      <c r="J85" s="24">
        <v>18.29276239</v>
      </c>
      <c r="K85" s="24">
        <v>57.466412910000003</v>
      </c>
      <c r="L85" s="24">
        <v>48.578033779999998</v>
      </c>
      <c r="M85" s="24">
        <v>0.99361621</v>
      </c>
      <c r="N85" s="24">
        <v>1.22575748</v>
      </c>
      <c r="O85" s="24">
        <v>6.6690054400000003</v>
      </c>
      <c r="P85" s="15">
        <v>2.3486456200000001</v>
      </c>
    </row>
    <row r="86" spans="2:16">
      <c r="B86" s="16" t="s">
        <v>149</v>
      </c>
      <c r="C86" s="24">
        <v>100</v>
      </c>
      <c r="D86" s="24">
        <v>48.635560980000001</v>
      </c>
      <c r="E86" s="24">
        <v>30.578137430000002</v>
      </c>
      <c r="F86" s="17" t="s">
        <v>71</v>
      </c>
      <c r="G86" s="24">
        <v>0.25301346000000002</v>
      </c>
      <c r="H86" s="24">
        <v>2.5057167900000001</v>
      </c>
      <c r="I86" s="24">
        <v>0.78716757000000004</v>
      </c>
      <c r="J86" s="24">
        <v>14.511525730000001</v>
      </c>
      <c r="K86" s="24">
        <v>51.364439019999999</v>
      </c>
      <c r="L86" s="24">
        <v>39.80848615</v>
      </c>
      <c r="M86" s="24">
        <v>1.31155099</v>
      </c>
      <c r="N86" s="24">
        <v>1.80996958</v>
      </c>
      <c r="O86" s="24">
        <v>8.4344322999999992</v>
      </c>
      <c r="P86" s="15">
        <v>1.4496271300000001</v>
      </c>
    </row>
    <row r="87" spans="2:16">
      <c r="B87" s="18" t="s">
        <v>150</v>
      </c>
      <c r="C87" s="24">
        <v>100</v>
      </c>
      <c r="D87" s="24">
        <v>60.62437053</v>
      </c>
      <c r="E87" s="24">
        <v>51.509132690000001</v>
      </c>
      <c r="F87" s="17" t="s">
        <v>71</v>
      </c>
      <c r="G87" s="24">
        <v>7.69522E-3</v>
      </c>
      <c r="H87" s="24">
        <v>3.0617934500000001</v>
      </c>
      <c r="I87" s="24">
        <v>0.92905185999999995</v>
      </c>
      <c r="J87" s="24">
        <v>5.1166973100000002</v>
      </c>
      <c r="K87" s="24">
        <v>39.37562947</v>
      </c>
      <c r="L87" s="24">
        <v>27.40407295</v>
      </c>
      <c r="M87" s="24">
        <v>1.5138012199999999</v>
      </c>
      <c r="N87" s="24">
        <v>1.88672628</v>
      </c>
      <c r="O87" s="24">
        <v>8.5710290199999992</v>
      </c>
      <c r="P87" s="15">
        <v>0.61376507999999996</v>
      </c>
    </row>
    <row r="88" spans="2:16">
      <c r="B88" s="18" t="s">
        <v>151</v>
      </c>
      <c r="C88" s="24">
        <v>100</v>
      </c>
      <c r="D88" s="24">
        <v>57.5973355</v>
      </c>
      <c r="E88" s="24">
        <v>40.060292650000001</v>
      </c>
      <c r="F88" s="17" t="s">
        <v>71</v>
      </c>
      <c r="G88" s="24">
        <v>1.00423993</v>
      </c>
      <c r="H88" s="24">
        <v>2.6656938100000001</v>
      </c>
      <c r="I88" s="24">
        <v>1.2165530499999999</v>
      </c>
      <c r="J88" s="24">
        <v>12.65055606</v>
      </c>
      <c r="K88" s="24">
        <v>42.4026645</v>
      </c>
      <c r="L88" s="24">
        <v>30.494233779999998</v>
      </c>
      <c r="M88" s="24">
        <v>1.7097452</v>
      </c>
      <c r="N88" s="24">
        <v>2.01312289</v>
      </c>
      <c r="O88" s="24">
        <v>8.1855626200000007</v>
      </c>
      <c r="P88" s="15">
        <v>0.98969425</v>
      </c>
    </row>
    <row r="89" spans="2:16">
      <c r="B89" s="18" t="s">
        <v>152</v>
      </c>
      <c r="C89" s="24">
        <v>100</v>
      </c>
      <c r="D89" s="24">
        <v>35.239688460000004</v>
      </c>
      <c r="E89" s="24">
        <v>13.36863249</v>
      </c>
      <c r="F89" s="17" t="s">
        <v>71</v>
      </c>
      <c r="G89" s="17" t="s">
        <v>71</v>
      </c>
      <c r="H89" s="24">
        <v>1.89533113</v>
      </c>
      <c r="I89" s="24">
        <v>0.22755189000000001</v>
      </c>
      <c r="J89" s="24">
        <v>19.748172950000001</v>
      </c>
      <c r="K89" s="24">
        <v>64.760311540000004</v>
      </c>
      <c r="L89" s="24">
        <v>54.213118919999999</v>
      </c>
      <c r="M89" s="24">
        <v>0.95896172999999996</v>
      </c>
      <c r="N89" s="24">
        <v>1.3896479399999999</v>
      </c>
      <c r="O89" s="24">
        <v>8.1985829500000005</v>
      </c>
      <c r="P89" s="15">
        <v>3.3559957800000002</v>
      </c>
    </row>
    <row r="90" spans="2:16">
      <c r="B90" s="18" t="s">
        <v>153</v>
      </c>
      <c r="C90" s="24">
        <v>100</v>
      </c>
      <c r="D90" s="24">
        <v>45.62281574</v>
      </c>
      <c r="E90" s="24">
        <v>24.399290090000001</v>
      </c>
      <c r="F90" s="17" t="s">
        <v>71</v>
      </c>
      <c r="G90" s="24">
        <v>1.1478E-3</v>
      </c>
      <c r="H90" s="24">
        <v>2.5990770300000001</v>
      </c>
      <c r="I90" s="24">
        <v>0.88486279000000001</v>
      </c>
      <c r="J90" s="24">
        <v>17.738438030000001</v>
      </c>
      <c r="K90" s="24">
        <v>54.37718426</v>
      </c>
      <c r="L90" s="24">
        <v>42.363921859999998</v>
      </c>
      <c r="M90" s="24">
        <v>1.16381154</v>
      </c>
      <c r="N90" s="24">
        <v>2.0207540800000001</v>
      </c>
      <c r="O90" s="24">
        <v>8.8286967799999996</v>
      </c>
      <c r="P90" s="15">
        <v>1.8369807600000001</v>
      </c>
    </row>
    <row r="91" spans="2:16">
      <c r="B91" s="16" t="s">
        <v>154</v>
      </c>
      <c r="C91" s="24">
        <v>100</v>
      </c>
      <c r="D91" s="24">
        <v>50.454299970000001</v>
      </c>
      <c r="E91" s="24">
        <v>31.191893520000001</v>
      </c>
      <c r="F91" s="17" t="s">
        <v>71</v>
      </c>
      <c r="G91" s="24">
        <v>1.4430000000000001E-5</v>
      </c>
      <c r="H91" s="24">
        <v>3.2309334199999999</v>
      </c>
      <c r="I91" s="24">
        <v>0.13820631999999999</v>
      </c>
      <c r="J91" s="24">
        <v>15.89325228</v>
      </c>
      <c r="K91" s="24">
        <v>49.545700029999999</v>
      </c>
      <c r="L91" s="24">
        <v>35.74688708</v>
      </c>
      <c r="M91" s="24">
        <v>2.1391505799999999</v>
      </c>
      <c r="N91" s="24">
        <v>2.1704913399999999</v>
      </c>
      <c r="O91" s="24">
        <v>9.4891710299999996</v>
      </c>
      <c r="P91" s="15">
        <v>1.3336375499999999</v>
      </c>
    </row>
    <row r="92" spans="2:16">
      <c r="B92" s="18" t="s">
        <v>155</v>
      </c>
      <c r="C92" s="24">
        <v>100</v>
      </c>
      <c r="D92" s="24">
        <v>45.839745669999999</v>
      </c>
      <c r="E92" s="24">
        <v>18.971101699999998</v>
      </c>
      <c r="F92" s="17" t="s">
        <v>71</v>
      </c>
      <c r="G92" s="17" t="s">
        <v>71</v>
      </c>
      <c r="H92" s="24">
        <v>1.1983973299999999</v>
      </c>
      <c r="I92" s="24">
        <v>5.2951720000000001E-2</v>
      </c>
      <c r="J92" s="24">
        <v>25.617294940000001</v>
      </c>
      <c r="K92" s="24">
        <v>54.160254330000001</v>
      </c>
      <c r="L92" s="24">
        <v>45.89918462</v>
      </c>
      <c r="M92" s="24">
        <v>1.35179486</v>
      </c>
      <c r="N92" s="24">
        <v>0.95079210000000003</v>
      </c>
      <c r="O92" s="24">
        <v>5.95848274</v>
      </c>
      <c r="P92" s="15">
        <v>2.8639314200000001</v>
      </c>
    </row>
    <row r="93" spans="2:16">
      <c r="B93" s="18" t="s">
        <v>156</v>
      </c>
      <c r="C93" s="24">
        <v>100</v>
      </c>
      <c r="D93" s="24">
        <v>37.402748279999997</v>
      </c>
      <c r="E93" s="24">
        <v>17.326050729999999</v>
      </c>
      <c r="F93" s="17" t="s">
        <v>71</v>
      </c>
      <c r="G93" s="17" t="s">
        <v>71</v>
      </c>
      <c r="H93" s="24">
        <v>3.5938595100000001</v>
      </c>
      <c r="I93" s="24">
        <v>0.12508063999999999</v>
      </c>
      <c r="J93" s="24">
        <v>16.357757400000001</v>
      </c>
      <c r="K93" s="24">
        <v>62.597251720000003</v>
      </c>
      <c r="L93" s="24">
        <v>50.959298349999997</v>
      </c>
      <c r="M93" s="24">
        <v>1.9564548500000001</v>
      </c>
      <c r="N93" s="24">
        <v>1.89175052</v>
      </c>
      <c r="O93" s="24">
        <v>7.7897480000000003</v>
      </c>
      <c r="P93" s="15">
        <v>2.7026684300000001</v>
      </c>
    </row>
    <row r="94" spans="2:16">
      <c r="B94" s="18" t="s">
        <v>157</v>
      </c>
      <c r="C94" s="24">
        <v>100</v>
      </c>
      <c r="D94" s="24">
        <v>50.121950980000001</v>
      </c>
      <c r="E94" s="24">
        <v>34.32229177</v>
      </c>
      <c r="F94" s="17" t="s">
        <v>71</v>
      </c>
      <c r="G94" s="17" t="s">
        <v>71</v>
      </c>
      <c r="H94" s="24">
        <v>7.7638679799999997</v>
      </c>
      <c r="I94" s="24">
        <v>0.65023576999999999</v>
      </c>
      <c r="J94" s="24">
        <v>7.3855554699999999</v>
      </c>
      <c r="K94" s="24">
        <v>49.878049019999999</v>
      </c>
      <c r="L94" s="24">
        <v>14.531766620000001</v>
      </c>
      <c r="M94" s="24">
        <v>6.4331126000000003</v>
      </c>
      <c r="N94" s="24">
        <v>4.9498415500000004</v>
      </c>
      <c r="O94" s="24">
        <v>23.96332825</v>
      </c>
      <c r="P94" s="15">
        <v>0.58139116000000002</v>
      </c>
    </row>
    <row r="95" spans="2:16">
      <c r="B95" s="18" t="s">
        <v>158</v>
      </c>
      <c r="C95" s="24">
        <v>100</v>
      </c>
      <c r="D95" s="24">
        <v>63.94591209</v>
      </c>
      <c r="E95" s="24">
        <v>47.275710629999999</v>
      </c>
      <c r="F95" s="17" t="s">
        <v>71</v>
      </c>
      <c r="G95" s="24">
        <v>8.8789999999999995E-5</v>
      </c>
      <c r="H95" s="24">
        <v>3.9771393000000002</v>
      </c>
      <c r="I95" s="24">
        <v>8.7157269999999995E-2</v>
      </c>
      <c r="J95" s="24">
        <v>12.605816089999999</v>
      </c>
      <c r="K95" s="24">
        <v>36.05408791</v>
      </c>
      <c r="L95" s="24">
        <v>22.964832560000001</v>
      </c>
      <c r="M95" s="24">
        <v>2.0637145600000002</v>
      </c>
      <c r="N95" s="24">
        <v>2.0114166600000001</v>
      </c>
      <c r="O95" s="24">
        <v>9.0141241399999998</v>
      </c>
      <c r="P95" s="15">
        <v>0.71522905000000003</v>
      </c>
    </row>
    <row r="96" spans="2:16">
      <c r="B96" s="18" t="s">
        <v>159</v>
      </c>
      <c r="C96" s="24">
        <v>100</v>
      </c>
      <c r="D96" s="24">
        <v>61.571465500000002</v>
      </c>
      <c r="E96" s="24">
        <v>49.438576390000001</v>
      </c>
      <c r="F96" s="17" t="s">
        <v>71</v>
      </c>
      <c r="G96" s="17" t="s">
        <v>71</v>
      </c>
      <c r="H96" s="24">
        <v>2.32406742</v>
      </c>
      <c r="I96" s="24">
        <v>0.13083444999999999</v>
      </c>
      <c r="J96" s="24">
        <v>9.6779872400000002</v>
      </c>
      <c r="K96" s="24">
        <v>38.428534499999998</v>
      </c>
      <c r="L96" s="24">
        <v>27.933276410000001</v>
      </c>
      <c r="M96" s="24">
        <v>1.6923717</v>
      </c>
      <c r="N96" s="24">
        <v>1.9931836999999999</v>
      </c>
      <c r="O96" s="24">
        <v>6.8097026899999999</v>
      </c>
      <c r="P96" s="15">
        <v>0.71698983999999999</v>
      </c>
    </row>
    <row r="97" spans="1:16" ht="13.5" thickBot="1">
      <c r="B97" s="19" t="s">
        <v>160</v>
      </c>
      <c r="C97" s="25">
        <v>100</v>
      </c>
      <c r="D97" s="25">
        <v>46.554513720000003</v>
      </c>
      <c r="E97" s="25">
        <v>30.962832160000001</v>
      </c>
      <c r="F97" s="21" t="s">
        <v>71</v>
      </c>
      <c r="G97" s="21" t="s">
        <v>71</v>
      </c>
      <c r="H97" s="25">
        <v>7.5182904500000003</v>
      </c>
      <c r="I97" s="25">
        <v>0.19155431000000001</v>
      </c>
      <c r="J97" s="25">
        <v>7.8818368000000003</v>
      </c>
      <c r="K97" s="25">
        <v>53.445486279999997</v>
      </c>
      <c r="L97" s="25">
        <v>16.27955652</v>
      </c>
      <c r="M97" s="25">
        <v>3.5411082600000001</v>
      </c>
      <c r="N97" s="25">
        <v>6.8714087900000003</v>
      </c>
      <c r="O97" s="25">
        <v>26.753412709999999</v>
      </c>
      <c r="P97" s="22">
        <v>0.54828352000000002</v>
      </c>
    </row>
    <row r="98" spans="1:16">
      <c r="B98" s="6" t="s">
        <v>161</v>
      </c>
    </row>
    <row r="99" spans="1:16">
      <c r="B99" s="6" t="s">
        <v>162</v>
      </c>
    </row>
    <row r="102" spans="1:16">
      <c r="A102" s="6" t="s">
        <v>163</v>
      </c>
      <c r="B102" s="23" t="s">
        <v>164</v>
      </c>
      <c r="H102" s="23" t="s">
        <v>165</v>
      </c>
      <c r="O102" s="6" t="s">
        <v>168</v>
      </c>
    </row>
  </sheetData>
  <hyperlinks>
    <hyperlink ref="B102" r:id="rId1" display="url"/>
    <hyperlink ref="H102" r:id="rId2" display="url"/>
    <hyperlink ref="A1" r:id="rId3"/>
  </hyperlinks>
  <pageMargins left="0.78740157499999996" right="0.78740157499999996" top="0.984251969" bottom="0.984251969" header="0.5" footer="0.5"/>
  <pageSetup orientation="portrait" horizontalDpi="300" verticalDpi="300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>
  <sheetPr codeName="List30"/>
  <dimension ref="A1:F102"/>
  <sheetViews>
    <sheetView workbookViewId="0">
      <selection activeCell="A2" sqref="A2"/>
    </sheetView>
  </sheetViews>
  <sheetFormatPr defaultRowHeight="12.75"/>
  <cols>
    <col min="1" max="1" width="9.140625" style="74"/>
    <col min="2" max="2" width="18.28515625" style="74" customWidth="1"/>
    <col min="3" max="5" width="17.140625" style="74" customWidth="1"/>
    <col min="6" max="257" width="9.140625" style="74"/>
    <col min="258" max="258" width="18.28515625" style="74" customWidth="1"/>
    <col min="259" max="261" width="17.140625" style="74" customWidth="1"/>
    <col min="262" max="513" width="9.140625" style="74"/>
    <col min="514" max="514" width="18.28515625" style="74" customWidth="1"/>
    <col min="515" max="517" width="17.140625" style="74" customWidth="1"/>
    <col min="518" max="769" width="9.140625" style="74"/>
    <col min="770" max="770" width="18.28515625" style="74" customWidth="1"/>
    <col min="771" max="773" width="17.140625" style="74" customWidth="1"/>
    <col min="774" max="1025" width="9.140625" style="74"/>
    <col min="1026" max="1026" width="18.28515625" style="74" customWidth="1"/>
    <col min="1027" max="1029" width="17.140625" style="74" customWidth="1"/>
    <col min="1030" max="1281" width="9.140625" style="74"/>
    <col min="1282" max="1282" width="18.28515625" style="74" customWidth="1"/>
    <col min="1283" max="1285" width="17.140625" style="74" customWidth="1"/>
    <col min="1286" max="1537" width="9.140625" style="74"/>
    <col min="1538" max="1538" width="18.28515625" style="74" customWidth="1"/>
    <col min="1539" max="1541" width="17.140625" style="74" customWidth="1"/>
    <col min="1542" max="1793" width="9.140625" style="74"/>
    <col min="1794" max="1794" width="18.28515625" style="74" customWidth="1"/>
    <col min="1795" max="1797" width="17.140625" style="74" customWidth="1"/>
    <col min="1798" max="2049" width="9.140625" style="74"/>
    <col min="2050" max="2050" width="18.28515625" style="74" customWidth="1"/>
    <col min="2051" max="2053" width="17.140625" style="74" customWidth="1"/>
    <col min="2054" max="2305" width="9.140625" style="74"/>
    <col min="2306" max="2306" width="18.28515625" style="74" customWidth="1"/>
    <col min="2307" max="2309" width="17.140625" style="74" customWidth="1"/>
    <col min="2310" max="2561" width="9.140625" style="74"/>
    <col min="2562" max="2562" width="18.28515625" style="74" customWidth="1"/>
    <col min="2563" max="2565" width="17.140625" style="74" customWidth="1"/>
    <col min="2566" max="2817" width="9.140625" style="74"/>
    <col min="2818" max="2818" width="18.28515625" style="74" customWidth="1"/>
    <col min="2819" max="2821" width="17.140625" style="74" customWidth="1"/>
    <col min="2822" max="3073" width="9.140625" style="74"/>
    <col min="3074" max="3074" width="18.28515625" style="74" customWidth="1"/>
    <col min="3075" max="3077" width="17.140625" style="74" customWidth="1"/>
    <col min="3078" max="3329" width="9.140625" style="74"/>
    <col min="3330" max="3330" width="18.28515625" style="74" customWidth="1"/>
    <col min="3331" max="3333" width="17.140625" style="74" customWidth="1"/>
    <col min="3334" max="3585" width="9.140625" style="74"/>
    <col min="3586" max="3586" width="18.28515625" style="74" customWidth="1"/>
    <col min="3587" max="3589" width="17.140625" style="74" customWidth="1"/>
    <col min="3590" max="3841" width="9.140625" style="74"/>
    <col min="3842" max="3842" width="18.28515625" style="74" customWidth="1"/>
    <col min="3843" max="3845" width="17.140625" style="74" customWidth="1"/>
    <col min="3846" max="4097" width="9.140625" style="74"/>
    <col min="4098" max="4098" width="18.28515625" style="74" customWidth="1"/>
    <col min="4099" max="4101" width="17.140625" style="74" customWidth="1"/>
    <col min="4102" max="4353" width="9.140625" style="74"/>
    <col min="4354" max="4354" width="18.28515625" style="74" customWidth="1"/>
    <col min="4355" max="4357" width="17.140625" style="74" customWidth="1"/>
    <col min="4358" max="4609" width="9.140625" style="74"/>
    <col min="4610" max="4610" width="18.28515625" style="74" customWidth="1"/>
    <col min="4611" max="4613" width="17.140625" style="74" customWidth="1"/>
    <col min="4614" max="4865" width="9.140625" style="74"/>
    <col min="4866" max="4866" width="18.28515625" style="74" customWidth="1"/>
    <col min="4867" max="4869" width="17.140625" style="74" customWidth="1"/>
    <col min="4870" max="5121" width="9.140625" style="74"/>
    <col min="5122" max="5122" width="18.28515625" style="74" customWidth="1"/>
    <col min="5123" max="5125" width="17.140625" style="74" customWidth="1"/>
    <col min="5126" max="5377" width="9.140625" style="74"/>
    <col min="5378" max="5378" width="18.28515625" style="74" customWidth="1"/>
    <col min="5379" max="5381" width="17.140625" style="74" customWidth="1"/>
    <col min="5382" max="5633" width="9.140625" style="74"/>
    <col min="5634" max="5634" width="18.28515625" style="74" customWidth="1"/>
    <col min="5635" max="5637" width="17.140625" style="74" customWidth="1"/>
    <col min="5638" max="5889" width="9.140625" style="74"/>
    <col min="5890" max="5890" width="18.28515625" style="74" customWidth="1"/>
    <col min="5891" max="5893" width="17.140625" style="74" customWidth="1"/>
    <col min="5894" max="6145" width="9.140625" style="74"/>
    <col min="6146" max="6146" width="18.28515625" style="74" customWidth="1"/>
    <col min="6147" max="6149" width="17.140625" style="74" customWidth="1"/>
    <col min="6150" max="6401" width="9.140625" style="74"/>
    <col min="6402" max="6402" width="18.28515625" style="74" customWidth="1"/>
    <col min="6403" max="6405" width="17.140625" style="74" customWidth="1"/>
    <col min="6406" max="6657" width="9.140625" style="74"/>
    <col min="6658" max="6658" width="18.28515625" style="74" customWidth="1"/>
    <col min="6659" max="6661" width="17.140625" style="74" customWidth="1"/>
    <col min="6662" max="6913" width="9.140625" style="74"/>
    <col min="6914" max="6914" width="18.28515625" style="74" customWidth="1"/>
    <col min="6915" max="6917" width="17.140625" style="74" customWidth="1"/>
    <col min="6918" max="7169" width="9.140625" style="74"/>
    <col min="7170" max="7170" width="18.28515625" style="74" customWidth="1"/>
    <col min="7171" max="7173" width="17.140625" style="74" customWidth="1"/>
    <col min="7174" max="7425" width="9.140625" style="74"/>
    <col min="7426" max="7426" width="18.28515625" style="74" customWidth="1"/>
    <col min="7427" max="7429" width="17.140625" style="74" customWidth="1"/>
    <col min="7430" max="7681" width="9.140625" style="74"/>
    <col min="7682" max="7682" width="18.28515625" style="74" customWidth="1"/>
    <col min="7683" max="7685" width="17.140625" style="74" customWidth="1"/>
    <col min="7686" max="7937" width="9.140625" style="74"/>
    <col min="7938" max="7938" width="18.28515625" style="74" customWidth="1"/>
    <col min="7939" max="7941" width="17.140625" style="74" customWidth="1"/>
    <col min="7942" max="8193" width="9.140625" style="74"/>
    <col min="8194" max="8194" width="18.28515625" style="74" customWidth="1"/>
    <col min="8195" max="8197" width="17.140625" style="74" customWidth="1"/>
    <col min="8198" max="8449" width="9.140625" style="74"/>
    <col min="8450" max="8450" width="18.28515625" style="74" customWidth="1"/>
    <col min="8451" max="8453" width="17.140625" style="74" customWidth="1"/>
    <col min="8454" max="8705" width="9.140625" style="74"/>
    <col min="8706" max="8706" width="18.28515625" style="74" customWidth="1"/>
    <col min="8707" max="8709" width="17.140625" style="74" customWidth="1"/>
    <col min="8710" max="8961" width="9.140625" style="74"/>
    <col min="8962" max="8962" width="18.28515625" style="74" customWidth="1"/>
    <col min="8963" max="8965" width="17.140625" style="74" customWidth="1"/>
    <col min="8966" max="9217" width="9.140625" style="74"/>
    <col min="9218" max="9218" width="18.28515625" style="74" customWidth="1"/>
    <col min="9219" max="9221" width="17.140625" style="74" customWidth="1"/>
    <col min="9222" max="9473" width="9.140625" style="74"/>
    <col min="9474" max="9474" width="18.28515625" style="74" customWidth="1"/>
    <col min="9475" max="9477" width="17.140625" style="74" customWidth="1"/>
    <col min="9478" max="9729" width="9.140625" style="74"/>
    <col min="9730" max="9730" width="18.28515625" style="74" customWidth="1"/>
    <col min="9731" max="9733" width="17.140625" style="74" customWidth="1"/>
    <col min="9734" max="9985" width="9.140625" style="74"/>
    <col min="9986" max="9986" width="18.28515625" style="74" customWidth="1"/>
    <col min="9987" max="9989" width="17.140625" style="74" customWidth="1"/>
    <col min="9990" max="10241" width="9.140625" style="74"/>
    <col min="10242" max="10242" width="18.28515625" style="74" customWidth="1"/>
    <col min="10243" max="10245" width="17.140625" style="74" customWidth="1"/>
    <col min="10246" max="10497" width="9.140625" style="74"/>
    <col min="10498" max="10498" width="18.28515625" style="74" customWidth="1"/>
    <col min="10499" max="10501" width="17.140625" style="74" customWidth="1"/>
    <col min="10502" max="10753" width="9.140625" style="74"/>
    <col min="10754" max="10754" width="18.28515625" style="74" customWidth="1"/>
    <col min="10755" max="10757" width="17.140625" style="74" customWidth="1"/>
    <col min="10758" max="11009" width="9.140625" style="74"/>
    <col min="11010" max="11010" width="18.28515625" style="74" customWidth="1"/>
    <col min="11011" max="11013" width="17.140625" style="74" customWidth="1"/>
    <col min="11014" max="11265" width="9.140625" style="74"/>
    <col min="11266" max="11266" width="18.28515625" style="74" customWidth="1"/>
    <col min="11267" max="11269" width="17.140625" style="74" customWidth="1"/>
    <col min="11270" max="11521" width="9.140625" style="74"/>
    <col min="11522" max="11522" width="18.28515625" style="74" customWidth="1"/>
    <col min="11523" max="11525" width="17.140625" style="74" customWidth="1"/>
    <col min="11526" max="11777" width="9.140625" style="74"/>
    <col min="11778" max="11778" width="18.28515625" style="74" customWidth="1"/>
    <col min="11779" max="11781" width="17.140625" style="74" customWidth="1"/>
    <col min="11782" max="12033" width="9.140625" style="74"/>
    <col min="12034" max="12034" width="18.28515625" style="74" customWidth="1"/>
    <col min="12035" max="12037" width="17.140625" style="74" customWidth="1"/>
    <col min="12038" max="12289" width="9.140625" style="74"/>
    <col min="12290" max="12290" width="18.28515625" style="74" customWidth="1"/>
    <col min="12291" max="12293" width="17.140625" style="74" customWidth="1"/>
    <col min="12294" max="12545" width="9.140625" style="74"/>
    <col min="12546" max="12546" width="18.28515625" style="74" customWidth="1"/>
    <col min="12547" max="12549" width="17.140625" style="74" customWidth="1"/>
    <col min="12550" max="12801" width="9.140625" style="74"/>
    <col min="12802" max="12802" width="18.28515625" style="74" customWidth="1"/>
    <col min="12803" max="12805" width="17.140625" style="74" customWidth="1"/>
    <col min="12806" max="13057" width="9.140625" style="74"/>
    <col min="13058" max="13058" width="18.28515625" style="74" customWidth="1"/>
    <col min="13059" max="13061" width="17.140625" style="74" customWidth="1"/>
    <col min="13062" max="13313" width="9.140625" style="74"/>
    <col min="13314" max="13314" width="18.28515625" style="74" customWidth="1"/>
    <col min="13315" max="13317" width="17.140625" style="74" customWidth="1"/>
    <col min="13318" max="13569" width="9.140625" style="74"/>
    <col min="13570" max="13570" width="18.28515625" style="74" customWidth="1"/>
    <col min="13571" max="13573" width="17.140625" style="74" customWidth="1"/>
    <col min="13574" max="13825" width="9.140625" style="74"/>
    <col min="13826" max="13826" width="18.28515625" style="74" customWidth="1"/>
    <col min="13827" max="13829" width="17.140625" style="74" customWidth="1"/>
    <col min="13830" max="14081" width="9.140625" style="74"/>
    <col min="14082" max="14082" width="18.28515625" style="74" customWidth="1"/>
    <col min="14083" max="14085" width="17.140625" style="74" customWidth="1"/>
    <col min="14086" max="14337" width="9.140625" style="74"/>
    <col min="14338" max="14338" width="18.28515625" style="74" customWidth="1"/>
    <col min="14339" max="14341" width="17.140625" style="74" customWidth="1"/>
    <col min="14342" max="14593" width="9.140625" style="74"/>
    <col min="14594" max="14594" width="18.28515625" style="74" customWidth="1"/>
    <col min="14595" max="14597" width="17.140625" style="74" customWidth="1"/>
    <col min="14598" max="14849" width="9.140625" style="74"/>
    <col min="14850" max="14850" width="18.28515625" style="74" customWidth="1"/>
    <col min="14851" max="14853" width="17.140625" style="74" customWidth="1"/>
    <col min="14854" max="15105" width="9.140625" style="74"/>
    <col min="15106" max="15106" width="18.28515625" style="74" customWidth="1"/>
    <col min="15107" max="15109" width="17.140625" style="74" customWidth="1"/>
    <col min="15110" max="15361" width="9.140625" style="74"/>
    <col min="15362" max="15362" width="18.28515625" style="74" customWidth="1"/>
    <col min="15363" max="15365" width="17.140625" style="74" customWidth="1"/>
    <col min="15366" max="15617" width="9.140625" style="74"/>
    <col min="15618" max="15618" width="18.28515625" style="74" customWidth="1"/>
    <col min="15619" max="15621" width="17.140625" style="74" customWidth="1"/>
    <col min="15622" max="15873" width="9.140625" style="74"/>
    <col min="15874" max="15874" width="18.28515625" style="74" customWidth="1"/>
    <col min="15875" max="15877" width="17.140625" style="74" customWidth="1"/>
    <col min="15878" max="16129" width="9.140625" style="74"/>
    <col min="16130" max="16130" width="18.28515625" style="74" customWidth="1"/>
    <col min="16131" max="16133" width="17.140625" style="74" customWidth="1"/>
    <col min="16134" max="16384" width="9.140625" style="74"/>
  </cols>
  <sheetData>
    <row r="1" spans="1:6" ht="15">
      <c r="A1" s="344" t="s">
        <v>49</v>
      </c>
    </row>
    <row r="3" spans="1:6">
      <c r="B3" s="7" t="s">
        <v>265</v>
      </c>
    </row>
    <row r="4" spans="1:6">
      <c r="B4" s="74" t="s">
        <v>285</v>
      </c>
      <c r="E4" s="8" t="s">
        <v>52</v>
      </c>
      <c r="F4" s="74" t="s">
        <v>53</v>
      </c>
    </row>
    <row r="5" spans="1:6" ht="13.5" thickBot="1"/>
    <row r="6" spans="1:6">
      <c r="B6" s="332" t="s">
        <v>54</v>
      </c>
      <c r="C6" s="334" t="s">
        <v>255</v>
      </c>
      <c r="D6" s="334" t="s">
        <v>267</v>
      </c>
      <c r="E6" s="342"/>
    </row>
    <row r="7" spans="1:6">
      <c r="B7" s="333"/>
      <c r="C7" s="335"/>
      <c r="D7" s="164" t="s">
        <v>268</v>
      </c>
      <c r="E7" s="40" t="s">
        <v>269</v>
      </c>
    </row>
    <row r="8" spans="1:6">
      <c r="B8" s="13" t="s">
        <v>69</v>
      </c>
      <c r="C8" s="58">
        <v>93682</v>
      </c>
      <c r="D8" s="58">
        <v>48154</v>
      </c>
      <c r="E8" s="59">
        <v>45528</v>
      </c>
    </row>
    <row r="9" spans="1:6" ht="25.5">
      <c r="B9" s="16" t="s">
        <v>70</v>
      </c>
      <c r="C9" s="58">
        <v>8936</v>
      </c>
      <c r="D9" s="58">
        <v>4603</v>
      </c>
      <c r="E9" s="59">
        <v>4333</v>
      </c>
    </row>
    <row r="10" spans="1:6">
      <c r="B10" s="16" t="s">
        <v>72</v>
      </c>
      <c r="C10" s="58">
        <v>12475</v>
      </c>
      <c r="D10" s="58">
        <v>6411</v>
      </c>
      <c r="E10" s="59">
        <v>6064</v>
      </c>
    </row>
    <row r="11" spans="1:6">
      <c r="B11" s="42" t="s">
        <v>73</v>
      </c>
      <c r="C11" s="58">
        <v>893</v>
      </c>
      <c r="D11" s="58">
        <v>444</v>
      </c>
      <c r="E11" s="59">
        <v>449</v>
      </c>
    </row>
    <row r="12" spans="1:6">
      <c r="B12" s="42" t="s">
        <v>74</v>
      </c>
      <c r="C12" s="58">
        <v>814</v>
      </c>
      <c r="D12" s="58">
        <v>418</v>
      </c>
      <c r="E12" s="59">
        <v>396</v>
      </c>
    </row>
    <row r="13" spans="1:6">
      <c r="B13" s="42" t="s">
        <v>75</v>
      </c>
      <c r="C13" s="58">
        <v>1464</v>
      </c>
      <c r="D13" s="58">
        <v>730</v>
      </c>
      <c r="E13" s="59">
        <v>734</v>
      </c>
    </row>
    <row r="14" spans="1:6">
      <c r="B14" s="42" t="s">
        <v>76</v>
      </c>
      <c r="C14" s="58">
        <v>927</v>
      </c>
      <c r="D14" s="58">
        <v>496</v>
      </c>
      <c r="E14" s="59">
        <v>431</v>
      </c>
    </row>
    <row r="15" spans="1:6">
      <c r="B15" s="42" t="s">
        <v>77</v>
      </c>
      <c r="C15" s="58">
        <v>649</v>
      </c>
      <c r="D15" s="58">
        <v>325</v>
      </c>
      <c r="E15" s="59">
        <v>324</v>
      </c>
    </row>
    <row r="16" spans="1:6">
      <c r="B16" s="42" t="s">
        <v>78</v>
      </c>
      <c r="C16" s="58">
        <v>1041</v>
      </c>
      <c r="D16" s="58">
        <v>518</v>
      </c>
      <c r="E16" s="59">
        <v>523</v>
      </c>
    </row>
    <row r="17" spans="2:5">
      <c r="B17" s="42" t="s">
        <v>79</v>
      </c>
      <c r="C17" s="58">
        <v>1154</v>
      </c>
      <c r="D17" s="58">
        <v>610</v>
      </c>
      <c r="E17" s="59">
        <v>544</v>
      </c>
    </row>
    <row r="18" spans="2:5">
      <c r="B18" s="42" t="s">
        <v>80</v>
      </c>
      <c r="C18" s="58">
        <v>921</v>
      </c>
      <c r="D18" s="58">
        <v>475</v>
      </c>
      <c r="E18" s="59">
        <v>446</v>
      </c>
    </row>
    <row r="19" spans="2:5">
      <c r="B19" s="42" t="s">
        <v>81</v>
      </c>
      <c r="C19" s="58">
        <v>1631</v>
      </c>
      <c r="D19" s="58">
        <v>809</v>
      </c>
      <c r="E19" s="59">
        <v>822</v>
      </c>
    </row>
    <row r="20" spans="2:5">
      <c r="B20" s="42" t="s">
        <v>82</v>
      </c>
      <c r="C20" s="58">
        <v>1469</v>
      </c>
      <c r="D20" s="58">
        <v>782</v>
      </c>
      <c r="E20" s="59">
        <v>687</v>
      </c>
    </row>
    <row r="21" spans="2:5">
      <c r="B21" s="42" t="s">
        <v>83</v>
      </c>
      <c r="C21" s="58">
        <v>1040</v>
      </c>
      <c r="D21" s="58">
        <v>549</v>
      </c>
      <c r="E21" s="59">
        <v>491</v>
      </c>
    </row>
    <row r="22" spans="2:5">
      <c r="B22" s="42" t="s">
        <v>84</v>
      </c>
      <c r="C22" s="58">
        <v>472</v>
      </c>
      <c r="D22" s="58">
        <v>255</v>
      </c>
      <c r="E22" s="59">
        <v>217</v>
      </c>
    </row>
    <row r="23" spans="2:5">
      <c r="B23" s="16" t="s">
        <v>85</v>
      </c>
      <c r="C23" s="58">
        <v>5893</v>
      </c>
      <c r="D23" s="58">
        <v>3042</v>
      </c>
      <c r="E23" s="59">
        <v>2851</v>
      </c>
    </row>
    <row r="24" spans="2:5" ht="25.5">
      <c r="B24" s="42" t="s">
        <v>86</v>
      </c>
      <c r="C24" s="58">
        <v>1676</v>
      </c>
      <c r="D24" s="58">
        <v>889</v>
      </c>
      <c r="E24" s="59">
        <v>787</v>
      </c>
    </row>
    <row r="25" spans="2:5">
      <c r="B25" s="42" t="s">
        <v>87</v>
      </c>
      <c r="C25" s="58">
        <v>652</v>
      </c>
      <c r="D25" s="58">
        <v>350</v>
      </c>
      <c r="E25" s="59">
        <v>302</v>
      </c>
    </row>
    <row r="26" spans="2:5">
      <c r="B26" s="42" t="s">
        <v>88</v>
      </c>
      <c r="C26" s="58">
        <v>860</v>
      </c>
      <c r="D26" s="58">
        <v>444</v>
      </c>
      <c r="E26" s="59">
        <v>416</v>
      </c>
    </row>
    <row r="27" spans="2:5">
      <c r="B27" s="42" t="s">
        <v>89</v>
      </c>
      <c r="C27" s="58">
        <v>653</v>
      </c>
      <c r="D27" s="58">
        <v>337</v>
      </c>
      <c r="E27" s="59">
        <v>316</v>
      </c>
    </row>
    <row r="28" spans="2:5">
      <c r="B28" s="42" t="s">
        <v>90</v>
      </c>
      <c r="C28" s="58">
        <v>501</v>
      </c>
      <c r="D28" s="58">
        <v>251</v>
      </c>
      <c r="E28" s="59">
        <v>250</v>
      </c>
    </row>
    <row r="29" spans="2:5">
      <c r="B29" s="42" t="s">
        <v>91</v>
      </c>
      <c r="C29" s="58">
        <v>632</v>
      </c>
      <c r="D29" s="58">
        <v>307</v>
      </c>
      <c r="E29" s="59">
        <v>325</v>
      </c>
    </row>
    <row r="30" spans="2:5">
      <c r="B30" s="42" t="s">
        <v>92</v>
      </c>
      <c r="C30" s="58">
        <v>919</v>
      </c>
      <c r="D30" s="58">
        <v>464</v>
      </c>
      <c r="E30" s="59">
        <v>455</v>
      </c>
    </row>
    <row r="31" spans="2:5">
      <c r="B31" s="16" t="s">
        <v>93</v>
      </c>
      <c r="C31" s="58">
        <v>5066</v>
      </c>
      <c r="D31" s="58">
        <v>2594</v>
      </c>
      <c r="E31" s="59">
        <v>2472</v>
      </c>
    </row>
    <row r="32" spans="2:5">
      <c r="B32" s="42" t="s">
        <v>94</v>
      </c>
      <c r="C32" s="58">
        <v>578</v>
      </c>
      <c r="D32" s="58">
        <v>283</v>
      </c>
      <c r="E32" s="59">
        <v>295</v>
      </c>
    </row>
    <row r="33" spans="2:5">
      <c r="B33" s="42" t="s">
        <v>95</v>
      </c>
      <c r="C33" s="58">
        <v>809</v>
      </c>
      <c r="D33" s="58">
        <v>444</v>
      </c>
      <c r="E33" s="59">
        <v>365</v>
      </c>
    </row>
    <row r="34" spans="2:5">
      <c r="B34" s="42" t="s">
        <v>96</v>
      </c>
      <c r="C34" s="58">
        <v>1510</v>
      </c>
      <c r="D34" s="58">
        <v>721</v>
      </c>
      <c r="E34" s="59">
        <v>789</v>
      </c>
    </row>
    <row r="35" spans="2:5">
      <c r="B35" s="42" t="s">
        <v>97</v>
      </c>
      <c r="C35" s="58">
        <v>560</v>
      </c>
      <c r="D35" s="58">
        <v>285</v>
      </c>
      <c r="E35" s="59">
        <v>275</v>
      </c>
    </row>
    <row r="36" spans="2:5">
      <c r="B36" s="42" t="s">
        <v>98</v>
      </c>
      <c r="C36" s="58">
        <v>721</v>
      </c>
      <c r="D36" s="58">
        <v>389</v>
      </c>
      <c r="E36" s="59">
        <v>332</v>
      </c>
    </row>
    <row r="37" spans="2:5">
      <c r="B37" s="42" t="s">
        <v>99</v>
      </c>
      <c r="C37" s="58">
        <v>429</v>
      </c>
      <c r="D37" s="58">
        <v>237</v>
      </c>
      <c r="E37" s="59">
        <v>192</v>
      </c>
    </row>
    <row r="38" spans="2:5">
      <c r="B38" s="42" t="s">
        <v>100</v>
      </c>
      <c r="C38" s="58">
        <v>459</v>
      </c>
      <c r="D38" s="58">
        <v>235</v>
      </c>
      <c r="E38" s="59">
        <v>224</v>
      </c>
    </row>
    <row r="39" spans="2:5">
      <c r="B39" s="16" t="s">
        <v>101</v>
      </c>
      <c r="C39" s="58">
        <v>2767</v>
      </c>
      <c r="D39" s="58">
        <v>1426</v>
      </c>
      <c r="E39" s="59">
        <v>1341</v>
      </c>
    </row>
    <row r="40" spans="2:5">
      <c r="B40" s="42" t="s">
        <v>102</v>
      </c>
      <c r="C40" s="58">
        <v>890</v>
      </c>
      <c r="D40" s="58">
        <v>459</v>
      </c>
      <c r="E40" s="59">
        <v>431</v>
      </c>
    </row>
    <row r="41" spans="2:5">
      <c r="B41" s="42" t="s">
        <v>103</v>
      </c>
      <c r="C41" s="58">
        <v>1001</v>
      </c>
      <c r="D41" s="58">
        <v>511</v>
      </c>
      <c r="E41" s="59">
        <v>490</v>
      </c>
    </row>
    <row r="42" spans="2:5">
      <c r="B42" s="42" t="s">
        <v>104</v>
      </c>
      <c r="C42" s="58">
        <v>876</v>
      </c>
      <c r="D42" s="58">
        <v>456</v>
      </c>
      <c r="E42" s="59">
        <v>420</v>
      </c>
    </row>
    <row r="43" spans="2:5">
      <c r="B43" s="16" t="s">
        <v>105</v>
      </c>
      <c r="C43" s="58">
        <v>7951</v>
      </c>
      <c r="D43" s="58">
        <v>4112</v>
      </c>
      <c r="E43" s="59">
        <v>3839</v>
      </c>
    </row>
    <row r="44" spans="2:5">
      <c r="B44" s="42" t="s">
        <v>106</v>
      </c>
      <c r="C44" s="58">
        <v>1314</v>
      </c>
      <c r="D44" s="58">
        <v>666</v>
      </c>
      <c r="E44" s="59">
        <v>648</v>
      </c>
    </row>
    <row r="45" spans="2:5">
      <c r="B45" s="42" t="s">
        <v>107</v>
      </c>
      <c r="C45" s="58">
        <v>1240</v>
      </c>
      <c r="D45" s="58">
        <v>625</v>
      </c>
      <c r="E45" s="59">
        <v>615</v>
      </c>
    </row>
    <row r="46" spans="2:5">
      <c r="B46" s="42" t="s">
        <v>108</v>
      </c>
      <c r="C46" s="58">
        <v>1083</v>
      </c>
      <c r="D46" s="58">
        <v>566</v>
      </c>
      <c r="E46" s="59">
        <v>517</v>
      </c>
    </row>
    <row r="47" spans="2:5">
      <c r="B47" s="42" t="s">
        <v>109</v>
      </c>
      <c r="C47" s="58">
        <v>821</v>
      </c>
      <c r="D47" s="58">
        <v>416</v>
      </c>
      <c r="E47" s="59">
        <v>405</v>
      </c>
    </row>
    <row r="48" spans="2:5">
      <c r="B48" s="42" t="s">
        <v>110</v>
      </c>
      <c r="C48" s="58">
        <v>1085</v>
      </c>
      <c r="D48" s="58">
        <v>560</v>
      </c>
      <c r="E48" s="59">
        <v>525</v>
      </c>
    </row>
    <row r="49" spans="2:5">
      <c r="B49" s="42" t="s">
        <v>111</v>
      </c>
      <c r="C49" s="58">
        <v>1208</v>
      </c>
      <c r="D49" s="58">
        <v>635</v>
      </c>
      <c r="E49" s="59">
        <v>573</v>
      </c>
    </row>
    <row r="50" spans="2:5">
      <c r="B50" s="42" t="s">
        <v>112</v>
      </c>
      <c r="C50" s="58">
        <v>1200</v>
      </c>
      <c r="D50" s="58">
        <v>644</v>
      </c>
      <c r="E50" s="59">
        <v>556</v>
      </c>
    </row>
    <row r="51" spans="2:5">
      <c r="B51" s="16" t="s">
        <v>113</v>
      </c>
      <c r="C51" s="58">
        <v>4146</v>
      </c>
      <c r="D51" s="58">
        <v>2133</v>
      </c>
      <c r="E51" s="59">
        <v>2013</v>
      </c>
    </row>
    <row r="52" spans="2:5">
      <c r="B52" s="42" t="s">
        <v>114</v>
      </c>
      <c r="C52" s="58">
        <v>1005</v>
      </c>
      <c r="D52" s="58">
        <v>503</v>
      </c>
      <c r="E52" s="59">
        <v>502</v>
      </c>
    </row>
    <row r="53" spans="2:5" ht="25.5">
      <c r="B53" s="42" t="s">
        <v>115</v>
      </c>
      <c r="C53" s="58">
        <v>828</v>
      </c>
      <c r="D53" s="58">
        <v>450</v>
      </c>
      <c r="E53" s="59">
        <v>378</v>
      </c>
    </row>
    <row r="54" spans="2:5">
      <c r="B54" s="42" t="s">
        <v>116</v>
      </c>
      <c r="C54" s="58">
        <v>1625</v>
      </c>
      <c r="D54" s="58">
        <v>823</v>
      </c>
      <c r="E54" s="59">
        <v>802</v>
      </c>
    </row>
    <row r="55" spans="2:5">
      <c r="B55" s="42" t="s">
        <v>117</v>
      </c>
      <c r="C55" s="58">
        <v>688</v>
      </c>
      <c r="D55" s="58">
        <v>357</v>
      </c>
      <c r="E55" s="59">
        <v>331</v>
      </c>
    </row>
    <row r="56" spans="2:5" ht="25.5">
      <c r="B56" s="16" t="s">
        <v>118</v>
      </c>
      <c r="C56" s="58">
        <v>4926</v>
      </c>
      <c r="D56" s="58">
        <v>2543</v>
      </c>
      <c r="E56" s="59">
        <v>2383</v>
      </c>
    </row>
    <row r="57" spans="2:5">
      <c r="B57" s="42" t="s">
        <v>119</v>
      </c>
      <c r="C57" s="58">
        <v>1366</v>
      </c>
      <c r="D57" s="58">
        <v>705</v>
      </c>
      <c r="E57" s="59">
        <v>661</v>
      </c>
    </row>
    <row r="58" spans="2:5">
      <c r="B58" s="42" t="s">
        <v>120</v>
      </c>
      <c r="C58" s="58">
        <v>708</v>
      </c>
      <c r="D58" s="58">
        <v>359</v>
      </c>
      <c r="E58" s="59">
        <v>349</v>
      </c>
    </row>
    <row r="59" spans="2:5">
      <c r="B59" s="42" t="s">
        <v>121</v>
      </c>
      <c r="C59" s="58">
        <v>1050</v>
      </c>
      <c r="D59" s="58">
        <v>544</v>
      </c>
      <c r="E59" s="59">
        <v>506</v>
      </c>
    </row>
    <row r="60" spans="2:5" ht="25.5">
      <c r="B60" s="42" t="s">
        <v>122</v>
      </c>
      <c r="C60" s="58">
        <v>728</v>
      </c>
      <c r="D60" s="58">
        <v>375</v>
      </c>
      <c r="E60" s="59">
        <v>353</v>
      </c>
    </row>
    <row r="61" spans="2:5">
      <c r="B61" s="42" t="s">
        <v>123</v>
      </c>
      <c r="C61" s="58">
        <v>1074</v>
      </c>
      <c r="D61" s="58">
        <v>560</v>
      </c>
      <c r="E61" s="59">
        <v>514</v>
      </c>
    </row>
    <row r="62" spans="2:5">
      <c r="B62" s="16" t="s">
        <v>124</v>
      </c>
      <c r="C62" s="58">
        <v>4761</v>
      </c>
      <c r="D62" s="58">
        <v>2537</v>
      </c>
      <c r="E62" s="59">
        <v>2224</v>
      </c>
    </row>
    <row r="63" spans="2:5">
      <c r="B63" s="42" t="s">
        <v>125</v>
      </c>
      <c r="C63" s="58">
        <v>961</v>
      </c>
      <c r="D63" s="58">
        <v>532</v>
      </c>
      <c r="E63" s="59">
        <v>429</v>
      </c>
    </row>
    <row r="64" spans="2:5">
      <c r="B64" s="42" t="s">
        <v>126</v>
      </c>
      <c r="C64" s="58">
        <v>1419</v>
      </c>
      <c r="D64" s="58">
        <v>759</v>
      </c>
      <c r="E64" s="59">
        <v>660</v>
      </c>
    </row>
    <row r="65" spans="2:5">
      <c r="B65" s="42" t="s">
        <v>127</v>
      </c>
      <c r="C65" s="58">
        <v>1022</v>
      </c>
      <c r="D65" s="58">
        <v>532</v>
      </c>
      <c r="E65" s="59">
        <v>490</v>
      </c>
    </row>
    <row r="66" spans="2:5">
      <c r="B66" s="42" t="s">
        <v>128</v>
      </c>
      <c r="C66" s="58">
        <v>1359</v>
      </c>
      <c r="D66" s="58">
        <v>714</v>
      </c>
      <c r="E66" s="59">
        <v>645</v>
      </c>
    </row>
    <row r="67" spans="2:5">
      <c r="B67" s="16" t="s">
        <v>129</v>
      </c>
      <c r="C67" s="58">
        <v>4689</v>
      </c>
      <c r="D67" s="58">
        <v>2376</v>
      </c>
      <c r="E67" s="59">
        <v>2313</v>
      </c>
    </row>
    <row r="68" spans="2:5">
      <c r="B68" s="42" t="s">
        <v>130</v>
      </c>
      <c r="C68" s="58">
        <v>879</v>
      </c>
      <c r="D68" s="58">
        <v>429</v>
      </c>
      <c r="E68" s="59">
        <v>450</v>
      </c>
    </row>
    <row r="69" spans="2:5">
      <c r="B69" s="42" t="s">
        <v>131</v>
      </c>
      <c r="C69" s="58">
        <v>1012</v>
      </c>
      <c r="D69" s="58">
        <v>522</v>
      </c>
      <c r="E69" s="59">
        <v>490</v>
      </c>
    </row>
    <row r="70" spans="2:5">
      <c r="B70" s="42" t="s">
        <v>132</v>
      </c>
      <c r="C70" s="58">
        <v>670</v>
      </c>
      <c r="D70" s="58">
        <v>343</v>
      </c>
      <c r="E70" s="59">
        <v>327</v>
      </c>
    </row>
    <row r="71" spans="2:5">
      <c r="B71" s="42" t="s">
        <v>133</v>
      </c>
      <c r="C71" s="58">
        <v>960</v>
      </c>
      <c r="D71" s="58">
        <v>482</v>
      </c>
      <c r="E71" s="59">
        <v>478</v>
      </c>
    </row>
    <row r="72" spans="2:5" ht="25.5">
      <c r="B72" s="42" t="s">
        <v>134</v>
      </c>
      <c r="C72" s="58">
        <v>1168</v>
      </c>
      <c r="D72" s="58">
        <v>600</v>
      </c>
      <c r="E72" s="59">
        <v>568</v>
      </c>
    </row>
    <row r="73" spans="2:5" ht="25.5">
      <c r="B73" s="16" t="s">
        <v>135</v>
      </c>
      <c r="C73" s="58">
        <v>10208</v>
      </c>
      <c r="D73" s="58">
        <v>5238</v>
      </c>
      <c r="E73" s="59">
        <v>4970</v>
      </c>
    </row>
    <row r="74" spans="2:5">
      <c r="B74" s="42" t="s">
        <v>136</v>
      </c>
      <c r="C74" s="58">
        <v>953</v>
      </c>
      <c r="D74" s="58">
        <v>520</v>
      </c>
      <c r="E74" s="59">
        <v>433</v>
      </c>
    </row>
    <row r="75" spans="2:5">
      <c r="B75" s="42" t="s">
        <v>137</v>
      </c>
      <c r="C75" s="58">
        <v>2953</v>
      </c>
      <c r="D75" s="58">
        <v>1481</v>
      </c>
      <c r="E75" s="59">
        <v>1472</v>
      </c>
    </row>
    <row r="76" spans="2:5">
      <c r="B76" s="42" t="s">
        <v>138</v>
      </c>
      <c r="C76" s="58">
        <v>2001</v>
      </c>
      <c r="D76" s="58">
        <v>1017</v>
      </c>
      <c r="E76" s="59">
        <v>984</v>
      </c>
    </row>
    <row r="77" spans="2:5">
      <c r="B77" s="42" t="s">
        <v>139</v>
      </c>
      <c r="C77" s="58">
        <v>985</v>
      </c>
      <c r="D77" s="58">
        <v>528</v>
      </c>
      <c r="E77" s="59">
        <v>457</v>
      </c>
    </row>
    <row r="78" spans="2:5">
      <c r="B78" s="42" t="s">
        <v>140</v>
      </c>
      <c r="C78" s="58">
        <v>1438</v>
      </c>
      <c r="D78" s="58">
        <v>728</v>
      </c>
      <c r="E78" s="59">
        <v>710</v>
      </c>
    </row>
    <row r="79" spans="2:5">
      <c r="B79" s="42" t="s">
        <v>141</v>
      </c>
      <c r="C79" s="58">
        <v>827</v>
      </c>
      <c r="D79" s="58">
        <v>415</v>
      </c>
      <c r="E79" s="59">
        <v>412</v>
      </c>
    </row>
    <row r="80" spans="2:5">
      <c r="B80" s="42" t="s">
        <v>142</v>
      </c>
      <c r="C80" s="58">
        <v>1051</v>
      </c>
      <c r="D80" s="58">
        <v>549</v>
      </c>
      <c r="E80" s="59">
        <v>502</v>
      </c>
    </row>
    <row r="81" spans="2:5">
      <c r="B81" s="16" t="s">
        <v>143</v>
      </c>
      <c r="C81" s="58">
        <v>5658</v>
      </c>
      <c r="D81" s="58">
        <v>2920</v>
      </c>
      <c r="E81" s="59">
        <v>2738</v>
      </c>
    </row>
    <row r="82" spans="2:5">
      <c r="B82" s="42" t="s">
        <v>144</v>
      </c>
      <c r="C82" s="58">
        <v>357</v>
      </c>
      <c r="D82" s="58">
        <v>186</v>
      </c>
      <c r="E82" s="59">
        <v>171</v>
      </c>
    </row>
    <row r="83" spans="2:5">
      <c r="B83" s="42" t="s">
        <v>145</v>
      </c>
      <c r="C83" s="58">
        <v>2036</v>
      </c>
      <c r="D83" s="58">
        <v>1052</v>
      </c>
      <c r="E83" s="59">
        <v>984</v>
      </c>
    </row>
    <row r="84" spans="2:5">
      <c r="B84" s="42" t="s">
        <v>146</v>
      </c>
      <c r="C84" s="58">
        <v>982</v>
      </c>
      <c r="D84" s="58">
        <v>480</v>
      </c>
      <c r="E84" s="59">
        <v>502</v>
      </c>
    </row>
    <row r="85" spans="2:5">
      <c r="B85" s="42" t="s">
        <v>147</v>
      </c>
      <c r="C85" s="58">
        <v>1180</v>
      </c>
      <c r="D85" s="58">
        <v>635</v>
      </c>
      <c r="E85" s="59">
        <v>545</v>
      </c>
    </row>
    <row r="86" spans="2:5">
      <c r="B86" s="42" t="s">
        <v>148</v>
      </c>
      <c r="C86" s="58">
        <v>1103</v>
      </c>
      <c r="D86" s="58">
        <v>567</v>
      </c>
      <c r="E86" s="59">
        <v>536</v>
      </c>
    </row>
    <row r="87" spans="2:5">
      <c r="B87" s="16" t="s">
        <v>149</v>
      </c>
      <c r="C87" s="58">
        <v>5246</v>
      </c>
      <c r="D87" s="58">
        <v>2691</v>
      </c>
      <c r="E87" s="59">
        <v>2555</v>
      </c>
    </row>
    <row r="88" spans="2:5">
      <c r="B88" s="42" t="s">
        <v>150</v>
      </c>
      <c r="C88" s="58">
        <v>933</v>
      </c>
      <c r="D88" s="58">
        <v>469</v>
      </c>
      <c r="E88" s="59">
        <v>464</v>
      </c>
    </row>
    <row r="89" spans="2:5">
      <c r="B89" s="42" t="s">
        <v>151</v>
      </c>
      <c r="C89" s="58">
        <v>1287</v>
      </c>
      <c r="D89" s="58">
        <v>667</v>
      </c>
      <c r="E89" s="59">
        <v>620</v>
      </c>
    </row>
    <row r="90" spans="2:5">
      <c r="B90" s="42" t="s">
        <v>152</v>
      </c>
      <c r="C90" s="58">
        <v>1325</v>
      </c>
      <c r="D90" s="58">
        <v>669</v>
      </c>
      <c r="E90" s="59">
        <v>656</v>
      </c>
    </row>
    <row r="91" spans="2:5">
      <c r="B91" s="42" t="s">
        <v>153</v>
      </c>
      <c r="C91" s="58">
        <v>1701</v>
      </c>
      <c r="D91" s="58">
        <v>886</v>
      </c>
      <c r="E91" s="59">
        <v>815</v>
      </c>
    </row>
    <row r="92" spans="2:5" ht="25.5">
      <c r="B92" s="16" t="s">
        <v>154</v>
      </c>
      <c r="C92" s="58">
        <v>10960</v>
      </c>
      <c r="D92" s="58">
        <v>5528</v>
      </c>
      <c r="E92" s="59">
        <v>5432</v>
      </c>
    </row>
    <row r="93" spans="2:5">
      <c r="B93" s="42" t="s">
        <v>155</v>
      </c>
      <c r="C93" s="58">
        <v>895</v>
      </c>
      <c r="D93" s="58">
        <v>454</v>
      </c>
      <c r="E93" s="59">
        <v>441</v>
      </c>
    </row>
    <row r="94" spans="2:5">
      <c r="B94" s="42" t="s">
        <v>156</v>
      </c>
      <c r="C94" s="58">
        <v>1918</v>
      </c>
      <c r="D94" s="58">
        <v>952</v>
      </c>
      <c r="E94" s="59">
        <v>966</v>
      </c>
    </row>
    <row r="95" spans="2:5">
      <c r="B95" s="42" t="s">
        <v>157</v>
      </c>
      <c r="C95" s="58">
        <v>2286</v>
      </c>
      <c r="D95" s="58">
        <v>1191</v>
      </c>
      <c r="E95" s="59">
        <v>1095</v>
      </c>
    </row>
    <row r="96" spans="2:5">
      <c r="B96" s="42" t="s">
        <v>158</v>
      </c>
      <c r="C96" s="58">
        <v>1433</v>
      </c>
      <c r="D96" s="58">
        <v>704</v>
      </c>
      <c r="E96" s="59">
        <v>729</v>
      </c>
    </row>
    <row r="97" spans="1:6">
      <c r="B97" s="42" t="s">
        <v>159</v>
      </c>
      <c r="C97" s="58">
        <v>1643</v>
      </c>
      <c r="D97" s="58">
        <v>858</v>
      </c>
      <c r="E97" s="59">
        <v>785</v>
      </c>
    </row>
    <row r="98" spans="1:6" ht="13.5" thickBot="1">
      <c r="B98" s="43" t="s">
        <v>160</v>
      </c>
      <c r="C98" s="60">
        <v>2785</v>
      </c>
      <c r="D98" s="60">
        <v>1369</v>
      </c>
      <c r="E98" s="61">
        <v>1416</v>
      </c>
    </row>
    <row r="99" spans="1:6">
      <c r="B99" s="74" t="s">
        <v>270</v>
      </c>
    </row>
    <row r="102" spans="1:6">
      <c r="A102" s="74" t="s">
        <v>163</v>
      </c>
      <c r="B102" s="23" t="s">
        <v>164</v>
      </c>
      <c r="D102" s="23" t="s">
        <v>165</v>
      </c>
      <c r="F102" s="74" t="s">
        <v>271</v>
      </c>
    </row>
  </sheetData>
  <mergeCells count="3">
    <mergeCell ref="B6:B7"/>
    <mergeCell ref="C6:C7"/>
    <mergeCell ref="D6:E6"/>
  </mergeCells>
  <conditionalFormatting sqref="B6:B7">
    <cfRule type="expression" dxfId="512" priority="3" stopIfTrue="1">
      <formula>A1&lt;&gt;XFD65000</formula>
    </cfRule>
  </conditionalFormatting>
  <conditionalFormatting sqref="C6:C7">
    <cfRule type="expression" dxfId="511" priority="2" stopIfTrue="1">
      <formula>A1&lt;&gt;XFD65000</formula>
    </cfRule>
  </conditionalFormatting>
  <conditionalFormatting sqref="D6:E6">
    <cfRule type="expression" dxfId="510" priority="1" stopIfTrue="1">
      <formula>A1&lt;&gt;XFD65000</formula>
    </cfRule>
  </conditionalFormatting>
  <hyperlinks>
    <hyperlink ref="B102" r:id="rId1" display="url"/>
    <hyperlink ref="D102" r:id="rId2" display="url"/>
    <hyperlink ref="A1" r:id="rId3"/>
  </hyperlinks>
  <pageMargins left="0.78740157499999996" right="0.78740157499999996" top="0.984251969" bottom="0.984251969" header="0.5" footer="0.5"/>
  <pageSetup orientation="portrait" horizontalDpi="300" verticalDpi="300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>
  <sheetPr codeName="List31"/>
  <dimension ref="A1:F102"/>
  <sheetViews>
    <sheetView workbookViewId="0">
      <selection activeCell="A2" sqref="A2"/>
    </sheetView>
  </sheetViews>
  <sheetFormatPr defaultRowHeight="12.75"/>
  <cols>
    <col min="1" max="1" width="9.140625" style="75"/>
    <col min="2" max="2" width="18.28515625" style="75" customWidth="1"/>
    <col min="3" max="5" width="17.140625" style="75" customWidth="1"/>
    <col min="6" max="257" width="9.140625" style="75"/>
    <col min="258" max="258" width="18.28515625" style="75" customWidth="1"/>
    <col min="259" max="261" width="17.140625" style="75" customWidth="1"/>
    <col min="262" max="513" width="9.140625" style="75"/>
    <col min="514" max="514" width="18.28515625" style="75" customWidth="1"/>
    <col min="515" max="517" width="17.140625" style="75" customWidth="1"/>
    <col min="518" max="769" width="9.140625" style="75"/>
    <col min="770" max="770" width="18.28515625" style="75" customWidth="1"/>
    <col min="771" max="773" width="17.140625" style="75" customWidth="1"/>
    <col min="774" max="1025" width="9.140625" style="75"/>
    <col min="1026" max="1026" width="18.28515625" style="75" customWidth="1"/>
    <col min="1027" max="1029" width="17.140625" style="75" customWidth="1"/>
    <col min="1030" max="1281" width="9.140625" style="75"/>
    <col min="1282" max="1282" width="18.28515625" style="75" customWidth="1"/>
    <col min="1283" max="1285" width="17.140625" style="75" customWidth="1"/>
    <col min="1286" max="1537" width="9.140625" style="75"/>
    <col min="1538" max="1538" width="18.28515625" style="75" customWidth="1"/>
    <col min="1539" max="1541" width="17.140625" style="75" customWidth="1"/>
    <col min="1542" max="1793" width="9.140625" style="75"/>
    <col min="1794" max="1794" width="18.28515625" style="75" customWidth="1"/>
    <col min="1795" max="1797" width="17.140625" style="75" customWidth="1"/>
    <col min="1798" max="2049" width="9.140625" style="75"/>
    <col min="2050" max="2050" width="18.28515625" style="75" customWidth="1"/>
    <col min="2051" max="2053" width="17.140625" style="75" customWidth="1"/>
    <col min="2054" max="2305" width="9.140625" style="75"/>
    <col min="2306" max="2306" width="18.28515625" style="75" customWidth="1"/>
    <col min="2307" max="2309" width="17.140625" style="75" customWidth="1"/>
    <col min="2310" max="2561" width="9.140625" style="75"/>
    <col min="2562" max="2562" width="18.28515625" style="75" customWidth="1"/>
    <col min="2563" max="2565" width="17.140625" style="75" customWidth="1"/>
    <col min="2566" max="2817" width="9.140625" style="75"/>
    <col min="2818" max="2818" width="18.28515625" style="75" customWidth="1"/>
    <col min="2819" max="2821" width="17.140625" style="75" customWidth="1"/>
    <col min="2822" max="3073" width="9.140625" style="75"/>
    <col min="3074" max="3074" width="18.28515625" style="75" customWidth="1"/>
    <col min="3075" max="3077" width="17.140625" style="75" customWidth="1"/>
    <col min="3078" max="3329" width="9.140625" style="75"/>
    <col min="3330" max="3330" width="18.28515625" style="75" customWidth="1"/>
    <col min="3331" max="3333" width="17.140625" style="75" customWidth="1"/>
    <col min="3334" max="3585" width="9.140625" style="75"/>
    <col min="3586" max="3586" width="18.28515625" style="75" customWidth="1"/>
    <col min="3587" max="3589" width="17.140625" style="75" customWidth="1"/>
    <col min="3590" max="3841" width="9.140625" style="75"/>
    <col min="3842" max="3842" width="18.28515625" style="75" customWidth="1"/>
    <col min="3843" max="3845" width="17.140625" style="75" customWidth="1"/>
    <col min="3846" max="4097" width="9.140625" style="75"/>
    <col min="4098" max="4098" width="18.28515625" style="75" customWidth="1"/>
    <col min="4099" max="4101" width="17.140625" style="75" customWidth="1"/>
    <col min="4102" max="4353" width="9.140625" style="75"/>
    <col min="4354" max="4354" width="18.28515625" style="75" customWidth="1"/>
    <col min="4355" max="4357" width="17.140625" style="75" customWidth="1"/>
    <col min="4358" max="4609" width="9.140625" style="75"/>
    <col min="4610" max="4610" width="18.28515625" style="75" customWidth="1"/>
    <col min="4611" max="4613" width="17.140625" style="75" customWidth="1"/>
    <col min="4614" max="4865" width="9.140625" style="75"/>
    <col min="4866" max="4866" width="18.28515625" style="75" customWidth="1"/>
    <col min="4867" max="4869" width="17.140625" style="75" customWidth="1"/>
    <col min="4870" max="5121" width="9.140625" style="75"/>
    <col min="5122" max="5122" width="18.28515625" style="75" customWidth="1"/>
    <col min="5123" max="5125" width="17.140625" style="75" customWidth="1"/>
    <col min="5126" max="5377" width="9.140625" style="75"/>
    <col min="5378" max="5378" width="18.28515625" style="75" customWidth="1"/>
    <col min="5379" max="5381" width="17.140625" style="75" customWidth="1"/>
    <col min="5382" max="5633" width="9.140625" style="75"/>
    <col min="5634" max="5634" width="18.28515625" style="75" customWidth="1"/>
    <col min="5635" max="5637" width="17.140625" style="75" customWidth="1"/>
    <col min="5638" max="5889" width="9.140625" style="75"/>
    <col min="5890" max="5890" width="18.28515625" style="75" customWidth="1"/>
    <col min="5891" max="5893" width="17.140625" style="75" customWidth="1"/>
    <col min="5894" max="6145" width="9.140625" style="75"/>
    <col min="6146" max="6146" width="18.28515625" style="75" customWidth="1"/>
    <col min="6147" max="6149" width="17.140625" style="75" customWidth="1"/>
    <col min="6150" max="6401" width="9.140625" style="75"/>
    <col min="6402" max="6402" width="18.28515625" style="75" customWidth="1"/>
    <col min="6403" max="6405" width="17.140625" style="75" customWidth="1"/>
    <col min="6406" max="6657" width="9.140625" style="75"/>
    <col min="6658" max="6658" width="18.28515625" style="75" customWidth="1"/>
    <col min="6659" max="6661" width="17.140625" style="75" customWidth="1"/>
    <col min="6662" max="6913" width="9.140625" style="75"/>
    <col min="6914" max="6914" width="18.28515625" style="75" customWidth="1"/>
    <col min="6915" max="6917" width="17.140625" style="75" customWidth="1"/>
    <col min="6918" max="7169" width="9.140625" style="75"/>
    <col min="7170" max="7170" width="18.28515625" style="75" customWidth="1"/>
    <col min="7171" max="7173" width="17.140625" style="75" customWidth="1"/>
    <col min="7174" max="7425" width="9.140625" style="75"/>
    <col min="7426" max="7426" width="18.28515625" style="75" customWidth="1"/>
    <col min="7427" max="7429" width="17.140625" style="75" customWidth="1"/>
    <col min="7430" max="7681" width="9.140625" style="75"/>
    <col min="7682" max="7682" width="18.28515625" style="75" customWidth="1"/>
    <col min="7683" max="7685" width="17.140625" style="75" customWidth="1"/>
    <col min="7686" max="7937" width="9.140625" style="75"/>
    <col min="7938" max="7938" width="18.28515625" style="75" customWidth="1"/>
    <col min="7939" max="7941" width="17.140625" style="75" customWidth="1"/>
    <col min="7942" max="8193" width="9.140625" style="75"/>
    <col min="8194" max="8194" width="18.28515625" style="75" customWidth="1"/>
    <col min="8195" max="8197" width="17.140625" style="75" customWidth="1"/>
    <col min="8198" max="8449" width="9.140625" style="75"/>
    <col min="8450" max="8450" width="18.28515625" style="75" customWidth="1"/>
    <col min="8451" max="8453" width="17.140625" style="75" customWidth="1"/>
    <col min="8454" max="8705" width="9.140625" style="75"/>
    <col min="8706" max="8706" width="18.28515625" style="75" customWidth="1"/>
    <col min="8707" max="8709" width="17.140625" style="75" customWidth="1"/>
    <col min="8710" max="8961" width="9.140625" style="75"/>
    <col min="8962" max="8962" width="18.28515625" style="75" customWidth="1"/>
    <col min="8963" max="8965" width="17.140625" style="75" customWidth="1"/>
    <col min="8966" max="9217" width="9.140625" style="75"/>
    <col min="9218" max="9218" width="18.28515625" style="75" customWidth="1"/>
    <col min="9219" max="9221" width="17.140625" style="75" customWidth="1"/>
    <col min="9222" max="9473" width="9.140625" style="75"/>
    <col min="9474" max="9474" width="18.28515625" style="75" customWidth="1"/>
    <col min="9475" max="9477" width="17.140625" style="75" customWidth="1"/>
    <col min="9478" max="9729" width="9.140625" style="75"/>
    <col min="9730" max="9730" width="18.28515625" style="75" customWidth="1"/>
    <col min="9731" max="9733" width="17.140625" style="75" customWidth="1"/>
    <col min="9734" max="9985" width="9.140625" style="75"/>
    <col min="9986" max="9986" width="18.28515625" style="75" customWidth="1"/>
    <col min="9987" max="9989" width="17.140625" style="75" customWidth="1"/>
    <col min="9990" max="10241" width="9.140625" style="75"/>
    <col min="10242" max="10242" width="18.28515625" style="75" customWidth="1"/>
    <col min="10243" max="10245" width="17.140625" style="75" customWidth="1"/>
    <col min="10246" max="10497" width="9.140625" style="75"/>
    <col min="10498" max="10498" width="18.28515625" style="75" customWidth="1"/>
    <col min="10499" max="10501" width="17.140625" style="75" customWidth="1"/>
    <col min="10502" max="10753" width="9.140625" style="75"/>
    <col min="10754" max="10754" width="18.28515625" style="75" customWidth="1"/>
    <col min="10755" max="10757" width="17.140625" style="75" customWidth="1"/>
    <col min="10758" max="11009" width="9.140625" style="75"/>
    <col min="11010" max="11010" width="18.28515625" style="75" customWidth="1"/>
    <col min="11011" max="11013" width="17.140625" style="75" customWidth="1"/>
    <col min="11014" max="11265" width="9.140625" style="75"/>
    <col min="11266" max="11266" width="18.28515625" style="75" customWidth="1"/>
    <col min="11267" max="11269" width="17.140625" style="75" customWidth="1"/>
    <col min="11270" max="11521" width="9.140625" style="75"/>
    <col min="11522" max="11522" width="18.28515625" style="75" customWidth="1"/>
    <col min="11523" max="11525" width="17.140625" style="75" customWidth="1"/>
    <col min="11526" max="11777" width="9.140625" style="75"/>
    <col min="11778" max="11778" width="18.28515625" style="75" customWidth="1"/>
    <col min="11779" max="11781" width="17.140625" style="75" customWidth="1"/>
    <col min="11782" max="12033" width="9.140625" style="75"/>
    <col min="12034" max="12034" width="18.28515625" style="75" customWidth="1"/>
    <col min="12035" max="12037" width="17.140625" style="75" customWidth="1"/>
    <col min="12038" max="12289" width="9.140625" style="75"/>
    <col min="12290" max="12290" width="18.28515625" style="75" customWidth="1"/>
    <col min="12291" max="12293" width="17.140625" style="75" customWidth="1"/>
    <col min="12294" max="12545" width="9.140625" style="75"/>
    <col min="12546" max="12546" width="18.28515625" style="75" customWidth="1"/>
    <col min="12547" max="12549" width="17.140625" style="75" customWidth="1"/>
    <col min="12550" max="12801" width="9.140625" style="75"/>
    <col min="12802" max="12802" width="18.28515625" style="75" customWidth="1"/>
    <col min="12803" max="12805" width="17.140625" style="75" customWidth="1"/>
    <col min="12806" max="13057" width="9.140625" style="75"/>
    <col min="13058" max="13058" width="18.28515625" style="75" customWidth="1"/>
    <col min="13059" max="13061" width="17.140625" style="75" customWidth="1"/>
    <col min="13062" max="13313" width="9.140625" style="75"/>
    <col min="13314" max="13314" width="18.28515625" style="75" customWidth="1"/>
    <col min="13315" max="13317" width="17.140625" style="75" customWidth="1"/>
    <col min="13318" max="13569" width="9.140625" style="75"/>
    <col min="13570" max="13570" width="18.28515625" style="75" customWidth="1"/>
    <col min="13571" max="13573" width="17.140625" style="75" customWidth="1"/>
    <col min="13574" max="13825" width="9.140625" style="75"/>
    <col min="13826" max="13826" width="18.28515625" style="75" customWidth="1"/>
    <col min="13827" max="13829" width="17.140625" style="75" customWidth="1"/>
    <col min="13830" max="14081" width="9.140625" style="75"/>
    <col min="14082" max="14082" width="18.28515625" style="75" customWidth="1"/>
    <col min="14083" max="14085" width="17.140625" style="75" customWidth="1"/>
    <col min="14086" max="14337" width="9.140625" style="75"/>
    <col min="14338" max="14338" width="18.28515625" style="75" customWidth="1"/>
    <col min="14339" max="14341" width="17.140625" style="75" customWidth="1"/>
    <col min="14342" max="14593" width="9.140625" style="75"/>
    <col min="14594" max="14594" width="18.28515625" style="75" customWidth="1"/>
    <col min="14595" max="14597" width="17.140625" style="75" customWidth="1"/>
    <col min="14598" max="14849" width="9.140625" style="75"/>
    <col min="14850" max="14850" width="18.28515625" style="75" customWidth="1"/>
    <col min="14851" max="14853" width="17.140625" style="75" customWidth="1"/>
    <col min="14854" max="15105" width="9.140625" style="75"/>
    <col min="15106" max="15106" width="18.28515625" style="75" customWidth="1"/>
    <col min="15107" max="15109" width="17.140625" style="75" customWidth="1"/>
    <col min="15110" max="15361" width="9.140625" style="75"/>
    <col min="15362" max="15362" width="18.28515625" style="75" customWidth="1"/>
    <col min="15363" max="15365" width="17.140625" style="75" customWidth="1"/>
    <col min="15366" max="15617" width="9.140625" style="75"/>
    <col min="15618" max="15618" width="18.28515625" style="75" customWidth="1"/>
    <col min="15619" max="15621" width="17.140625" style="75" customWidth="1"/>
    <col min="15622" max="15873" width="9.140625" style="75"/>
    <col min="15874" max="15874" width="18.28515625" style="75" customWidth="1"/>
    <col min="15875" max="15877" width="17.140625" style="75" customWidth="1"/>
    <col min="15878" max="16129" width="9.140625" style="75"/>
    <col min="16130" max="16130" width="18.28515625" style="75" customWidth="1"/>
    <col min="16131" max="16133" width="17.140625" style="75" customWidth="1"/>
    <col min="16134" max="16384" width="9.140625" style="75"/>
  </cols>
  <sheetData>
    <row r="1" spans="1:6" ht="15">
      <c r="A1" s="344" t="s">
        <v>49</v>
      </c>
    </row>
    <row r="3" spans="1:6">
      <c r="B3" s="7" t="s">
        <v>265</v>
      </c>
    </row>
    <row r="4" spans="1:6">
      <c r="B4" s="75" t="s">
        <v>286</v>
      </c>
      <c r="E4" s="8" t="s">
        <v>52</v>
      </c>
      <c r="F4" s="75" t="s">
        <v>53</v>
      </c>
    </row>
    <row r="5" spans="1:6" ht="13.5" thickBot="1"/>
    <row r="6" spans="1:6">
      <c r="B6" s="332" t="s">
        <v>54</v>
      </c>
      <c r="C6" s="334" t="s">
        <v>255</v>
      </c>
      <c r="D6" s="334" t="s">
        <v>267</v>
      </c>
      <c r="E6" s="342"/>
    </row>
    <row r="7" spans="1:6">
      <c r="B7" s="333"/>
      <c r="C7" s="335"/>
      <c r="D7" s="164" t="s">
        <v>268</v>
      </c>
      <c r="E7" s="40" t="s">
        <v>269</v>
      </c>
    </row>
    <row r="8" spans="1:6">
      <c r="B8" s="13" t="s">
        <v>69</v>
      </c>
      <c r="C8" s="58">
        <v>91812</v>
      </c>
      <c r="D8" s="58">
        <v>47147</v>
      </c>
      <c r="E8" s="59">
        <v>44665</v>
      </c>
    </row>
    <row r="9" spans="1:6" ht="25.5">
      <c r="B9" s="16" t="s">
        <v>70</v>
      </c>
      <c r="C9" s="58">
        <v>8855</v>
      </c>
      <c r="D9" s="58">
        <v>4577</v>
      </c>
      <c r="E9" s="59">
        <v>4278</v>
      </c>
    </row>
    <row r="10" spans="1:6">
      <c r="B10" s="16" t="s">
        <v>72</v>
      </c>
      <c r="C10" s="58">
        <v>12097</v>
      </c>
      <c r="D10" s="58">
        <v>6313</v>
      </c>
      <c r="E10" s="59">
        <v>5784</v>
      </c>
    </row>
    <row r="11" spans="1:6">
      <c r="B11" s="42" t="s">
        <v>73</v>
      </c>
      <c r="C11" s="58">
        <v>872</v>
      </c>
      <c r="D11" s="58">
        <v>443</v>
      </c>
      <c r="E11" s="59">
        <v>429</v>
      </c>
    </row>
    <row r="12" spans="1:6">
      <c r="B12" s="42" t="s">
        <v>74</v>
      </c>
      <c r="C12" s="58">
        <v>794</v>
      </c>
      <c r="D12" s="58">
        <v>426</v>
      </c>
      <c r="E12" s="59">
        <v>368</v>
      </c>
    </row>
    <row r="13" spans="1:6">
      <c r="B13" s="42" t="s">
        <v>75</v>
      </c>
      <c r="C13" s="58">
        <v>1506</v>
      </c>
      <c r="D13" s="58">
        <v>800</v>
      </c>
      <c r="E13" s="59">
        <v>706</v>
      </c>
    </row>
    <row r="14" spans="1:6">
      <c r="B14" s="42" t="s">
        <v>76</v>
      </c>
      <c r="C14" s="58">
        <v>853</v>
      </c>
      <c r="D14" s="58">
        <v>442</v>
      </c>
      <c r="E14" s="59">
        <v>411</v>
      </c>
    </row>
    <row r="15" spans="1:6">
      <c r="B15" s="42" t="s">
        <v>77</v>
      </c>
      <c r="C15" s="58">
        <v>634</v>
      </c>
      <c r="D15" s="58">
        <v>340</v>
      </c>
      <c r="E15" s="59">
        <v>294</v>
      </c>
    </row>
    <row r="16" spans="1:6">
      <c r="B16" s="42" t="s">
        <v>78</v>
      </c>
      <c r="C16" s="58">
        <v>946</v>
      </c>
      <c r="D16" s="58">
        <v>522</v>
      </c>
      <c r="E16" s="59">
        <v>424</v>
      </c>
    </row>
    <row r="17" spans="2:5">
      <c r="B17" s="42" t="s">
        <v>79</v>
      </c>
      <c r="C17" s="58">
        <v>1105</v>
      </c>
      <c r="D17" s="58">
        <v>570</v>
      </c>
      <c r="E17" s="59">
        <v>535</v>
      </c>
    </row>
    <row r="18" spans="2:5">
      <c r="B18" s="42" t="s">
        <v>80</v>
      </c>
      <c r="C18" s="58">
        <v>865</v>
      </c>
      <c r="D18" s="58">
        <v>453</v>
      </c>
      <c r="E18" s="59">
        <v>412</v>
      </c>
    </row>
    <row r="19" spans="2:5">
      <c r="B19" s="42" t="s">
        <v>81</v>
      </c>
      <c r="C19" s="58">
        <v>1670</v>
      </c>
      <c r="D19" s="58">
        <v>879</v>
      </c>
      <c r="E19" s="59">
        <v>791</v>
      </c>
    </row>
    <row r="20" spans="2:5">
      <c r="B20" s="42" t="s">
        <v>82</v>
      </c>
      <c r="C20" s="58">
        <v>1336</v>
      </c>
      <c r="D20" s="58">
        <v>682</v>
      </c>
      <c r="E20" s="59">
        <v>654</v>
      </c>
    </row>
    <row r="21" spans="2:5">
      <c r="B21" s="42" t="s">
        <v>83</v>
      </c>
      <c r="C21" s="58">
        <v>1022</v>
      </c>
      <c r="D21" s="58">
        <v>503</v>
      </c>
      <c r="E21" s="59">
        <v>519</v>
      </c>
    </row>
    <row r="22" spans="2:5">
      <c r="B22" s="42" t="s">
        <v>84</v>
      </c>
      <c r="C22" s="58">
        <v>494</v>
      </c>
      <c r="D22" s="58">
        <v>253</v>
      </c>
      <c r="E22" s="59">
        <v>241</v>
      </c>
    </row>
    <row r="23" spans="2:5">
      <c r="B23" s="16" t="s">
        <v>85</v>
      </c>
      <c r="C23" s="58">
        <v>5699</v>
      </c>
      <c r="D23" s="58">
        <v>2887</v>
      </c>
      <c r="E23" s="59">
        <v>2812</v>
      </c>
    </row>
    <row r="24" spans="2:5" ht="25.5">
      <c r="B24" s="42" t="s">
        <v>86</v>
      </c>
      <c r="C24" s="58">
        <v>1637</v>
      </c>
      <c r="D24" s="58">
        <v>876</v>
      </c>
      <c r="E24" s="59">
        <v>761</v>
      </c>
    </row>
    <row r="25" spans="2:5">
      <c r="B25" s="42" t="s">
        <v>87</v>
      </c>
      <c r="C25" s="58">
        <v>562</v>
      </c>
      <c r="D25" s="58">
        <v>275</v>
      </c>
      <c r="E25" s="59">
        <v>287</v>
      </c>
    </row>
    <row r="26" spans="2:5">
      <c r="B26" s="42" t="s">
        <v>88</v>
      </c>
      <c r="C26" s="58">
        <v>877</v>
      </c>
      <c r="D26" s="58">
        <v>443</v>
      </c>
      <c r="E26" s="59">
        <v>434</v>
      </c>
    </row>
    <row r="27" spans="2:5">
      <c r="B27" s="42" t="s">
        <v>89</v>
      </c>
      <c r="C27" s="58">
        <v>610</v>
      </c>
      <c r="D27" s="58">
        <v>309</v>
      </c>
      <c r="E27" s="59">
        <v>301</v>
      </c>
    </row>
    <row r="28" spans="2:5">
      <c r="B28" s="42" t="s">
        <v>90</v>
      </c>
      <c r="C28" s="58">
        <v>525</v>
      </c>
      <c r="D28" s="58">
        <v>266</v>
      </c>
      <c r="E28" s="59">
        <v>259</v>
      </c>
    </row>
    <row r="29" spans="2:5">
      <c r="B29" s="42" t="s">
        <v>91</v>
      </c>
      <c r="C29" s="58">
        <v>603</v>
      </c>
      <c r="D29" s="58">
        <v>288</v>
      </c>
      <c r="E29" s="59">
        <v>315</v>
      </c>
    </row>
    <row r="30" spans="2:5">
      <c r="B30" s="42" t="s">
        <v>92</v>
      </c>
      <c r="C30" s="58">
        <v>885</v>
      </c>
      <c r="D30" s="58">
        <v>430</v>
      </c>
      <c r="E30" s="59">
        <v>455</v>
      </c>
    </row>
    <row r="31" spans="2:5">
      <c r="B31" s="16" t="s">
        <v>93</v>
      </c>
      <c r="C31" s="58">
        <v>4952</v>
      </c>
      <c r="D31" s="58">
        <v>2461</v>
      </c>
      <c r="E31" s="59">
        <v>2491</v>
      </c>
    </row>
    <row r="32" spans="2:5">
      <c r="B32" s="42" t="s">
        <v>94</v>
      </c>
      <c r="C32" s="58">
        <v>557</v>
      </c>
      <c r="D32" s="58">
        <v>272</v>
      </c>
      <c r="E32" s="59">
        <v>285</v>
      </c>
    </row>
    <row r="33" spans="2:5">
      <c r="B33" s="42" t="s">
        <v>95</v>
      </c>
      <c r="C33" s="58">
        <v>788</v>
      </c>
      <c r="D33" s="58">
        <v>402</v>
      </c>
      <c r="E33" s="59">
        <v>386</v>
      </c>
    </row>
    <row r="34" spans="2:5">
      <c r="B34" s="42" t="s">
        <v>96</v>
      </c>
      <c r="C34" s="58">
        <v>1485</v>
      </c>
      <c r="D34" s="58">
        <v>716</v>
      </c>
      <c r="E34" s="59">
        <v>769</v>
      </c>
    </row>
    <row r="35" spans="2:5">
      <c r="B35" s="42" t="s">
        <v>97</v>
      </c>
      <c r="C35" s="58">
        <v>523</v>
      </c>
      <c r="D35" s="58">
        <v>263</v>
      </c>
      <c r="E35" s="59">
        <v>260</v>
      </c>
    </row>
    <row r="36" spans="2:5">
      <c r="B36" s="42" t="s">
        <v>98</v>
      </c>
      <c r="C36" s="58">
        <v>717</v>
      </c>
      <c r="D36" s="58">
        <v>356</v>
      </c>
      <c r="E36" s="59">
        <v>361</v>
      </c>
    </row>
    <row r="37" spans="2:5">
      <c r="B37" s="42" t="s">
        <v>99</v>
      </c>
      <c r="C37" s="58">
        <v>391</v>
      </c>
      <c r="D37" s="58">
        <v>201</v>
      </c>
      <c r="E37" s="59">
        <v>190</v>
      </c>
    </row>
    <row r="38" spans="2:5">
      <c r="B38" s="42" t="s">
        <v>100</v>
      </c>
      <c r="C38" s="58">
        <v>491</v>
      </c>
      <c r="D38" s="58">
        <v>251</v>
      </c>
      <c r="E38" s="59">
        <v>240</v>
      </c>
    </row>
    <row r="39" spans="2:5">
      <c r="B39" s="16" t="s">
        <v>101</v>
      </c>
      <c r="C39" s="58">
        <v>2703</v>
      </c>
      <c r="D39" s="58">
        <v>1366</v>
      </c>
      <c r="E39" s="59">
        <v>1337</v>
      </c>
    </row>
    <row r="40" spans="2:5">
      <c r="B40" s="42" t="s">
        <v>102</v>
      </c>
      <c r="C40" s="58">
        <v>855</v>
      </c>
      <c r="D40" s="58">
        <v>431</v>
      </c>
      <c r="E40" s="59">
        <v>424</v>
      </c>
    </row>
    <row r="41" spans="2:5">
      <c r="B41" s="42" t="s">
        <v>103</v>
      </c>
      <c r="C41" s="58">
        <v>1019</v>
      </c>
      <c r="D41" s="58">
        <v>530</v>
      </c>
      <c r="E41" s="59">
        <v>489</v>
      </c>
    </row>
    <row r="42" spans="2:5">
      <c r="B42" s="42" t="s">
        <v>104</v>
      </c>
      <c r="C42" s="58">
        <v>829</v>
      </c>
      <c r="D42" s="58">
        <v>405</v>
      </c>
      <c r="E42" s="59">
        <v>424</v>
      </c>
    </row>
    <row r="43" spans="2:5">
      <c r="B43" s="16" t="s">
        <v>105</v>
      </c>
      <c r="C43" s="58">
        <v>7859</v>
      </c>
      <c r="D43" s="58">
        <v>4035</v>
      </c>
      <c r="E43" s="59">
        <v>3824</v>
      </c>
    </row>
    <row r="44" spans="2:5">
      <c r="B44" s="42" t="s">
        <v>106</v>
      </c>
      <c r="C44" s="58">
        <v>1316</v>
      </c>
      <c r="D44" s="58">
        <v>663</v>
      </c>
      <c r="E44" s="59">
        <v>653</v>
      </c>
    </row>
    <row r="45" spans="2:5">
      <c r="B45" s="42" t="s">
        <v>107</v>
      </c>
      <c r="C45" s="58">
        <v>1192</v>
      </c>
      <c r="D45" s="58">
        <v>618</v>
      </c>
      <c r="E45" s="59">
        <v>574</v>
      </c>
    </row>
    <row r="46" spans="2:5">
      <c r="B46" s="42" t="s">
        <v>108</v>
      </c>
      <c r="C46" s="58">
        <v>1105</v>
      </c>
      <c r="D46" s="58">
        <v>563</v>
      </c>
      <c r="E46" s="59">
        <v>542</v>
      </c>
    </row>
    <row r="47" spans="2:5">
      <c r="B47" s="42" t="s">
        <v>109</v>
      </c>
      <c r="C47" s="58">
        <v>813</v>
      </c>
      <c r="D47" s="58">
        <v>434</v>
      </c>
      <c r="E47" s="59">
        <v>379</v>
      </c>
    </row>
    <row r="48" spans="2:5">
      <c r="B48" s="42" t="s">
        <v>110</v>
      </c>
      <c r="C48" s="58">
        <v>1070</v>
      </c>
      <c r="D48" s="58">
        <v>558</v>
      </c>
      <c r="E48" s="59">
        <v>512</v>
      </c>
    </row>
    <row r="49" spans="2:5">
      <c r="B49" s="42" t="s">
        <v>111</v>
      </c>
      <c r="C49" s="58">
        <v>1197</v>
      </c>
      <c r="D49" s="58">
        <v>606</v>
      </c>
      <c r="E49" s="59">
        <v>591</v>
      </c>
    </row>
    <row r="50" spans="2:5">
      <c r="B50" s="42" t="s">
        <v>112</v>
      </c>
      <c r="C50" s="58">
        <v>1166</v>
      </c>
      <c r="D50" s="58">
        <v>593</v>
      </c>
      <c r="E50" s="59">
        <v>573</v>
      </c>
    </row>
    <row r="51" spans="2:5">
      <c r="B51" s="16" t="s">
        <v>113</v>
      </c>
      <c r="C51" s="58">
        <v>4001</v>
      </c>
      <c r="D51" s="58">
        <v>2072</v>
      </c>
      <c r="E51" s="59">
        <v>1929</v>
      </c>
    </row>
    <row r="52" spans="2:5">
      <c r="B52" s="42" t="s">
        <v>114</v>
      </c>
      <c r="C52" s="58">
        <v>913</v>
      </c>
      <c r="D52" s="58">
        <v>472</v>
      </c>
      <c r="E52" s="59">
        <v>441</v>
      </c>
    </row>
    <row r="53" spans="2:5" ht="25.5">
      <c r="B53" s="42" t="s">
        <v>115</v>
      </c>
      <c r="C53" s="58">
        <v>798</v>
      </c>
      <c r="D53" s="58">
        <v>404</v>
      </c>
      <c r="E53" s="59">
        <v>394</v>
      </c>
    </row>
    <row r="54" spans="2:5">
      <c r="B54" s="42" t="s">
        <v>116</v>
      </c>
      <c r="C54" s="58">
        <v>1606</v>
      </c>
      <c r="D54" s="58">
        <v>849</v>
      </c>
      <c r="E54" s="59">
        <v>757</v>
      </c>
    </row>
    <row r="55" spans="2:5">
      <c r="B55" s="42" t="s">
        <v>117</v>
      </c>
      <c r="C55" s="58">
        <v>684</v>
      </c>
      <c r="D55" s="58">
        <v>347</v>
      </c>
      <c r="E55" s="59">
        <v>337</v>
      </c>
    </row>
    <row r="56" spans="2:5" ht="25.5">
      <c r="B56" s="16" t="s">
        <v>118</v>
      </c>
      <c r="C56" s="58">
        <v>4907</v>
      </c>
      <c r="D56" s="58">
        <v>2550</v>
      </c>
      <c r="E56" s="59">
        <v>2357</v>
      </c>
    </row>
    <row r="57" spans="2:5">
      <c r="B57" s="42" t="s">
        <v>119</v>
      </c>
      <c r="C57" s="58">
        <v>1362</v>
      </c>
      <c r="D57" s="58">
        <v>701</v>
      </c>
      <c r="E57" s="59">
        <v>661</v>
      </c>
    </row>
    <row r="58" spans="2:5">
      <c r="B58" s="42" t="s">
        <v>120</v>
      </c>
      <c r="C58" s="58">
        <v>690</v>
      </c>
      <c r="D58" s="58">
        <v>346</v>
      </c>
      <c r="E58" s="59">
        <v>344</v>
      </c>
    </row>
    <row r="59" spans="2:5">
      <c r="B59" s="42" t="s">
        <v>121</v>
      </c>
      <c r="C59" s="58">
        <v>1034</v>
      </c>
      <c r="D59" s="58">
        <v>536</v>
      </c>
      <c r="E59" s="59">
        <v>498</v>
      </c>
    </row>
    <row r="60" spans="2:5" ht="25.5">
      <c r="B60" s="42" t="s">
        <v>122</v>
      </c>
      <c r="C60" s="58">
        <v>726</v>
      </c>
      <c r="D60" s="58">
        <v>386</v>
      </c>
      <c r="E60" s="59">
        <v>340</v>
      </c>
    </row>
    <row r="61" spans="2:5">
      <c r="B61" s="42" t="s">
        <v>123</v>
      </c>
      <c r="C61" s="58">
        <v>1095</v>
      </c>
      <c r="D61" s="58">
        <v>581</v>
      </c>
      <c r="E61" s="59">
        <v>514</v>
      </c>
    </row>
    <row r="62" spans="2:5">
      <c r="B62" s="16" t="s">
        <v>124</v>
      </c>
      <c r="C62" s="58">
        <v>4587</v>
      </c>
      <c r="D62" s="58">
        <v>2321</v>
      </c>
      <c r="E62" s="59">
        <v>2266</v>
      </c>
    </row>
    <row r="63" spans="2:5">
      <c r="B63" s="42" t="s">
        <v>125</v>
      </c>
      <c r="C63" s="58">
        <v>969</v>
      </c>
      <c r="D63" s="58">
        <v>488</v>
      </c>
      <c r="E63" s="59">
        <v>481</v>
      </c>
    </row>
    <row r="64" spans="2:5">
      <c r="B64" s="42" t="s">
        <v>126</v>
      </c>
      <c r="C64" s="58">
        <v>1350</v>
      </c>
      <c r="D64" s="58">
        <v>700</v>
      </c>
      <c r="E64" s="59">
        <v>650</v>
      </c>
    </row>
    <row r="65" spans="2:5">
      <c r="B65" s="42" t="s">
        <v>127</v>
      </c>
      <c r="C65" s="58">
        <v>950</v>
      </c>
      <c r="D65" s="58">
        <v>462</v>
      </c>
      <c r="E65" s="59">
        <v>488</v>
      </c>
    </row>
    <row r="66" spans="2:5">
      <c r="B66" s="42" t="s">
        <v>128</v>
      </c>
      <c r="C66" s="58">
        <v>1318</v>
      </c>
      <c r="D66" s="58">
        <v>671</v>
      </c>
      <c r="E66" s="59">
        <v>647</v>
      </c>
    </row>
    <row r="67" spans="2:5">
      <c r="B67" s="16" t="s">
        <v>129</v>
      </c>
      <c r="C67" s="58">
        <v>4549</v>
      </c>
      <c r="D67" s="58">
        <v>2375</v>
      </c>
      <c r="E67" s="59">
        <v>2174</v>
      </c>
    </row>
    <row r="68" spans="2:5">
      <c r="B68" s="42" t="s">
        <v>130</v>
      </c>
      <c r="C68" s="58">
        <v>794</v>
      </c>
      <c r="D68" s="58">
        <v>428</v>
      </c>
      <c r="E68" s="59">
        <v>366</v>
      </c>
    </row>
    <row r="69" spans="2:5">
      <c r="B69" s="42" t="s">
        <v>131</v>
      </c>
      <c r="C69" s="58">
        <v>951</v>
      </c>
      <c r="D69" s="58">
        <v>487</v>
      </c>
      <c r="E69" s="59">
        <v>464</v>
      </c>
    </row>
    <row r="70" spans="2:5">
      <c r="B70" s="42" t="s">
        <v>132</v>
      </c>
      <c r="C70" s="58">
        <v>652</v>
      </c>
      <c r="D70" s="58">
        <v>332</v>
      </c>
      <c r="E70" s="59">
        <v>320</v>
      </c>
    </row>
    <row r="71" spans="2:5">
      <c r="B71" s="42" t="s">
        <v>133</v>
      </c>
      <c r="C71" s="58">
        <v>1051</v>
      </c>
      <c r="D71" s="58">
        <v>546</v>
      </c>
      <c r="E71" s="59">
        <v>505</v>
      </c>
    </row>
    <row r="72" spans="2:5" ht="25.5">
      <c r="B72" s="42" t="s">
        <v>134</v>
      </c>
      <c r="C72" s="58">
        <v>1101</v>
      </c>
      <c r="D72" s="58">
        <v>582</v>
      </c>
      <c r="E72" s="59">
        <v>519</v>
      </c>
    </row>
    <row r="73" spans="2:5" ht="25.5">
      <c r="B73" s="16" t="s">
        <v>135</v>
      </c>
      <c r="C73" s="58">
        <v>9768</v>
      </c>
      <c r="D73" s="58">
        <v>4992</v>
      </c>
      <c r="E73" s="59">
        <v>4776</v>
      </c>
    </row>
    <row r="74" spans="2:5">
      <c r="B74" s="42" t="s">
        <v>136</v>
      </c>
      <c r="C74" s="58">
        <v>914</v>
      </c>
      <c r="D74" s="58">
        <v>436</v>
      </c>
      <c r="E74" s="59">
        <v>478</v>
      </c>
    </row>
    <row r="75" spans="2:5">
      <c r="B75" s="42" t="s">
        <v>137</v>
      </c>
      <c r="C75" s="58">
        <v>2769</v>
      </c>
      <c r="D75" s="58">
        <v>1399</v>
      </c>
      <c r="E75" s="59">
        <v>1370</v>
      </c>
    </row>
    <row r="76" spans="2:5">
      <c r="B76" s="42" t="s">
        <v>138</v>
      </c>
      <c r="C76" s="58">
        <v>1969</v>
      </c>
      <c r="D76" s="58">
        <v>1010</v>
      </c>
      <c r="E76" s="59">
        <v>959</v>
      </c>
    </row>
    <row r="77" spans="2:5">
      <c r="B77" s="42" t="s">
        <v>139</v>
      </c>
      <c r="C77" s="58">
        <v>978</v>
      </c>
      <c r="D77" s="58">
        <v>519</v>
      </c>
      <c r="E77" s="59">
        <v>459</v>
      </c>
    </row>
    <row r="78" spans="2:5">
      <c r="B78" s="42" t="s">
        <v>140</v>
      </c>
      <c r="C78" s="58">
        <v>1306</v>
      </c>
      <c r="D78" s="58">
        <v>686</v>
      </c>
      <c r="E78" s="59">
        <v>620</v>
      </c>
    </row>
    <row r="79" spans="2:5">
      <c r="B79" s="42" t="s">
        <v>141</v>
      </c>
      <c r="C79" s="58">
        <v>781</v>
      </c>
      <c r="D79" s="58">
        <v>415</v>
      </c>
      <c r="E79" s="59">
        <v>366</v>
      </c>
    </row>
    <row r="80" spans="2:5">
      <c r="B80" s="42" t="s">
        <v>142</v>
      </c>
      <c r="C80" s="58">
        <v>1051</v>
      </c>
      <c r="D80" s="58">
        <v>527</v>
      </c>
      <c r="E80" s="59">
        <v>524</v>
      </c>
    </row>
    <row r="81" spans="2:5">
      <c r="B81" s="16" t="s">
        <v>143</v>
      </c>
      <c r="C81" s="58">
        <v>5705</v>
      </c>
      <c r="D81" s="58">
        <v>2919</v>
      </c>
      <c r="E81" s="59">
        <v>2786</v>
      </c>
    </row>
    <row r="82" spans="2:5">
      <c r="B82" s="42" t="s">
        <v>144</v>
      </c>
      <c r="C82" s="58">
        <v>371</v>
      </c>
      <c r="D82" s="58">
        <v>203</v>
      </c>
      <c r="E82" s="59">
        <v>168</v>
      </c>
    </row>
    <row r="83" spans="2:5">
      <c r="B83" s="42" t="s">
        <v>145</v>
      </c>
      <c r="C83" s="58">
        <v>2091</v>
      </c>
      <c r="D83" s="58">
        <v>1055</v>
      </c>
      <c r="E83" s="59">
        <v>1036</v>
      </c>
    </row>
    <row r="84" spans="2:5">
      <c r="B84" s="42" t="s">
        <v>146</v>
      </c>
      <c r="C84" s="58">
        <v>979</v>
      </c>
      <c r="D84" s="58">
        <v>509</v>
      </c>
      <c r="E84" s="59">
        <v>470</v>
      </c>
    </row>
    <row r="85" spans="2:5">
      <c r="B85" s="42" t="s">
        <v>147</v>
      </c>
      <c r="C85" s="58">
        <v>1174</v>
      </c>
      <c r="D85" s="58">
        <v>602</v>
      </c>
      <c r="E85" s="59">
        <v>572</v>
      </c>
    </row>
    <row r="86" spans="2:5">
      <c r="B86" s="42" t="s">
        <v>148</v>
      </c>
      <c r="C86" s="58">
        <v>1090</v>
      </c>
      <c r="D86" s="58">
        <v>550</v>
      </c>
      <c r="E86" s="59">
        <v>540</v>
      </c>
    </row>
    <row r="87" spans="2:5">
      <c r="B87" s="16" t="s">
        <v>149</v>
      </c>
      <c r="C87" s="58">
        <v>5216</v>
      </c>
      <c r="D87" s="58">
        <v>2644</v>
      </c>
      <c r="E87" s="59">
        <v>2572</v>
      </c>
    </row>
    <row r="88" spans="2:5">
      <c r="B88" s="42" t="s">
        <v>150</v>
      </c>
      <c r="C88" s="58">
        <v>992</v>
      </c>
      <c r="D88" s="58">
        <v>484</v>
      </c>
      <c r="E88" s="59">
        <v>508</v>
      </c>
    </row>
    <row r="89" spans="2:5">
      <c r="B89" s="42" t="s">
        <v>151</v>
      </c>
      <c r="C89" s="58">
        <v>1235</v>
      </c>
      <c r="D89" s="58">
        <v>622</v>
      </c>
      <c r="E89" s="59">
        <v>613</v>
      </c>
    </row>
    <row r="90" spans="2:5">
      <c r="B90" s="42" t="s">
        <v>152</v>
      </c>
      <c r="C90" s="58">
        <v>1287</v>
      </c>
      <c r="D90" s="58">
        <v>667</v>
      </c>
      <c r="E90" s="59">
        <v>620</v>
      </c>
    </row>
    <row r="91" spans="2:5">
      <c r="B91" s="42" t="s">
        <v>153</v>
      </c>
      <c r="C91" s="58">
        <v>1702</v>
      </c>
      <c r="D91" s="58">
        <v>871</v>
      </c>
      <c r="E91" s="59">
        <v>831</v>
      </c>
    </row>
    <row r="92" spans="2:5" ht="25.5">
      <c r="B92" s="16" t="s">
        <v>154</v>
      </c>
      <c r="C92" s="58">
        <v>10914</v>
      </c>
      <c r="D92" s="58">
        <v>5635</v>
      </c>
      <c r="E92" s="59">
        <v>5279</v>
      </c>
    </row>
    <row r="93" spans="2:5">
      <c r="B93" s="42" t="s">
        <v>155</v>
      </c>
      <c r="C93" s="58">
        <v>883</v>
      </c>
      <c r="D93" s="58">
        <v>469</v>
      </c>
      <c r="E93" s="59">
        <v>414</v>
      </c>
    </row>
    <row r="94" spans="2:5">
      <c r="B94" s="42" t="s">
        <v>156</v>
      </c>
      <c r="C94" s="58">
        <v>1923</v>
      </c>
      <c r="D94" s="58">
        <v>999</v>
      </c>
      <c r="E94" s="59">
        <v>924</v>
      </c>
    </row>
    <row r="95" spans="2:5">
      <c r="B95" s="42" t="s">
        <v>157</v>
      </c>
      <c r="C95" s="58">
        <v>2225</v>
      </c>
      <c r="D95" s="58">
        <v>1171</v>
      </c>
      <c r="E95" s="59">
        <v>1054</v>
      </c>
    </row>
    <row r="96" spans="2:5">
      <c r="B96" s="42" t="s">
        <v>158</v>
      </c>
      <c r="C96" s="58">
        <v>1439</v>
      </c>
      <c r="D96" s="58">
        <v>728</v>
      </c>
      <c r="E96" s="59">
        <v>711</v>
      </c>
    </row>
    <row r="97" spans="1:6">
      <c r="B97" s="42" t="s">
        <v>159</v>
      </c>
      <c r="C97" s="58">
        <v>1597</v>
      </c>
      <c r="D97" s="58">
        <v>802</v>
      </c>
      <c r="E97" s="59">
        <v>795</v>
      </c>
    </row>
    <row r="98" spans="1:6" ht="13.5" thickBot="1">
      <c r="B98" s="43" t="s">
        <v>160</v>
      </c>
      <c r="C98" s="60">
        <v>2847</v>
      </c>
      <c r="D98" s="60">
        <v>1466</v>
      </c>
      <c r="E98" s="61">
        <v>1381</v>
      </c>
    </row>
    <row r="99" spans="1:6">
      <c r="B99" s="75" t="s">
        <v>270</v>
      </c>
    </row>
    <row r="102" spans="1:6">
      <c r="A102" s="75" t="s">
        <v>163</v>
      </c>
      <c r="B102" s="23" t="s">
        <v>164</v>
      </c>
      <c r="D102" s="23" t="s">
        <v>165</v>
      </c>
      <c r="F102" s="75" t="s">
        <v>287</v>
      </c>
    </row>
  </sheetData>
  <mergeCells count="3">
    <mergeCell ref="B6:B7"/>
    <mergeCell ref="C6:C7"/>
    <mergeCell ref="D6:E6"/>
  </mergeCells>
  <conditionalFormatting sqref="B6:B7">
    <cfRule type="expression" dxfId="509" priority="3" stopIfTrue="1">
      <formula>A1&lt;&gt;XFD65000</formula>
    </cfRule>
  </conditionalFormatting>
  <conditionalFormatting sqref="C6:C7">
    <cfRule type="expression" dxfId="508" priority="2" stopIfTrue="1">
      <formula>A1&lt;&gt;XFD65000</formula>
    </cfRule>
  </conditionalFormatting>
  <conditionalFormatting sqref="D6:E6">
    <cfRule type="expression" dxfId="507" priority="1" stopIfTrue="1">
      <formula>A1&lt;&gt;XFD65000</formula>
    </cfRule>
  </conditionalFormatting>
  <hyperlinks>
    <hyperlink ref="B102" r:id="rId1" display="url"/>
    <hyperlink ref="D102" r:id="rId2" display="url"/>
    <hyperlink ref="A1" r:id="rId3"/>
  </hyperlinks>
  <pageMargins left="0.78740157499999996" right="0.78740157499999996" top="0.984251969" bottom="0.984251969" header="0.5" footer="0.5"/>
  <pageSetup orientation="portrait" horizontalDpi="300" verticalDpi="300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>
  <sheetPr codeName="List32"/>
  <dimension ref="A1:F102"/>
  <sheetViews>
    <sheetView workbookViewId="0">
      <selection activeCell="A2" sqref="A2"/>
    </sheetView>
  </sheetViews>
  <sheetFormatPr defaultRowHeight="12.75"/>
  <cols>
    <col min="1" max="1" width="9.140625" style="76"/>
    <col min="2" max="2" width="18.28515625" style="76" customWidth="1"/>
    <col min="3" max="5" width="17.140625" style="76" customWidth="1"/>
    <col min="6" max="257" width="9.140625" style="76"/>
    <col min="258" max="258" width="18.28515625" style="76" customWidth="1"/>
    <col min="259" max="261" width="17.140625" style="76" customWidth="1"/>
    <col min="262" max="513" width="9.140625" style="76"/>
    <col min="514" max="514" width="18.28515625" style="76" customWidth="1"/>
    <col min="515" max="517" width="17.140625" style="76" customWidth="1"/>
    <col min="518" max="769" width="9.140625" style="76"/>
    <col min="770" max="770" width="18.28515625" style="76" customWidth="1"/>
    <col min="771" max="773" width="17.140625" style="76" customWidth="1"/>
    <col min="774" max="1025" width="9.140625" style="76"/>
    <col min="1026" max="1026" width="18.28515625" style="76" customWidth="1"/>
    <col min="1027" max="1029" width="17.140625" style="76" customWidth="1"/>
    <col min="1030" max="1281" width="9.140625" style="76"/>
    <col min="1282" max="1282" width="18.28515625" style="76" customWidth="1"/>
    <col min="1283" max="1285" width="17.140625" style="76" customWidth="1"/>
    <col min="1286" max="1537" width="9.140625" style="76"/>
    <col min="1538" max="1538" width="18.28515625" style="76" customWidth="1"/>
    <col min="1539" max="1541" width="17.140625" style="76" customWidth="1"/>
    <col min="1542" max="1793" width="9.140625" style="76"/>
    <col min="1794" max="1794" width="18.28515625" style="76" customWidth="1"/>
    <col min="1795" max="1797" width="17.140625" style="76" customWidth="1"/>
    <col min="1798" max="2049" width="9.140625" style="76"/>
    <col min="2050" max="2050" width="18.28515625" style="76" customWidth="1"/>
    <col min="2051" max="2053" width="17.140625" style="76" customWidth="1"/>
    <col min="2054" max="2305" width="9.140625" style="76"/>
    <col min="2306" max="2306" width="18.28515625" style="76" customWidth="1"/>
    <col min="2307" max="2309" width="17.140625" style="76" customWidth="1"/>
    <col min="2310" max="2561" width="9.140625" style="76"/>
    <col min="2562" max="2562" width="18.28515625" style="76" customWidth="1"/>
    <col min="2563" max="2565" width="17.140625" style="76" customWidth="1"/>
    <col min="2566" max="2817" width="9.140625" style="76"/>
    <col min="2818" max="2818" width="18.28515625" style="76" customWidth="1"/>
    <col min="2819" max="2821" width="17.140625" style="76" customWidth="1"/>
    <col min="2822" max="3073" width="9.140625" style="76"/>
    <col min="3074" max="3074" width="18.28515625" style="76" customWidth="1"/>
    <col min="3075" max="3077" width="17.140625" style="76" customWidth="1"/>
    <col min="3078" max="3329" width="9.140625" style="76"/>
    <col min="3330" max="3330" width="18.28515625" style="76" customWidth="1"/>
    <col min="3331" max="3333" width="17.140625" style="76" customWidth="1"/>
    <col min="3334" max="3585" width="9.140625" style="76"/>
    <col min="3586" max="3586" width="18.28515625" style="76" customWidth="1"/>
    <col min="3587" max="3589" width="17.140625" style="76" customWidth="1"/>
    <col min="3590" max="3841" width="9.140625" style="76"/>
    <col min="3842" max="3842" width="18.28515625" style="76" customWidth="1"/>
    <col min="3843" max="3845" width="17.140625" style="76" customWidth="1"/>
    <col min="3846" max="4097" width="9.140625" style="76"/>
    <col min="4098" max="4098" width="18.28515625" style="76" customWidth="1"/>
    <col min="4099" max="4101" width="17.140625" style="76" customWidth="1"/>
    <col min="4102" max="4353" width="9.140625" style="76"/>
    <col min="4354" max="4354" width="18.28515625" style="76" customWidth="1"/>
    <col min="4355" max="4357" width="17.140625" style="76" customWidth="1"/>
    <col min="4358" max="4609" width="9.140625" style="76"/>
    <col min="4610" max="4610" width="18.28515625" style="76" customWidth="1"/>
    <col min="4611" max="4613" width="17.140625" style="76" customWidth="1"/>
    <col min="4614" max="4865" width="9.140625" style="76"/>
    <col min="4866" max="4866" width="18.28515625" style="76" customWidth="1"/>
    <col min="4867" max="4869" width="17.140625" style="76" customWidth="1"/>
    <col min="4870" max="5121" width="9.140625" style="76"/>
    <col min="5122" max="5122" width="18.28515625" style="76" customWidth="1"/>
    <col min="5123" max="5125" width="17.140625" style="76" customWidth="1"/>
    <col min="5126" max="5377" width="9.140625" style="76"/>
    <col min="5378" max="5378" width="18.28515625" style="76" customWidth="1"/>
    <col min="5379" max="5381" width="17.140625" style="76" customWidth="1"/>
    <col min="5382" max="5633" width="9.140625" style="76"/>
    <col min="5634" max="5634" width="18.28515625" style="76" customWidth="1"/>
    <col min="5635" max="5637" width="17.140625" style="76" customWidth="1"/>
    <col min="5638" max="5889" width="9.140625" style="76"/>
    <col min="5890" max="5890" width="18.28515625" style="76" customWidth="1"/>
    <col min="5891" max="5893" width="17.140625" style="76" customWidth="1"/>
    <col min="5894" max="6145" width="9.140625" style="76"/>
    <col min="6146" max="6146" width="18.28515625" style="76" customWidth="1"/>
    <col min="6147" max="6149" width="17.140625" style="76" customWidth="1"/>
    <col min="6150" max="6401" width="9.140625" style="76"/>
    <col min="6402" max="6402" width="18.28515625" style="76" customWidth="1"/>
    <col min="6403" max="6405" width="17.140625" style="76" customWidth="1"/>
    <col min="6406" max="6657" width="9.140625" style="76"/>
    <col min="6658" max="6658" width="18.28515625" style="76" customWidth="1"/>
    <col min="6659" max="6661" width="17.140625" style="76" customWidth="1"/>
    <col min="6662" max="6913" width="9.140625" style="76"/>
    <col min="6914" max="6914" width="18.28515625" style="76" customWidth="1"/>
    <col min="6915" max="6917" width="17.140625" style="76" customWidth="1"/>
    <col min="6918" max="7169" width="9.140625" style="76"/>
    <col min="7170" max="7170" width="18.28515625" style="76" customWidth="1"/>
    <col min="7171" max="7173" width="17.140625" style="76" customWidth="1"/>
    <col min="7174" max="7425" width="9.140625" style="76"/>
    <col min="7426" max="7426" width="18.28515625" style="76" customWidth="1"/>
    <col min="7427" max="7429" width="17.140625" style="76" customWidth="1"/>
    <col min="7430" max="7681" width="9.140625" style="76"/>
    <col min="7682" max="7682" width="18.28515625" style="76" customWidth="1"/>
    <col min="7683" max="7685" width="17.140625" style="76" customWidth="1"/>
    <col min="7686" max="7937" width="9.140625" style="76"/>
    <col min="7938" max="7938" width="18.28515625" style="76" customWidth="1"/>
    <col min="7939" max="7941" width="17.140625" style="76" customWidth="1"/>
    <col min="7942" max="8193" width="9.140625" style="76"/>
    <col min="8194" max="8194" width="18.28515625" style="76" customWidth="1"/>
    <col min="8195" max="8197" width="17.140625" style="76" customWidth="1"/>
    <col min="8198" max="8449" width="9.140625" style="76"/>
    <col min="8450" max="8450" width="18.28515625" style="76" customWidth="1"/>
    <col min="8451" max="8453" width="17.140625" style="76" customWidth="1"/>
    <col min="8454" max="8705" width="9.140625" style="76"/>
    <col min="8706" max="8706" width="18.28515625" style="76" customWidth="1"/>
    <col min="8707" max="8709" width="17.140625" style="76" customWidth="1"/>
    <col min="8710" max="8961" width="9.140625" style="76"/>
    <col min="8962" max="8962" width="18.28515625" style="76" customWidth="1"/>
    <col min="8963" max="8965" width="17.140625" style="76" customWidth="1"/>
    <col min="8966" max="9217" width="9.140625" style="76"/>
    <col min="9218" max="9218" width="18.28515625" style="76" customWidth="1"/>
    <col min="9219" max="9221" width="17.140625" style="76" customWidth="1"/>
    <col min="9222" max="9473" width="9.140625" style="76"/>
    <col min="9474" max="9474" width="18.28515625" style="76" customWidth="1"/>
    <col min="9475" max="9477" width="17.140625" style="76" customWidth="1"/>
    <col min="9478" max="9729" width="9.140625" style="76"/>
    <col min="9730" max="9730" width="18.28515625" style="76" customWidth="1"/>
    <col min="9731" max="9733" width="17.140625" style="76" customWidth="1"/>
    <col min="9734" max="9985" width="9.140625" style="76"/>
    <col min="9986" max="9986" width="18.28515625" style="76" customWidth="1"/>
    <col min="9987" max="9989" width="17.140625" style="76" customWidth="1"/>
    <col min="9990" max="10241" width="9.140625" style="76"/>
    <col min="10242" max="10242" width="18.28515625" style="76" customWidth="1"/>
    <col min="10243" max="10245" width="17.140625" style="76" customWidth="1"/>
    <col min="10246" max="10497" width="9.140625" style="76"/>
    <col min="10498" max="10498" width="18.28515625" style="76" customWidth="1"/>
    <col min="10499" max="10501" width="17.140625" style="76" customWidth="1"/>
    <col min="10502" max="10753" width="9.140625" style="76"/>
    <col min="10754" max="10754" width="18.28515625" style="76" customWidth="1"/>
    <col min="10755" max="10757" width="17.140625" style="76" customWidth="1"/>
    <col min="10758" max="11009" width="9.140625" style="76"/>
    <col min="11010" max="11010" width="18.28515625" style="76" customWidth="1"/>
    <col min="11011" max="11013" width="17.140625" style="76" customWidth="1"/>
    <col min="11014" max="11265" width="9.140625" style="76"/>
    <col min="11266" max="11266" width="18.28515625" style="76" customWidth="1"/>
    <col min="11267" max="11269" width="17.140625" style="76" customWidth="1"/>
    <col min="11270" max="11521" width="9.140625" style="76"/>
    <col min="11522" max="11522" width="18.28515625" style="76" customWidth="1"/>
    <col min="11523" max="11525" width="17.140625" style="76" customWidth="1"/>
    <col min="11526" max="11777" width="9.140625" style="76"/>
    <col min="11778" max="11778" width="18.28515625" style="76" customWidth="1"/>
    <col min="11779" max="11781" width="17.140625" style="76" customWidth="1"/>
    <col min="11782" max="12033" width="9.140625" style="76"/>
    <col min="12034" max="12034" width="18.28515625" style="76" customWidth="1"/>
    <col min="12035" max="12037" width="17.140625" style="76" customWidth="1"/>
    <col min="12038" max="12289" width="9.140625" style="76"/>
    <col min="12290" max="12290" width="18.28515625" style="76" customWidth="1"/>
    <col min="12291" max="12293" width="17.140625" style="76" customWidth="1"/>
    <col min="12294" max="12545" width="9.140625" style="76"/>
    <col min="12546" max="12546" width="18.28515625" style="76" customWidth="1"/>
    <col min="12547" max="12549" width="17.140625" style="76" customWidth="1"/>
    <col min="12550" max="12801" width="9.140625" style="76"/>
    <col min="12802" max="12802" width="18.28515625" style="76" customWidth="1"/>
    <col min="12803" max="12805" width="17.140625" style="76" customWidth="1"/>
    <col min="12806" max="13057" width="9.140625" style="76"/>
    <col min="13058" max="13058" width="18.28515625" style="76" customWidth="1"/>
    <col min="13059" max="13061" width="17.140625" style="76" customWidth="1"/>
    <col min="13062" max="13313" width="9.140625" style="76"/>
    <col min="13314" max="13314" width="18.28515625" style="76" customWidth="1"/>
    <col min="13315" max="13317" width="17.140625" style="76" customWidth="1"/>
    <col min="13318" max="13569" width="9.140625" style="76"/>
    <col min="13570" max="13570" width="18.28515625" style="76" customWidth="1"/>
    <col min="13571" max="13573" width="17.140625" style="76" customWidth="1"/>
    <col min="13574" max="13825" width="9.140625" style="76"/>
    <col min="13826" max="13826" width="18.28515625" style="76" customWidth="1"/>
    <col min="13827" max="13829" width="17.140625" style="76" customWidth="1"/>
    <col min="13830" max="14081" width="9.140625" style="76"/>
    <col min="14082" max="14082" width="18.28515625" style="76" customWidth="1"/>
    <col min="14083" max="14085" width="17.140625" style="76" customWidth="1"/>
    <col min="14086" max="14337" width="9.140625" style="76"/>
    <col min="14338" max="14338" width="18.28515625" style="76" customWidth="1"/>
    <col min="14339" max="14341" width="17.140625" style="76" customWidth="1"/>
    <col min="14342" max="14593" width="9.140625" style="76"/>
    <col min="14594" max="14594" width="18.28515625" style="76" customWidth="1"/>
    <col min="14595" max="14597" width="17.140625" style="76" customWidth="1"/>
    <col min="14598" max="14849" width="9.140625" style="76"/>
    <col min="14850" max="14850" width="18.28515625" style="76" customWidth="1"/>
    <col min="14851" max="14853" width="17.140625" style="76" customWidth="1"/>
    <col min="14854" max="15105" width="9.140625" style="76"/>
    <col min="15106" max="15106" width="18.28515625" style="76" customWidth="1"/>
    <col min="15107" max="15109" width="17.140625" style="76" customWidth="1"/>
    <col min="15110" max="15361" width="9.140625" style="76"/>
    <col min="15362" max="15362" width="18.28515625" style="76" customWidth="1"/>
    <col min="15363" max="15365" width="17.140625" style="76" customWidth="1"/>
    <col min="15366" max="15617" width="9.140625" style="76"/>
    <col min="15618" max="15618" width="18.28515625" style="76" customWidth="1"/>
    <col min="15619" max="15621" width="17.140625" style="76" customWidth="1"/>
    <col min="15622" max="15873" width="9.140625" style="76"/>
    <col min="15874" max="15874" width="18.28515625" style="76" customWidth="1"/>
    <col min="15875" max="15877" width="17.140625" style="76" customWidth="1"/>
    <col min="15878" max="16129" width="9.140625" style="76"/>
    <col min="16130" max="16130" width="18.28515625" style="76" customWidth="1"/>
    <col min="16131" max="16133" width="17.140625" style="76" customWidth="1"/>
    <col min="16134" max="16384" width="9.140625" style="76"/>
  </cols>
  <sheetData>
    <row r="1" spans="1:6" ht="15">
      <c r="A1" s="344" t="s">
        <v>49</v>
      </c>
    </row>
    <row r="3" spans="1:6">
      <c r="B3" s="7" t="s">
        <v>265</v>
      </c>
    </row>
    <row r="4" spans="1:6">
      <c r="B4" s="76" t="s">
        <v>288</v>
      </c>
      <c r="E4" s="8" t="s">
        <v>52</v>
      </c>
      <c r="F4" s="76" t="s">
        <v>53</v>
      </c>
    </row>
    <row r="5" spans="1:6" ht="13.5" thickBot="1"/>
    <row r="6" spans="1:6">
      <c r="B6" s="332" t="s">
        <v>54</v>
      </c>
      <c r="C6" s="334" t="s">
        <v>255</v>
      </c>
      <c r="D6" s="334" t="s">
        <v>267</v>
      </c>
      <c r="E6" s="342"/>
    </row>
    <row r="7" spans="1:6">
      <c r="B7" s="333"/>
      <c r="C7" s="335"/>
      <c r="D7" s="164" t="s">
        <v>268</v>
      </c>
      <c r="E7" s="40" t="s">
        <v>269</v>
      </c>
    </row>
    <row r="8" spans="1:6">
      <c r="B8" s="13" t="s">
        <v>69</v>
      </c>
      <c r="C8" s="58">
        <v>91183</v>
      </c>
      <c r="D8" s="58">
        <v>47228</v>
      </c>
      <c r="E8" s="59">
        <v>43955</v>
      </c>
    </row>
    <row r="9" spans="1:6" ht="25.5">
      <c r="B9" s="16" t="s">
        <v>70</v>
      </c>
      <c r="C9" s="58">
        <v>8674</v>
      </c>
      <c r="D9" s="58">
        <v>4434</v>
      </c>
      <c r="E9" s="59">
        <v>4240</v>
      </c>
    </row>
    <row r="10" spans="1:6">
      <c r="B10" s="16" t="s">
        <v>72</v>
      </c>
      <c r="C10" s="58">
        <v>11701</v>
      </c>
      <c r="D10" s="58">
        <v>6023</v>
      </c>
      <c r="E10" s="59">
        <v>5678</v>
      </c>
    </row>
    <row r="11" spans="1:6">
      <c r="B11" s="42" t="s">
        <v>73</v>
      </c>
      <c r="C11" s="58">
        <v>887</v>
      </c>
      <c r="D11" s="58">
        <v>442</v>
      </c>
      <c r="E11" s="59">
        <v>445</v>
      </c>
    </row>
    <row r="12" spans="1:6">
      <c r="B12" s="42" t="s">
        <v>74</v>
      </c>
      <c r="C12" s="58">
        <v>825</v>
      </c>
      <c r="D12" s="58">
        <v>401</v>
      </c>
      <c r="E12" s="59">
        <v>424</v>
      </c>
    </row>
    <row r="13" spans="1:6">
      <c r="B13" s="42" t="s">
        <v>75</v>
      </c>
      <c r="C13" s="58">
        <v>1375</v>
      </c>
      <c r="D13" s="58">
        <v>713</v>
      </c>
      <c r="E13" s="59">
        <v>662</v>
      </c>
    </row>
    <row r="14" spans="1:6">
      <c r="B14" s="42" t="s">
        <v>76</v>
      </c>
      <c r="C14" s="58">
        <v>774</v>
      </c>
      <c r="D14" s="58">
        <v>388</v>
      </c>
      <c r="E14" s="59">
        <v>386</v>
      </c>
    </row>
    <row r="15" spans="1:6">
      <c r="B15" s="42" t="s">
        <v>77</v>
      </c>
      <c r="C15" s="58">
        <v>646</v>
      </c>
      <c r="D15" s="58">
        <v>333</v>
      </c>
      <c r="E15" s="59">
        <v>313</v>
      </c>
    </row>
    <row r="16" spans="1:6">
      <c r="B16" s="42" t="s">
        <v>78</v>
      </c>
      <c r="C16" s="58">
        <v>909</v>
      </c>
      <c r="D16" s="58">
        <v>477</v>
      </c>
      <c r="E16" s="59">
        <v>432</v>
      </c>
    </row>
    <row r="17" spans="2:5">
      <c r="B17" s="42" t="s">
        <v>79</v>
      </c>
      <c r="C17" s="58">
        <v>1088</v>
      </c>
      <c r="D17" s="58">
        <v>574</v>
      </c>
      <c r="E17" s="59">
        <v>514</v>
      </c>
    </row>
    <row r="18" spans="2:5">
      <c r="B18" s="42" t="s">
        <v>80</v>
      </c>
      <c r="C18" s="58">
        <v>912</v>
      </c>
      <c r="D18" s="58">
        <v>476</v>
      </c>
      <c r="E18" s="59">
        <v>436</v>
      </c>
    </row>
    <row r="19" spans="2:5">
      <c r="B19" s="42" t="s">
        <v>81</v>
      </c>
      <c r="C19" s="58">
        <v>1469</v>
      </c>
      <c r="D19" s="58">
        <v>759</v>
      </c>
      <c r="E19" s="59">
        <v>710</v>
      </c>
    </row>
    <row r="20" spans="2:5">
      <c r="B20" s="42" t="s">
        <v>82</v>
      </c>
      <c r="C20" s="58">
        <v>1343</v>
      </c>
      <c r="D20" s="58">
        <v>663</v>
      </c>
      <c r="E20" s="59">
        <v>680</v>
      </c>
    </row>
    <row r="21" spans="2:5">
      <c r="B21" s="42" t="s">
        <v>83</v>
      </c>
      <c r="C21" s="58">
        <v>998</v>
      </c>
      <c r="D21" s="58">
        <v>535</v>
      </c>
      <c r="E21" s="59">
        <v>463</v>
      </c>
    </row>
    <row r="22" spans="2:5">
      <c r="B22" s="42" t="s">
        <v>84</v>
      </c>
      <c r="C22" s="58">
        <v>475</v>
      </c>
      <c r="D22" s="58">
        <v>262</v>
      </c>
      <c r="E22" s="59">
        <v>213</v>
      </c>
    </row>
    <row r="23" spans="2:5">
      <c r="B23" s="16" t="s">
        <v>85</v>
      </c>
      <c r="C23" s="58">
        <v>5718</v>
      </c>
      <c r="D23" s="58">
        <v>2951</v>
      </c>
      <c r="E23" s="59">
        <v>2767</v>
      </c>
    </row>
    <row r="24" spans="2:5" ht="25.5">
      <c r="B24" s="42" t="s">
        <v>86</v>
      </c>
      <c r="C24" s="58">
        <v>1689</v>
      </c>
      <c r="D24" s="58">
        <v>871</v>
      </c>
      <c r="E24" s="59">
        <v>818</v>
      </c>
    </row>
    <row r="25" spans="2:5">
      <c r="B25" s="42" t="s">
        <v>87</v>
      </c>
      <c r="C25" s="58">
        <v>574</v>
      </c>
      <c r="D25" s="58">
        <v>290</v>
      </c>
      <c r="E25" s="59">
        <v>284</v>
      </c>
    </row>
    <row r="26" spans="2:5">
      <c r="B26" s="42" t="s">
        <v>88</v>
      </c>
      <c r="C26" s="58">
        <v>852</v>
      </c>
      <c r="D26" s="58">
        <v>461</v>
      </c>
      <c r="E26" s="59">
        <v>391</v>
      </c>
    </row>
    <row r="27" spans="2:5">
      <c r="B27" s="42" t="s">
        <v>89</v>
      </c>
      <c r="C27" s="58">
        <v>629</v>
      </c>
      <c r="D27" s="58">
        <v>312</v>
      </c>
      <c r="E27" s="59">
        <v>317</v>
      </c>
    </row>
    <row r="28" spans="2:5">
      <c r="B28" s="42" t="s">
        <v>90</v>
      </c>
      <c r="C28" s="58">
        <v>474</v>
      </c>
      <c r="D28" s="58">
        <v>239</v>
      </c>
      <c r="E28" s="59">
        <v>235</v>
      </c>
    </row>
    <row r="29" spans="2:5">
      <c r="B29" s="42" t="s">
        <v>91</v>
      </c>
      <c r="C29" s="58">
        <v>582</v>
      </c>
      <c r="D29" s="58">
        <v>281</v>
      </c>
      <c r="E29" s="59">
        <v>301</v>
      </c>
    </row>
    <row r="30" spans="2:5">
      <c r="B30" s="42" t="s">
        <v>92</v>
      </c>
      <c r="C30" s="58">
        <v>918</v>
      </c>
      <c r="D30" s="58">
        <v>497</v>
      </c>
      <c r="E30" s="59">
        <v>421</v>
      </c>
    </row>
    <row r="31" spans="2:5">
      <c r="B31" s="16" t="s">
        <v>93</v>
      </c>
      <c r="C31" s="58">
        <v>5021</v>
      </c>
      <c r="D31" s="58">
        <v>2572</v>
      </c>
      <c r="E31" s="59">
        <v>2449</v>
      </c>
    </row>
    <row r="32" spans="2:5">
      <c r="B32" s="42" t="s">
        <v>94</v>
      </c>
      <c r="C32" s="58">
        <v>625</v>
      </c>
      <c r="D32" s="58">
        <v>313</v>
      </c>
      <c r="E32" s="59">
        <v>312</v>
      </c>
    </row>
    <row r="33" spans="2:5">
      <c r="B33" s="42" t="s">
        <v>95</v>
      </c>
      <c r="C33" s="58">
        <v>768</v>
      </c>
      <c r="D33" s="58">
        <v>384</v>
      </c>
      <c r="E33" s="59">
        <v>384</v>
      </c>
    </row>
    <row r="34" spans="2:5">
      <c r="B34" s="42" t="s">
        <v>96</v>
      </c>
      <c r="C34" s="58">
        <v>1450</v>
      </c>
      <c r="D34" s="58">
        <v>759</v>
      </c>
      <c r="E34" s="59">
        <v>691</v>
      </c>
    </row>
    <row r="35" spans="2:5">
      <c r="B35" s="42" t="s">
        <v>97</v>
      </c>
      <c r="C35" s="58">
        <v>549</v>
      </c>
      <c r="D35" s="58">
        <v>311</v>
      </c>
      <c r="E35" s="59">
        <v>238</v>
      </c>
    </row>
    <row r="36" spans="2:5">
      <c r="B36" s="42" t="s">
        <v>98</v>
      </c>
      <c r="C36" s="58">
        <v>677</v>
      </c>
      <c r="D36" s="58">
        <v>316</v>
      </c>
      <c r="E36" s="59">
        <v>361</v>
      </c>
    </row>
    <row r="37" spans="2:5">
      <c r="B37" s="42" t="s">
        <v>99</v>
      </c>
      <c r="C37" s="58">
        <v>459</v>
      </c>
      <c r="D37" s="58">
        <v>232</v>
      </c>
      <c r="E37" s="59">
        <v>227</v>
      </c>
    </row>
    <row r="38" spans="2:5">
      <c r="B38" s="42" t="s">
        <v>100</v>
      </c>
      <c r="C38" s="58">
        <v>493</v>
      </c>
      <c r="D38" s="58">
        <v>257</v>
      </c>
      <c r="E38" s="59">
        <v>236</v>
      </c>
    </row>
    <row r="39" spans="2:5">
      <c r="B39" s="16" t="s">
        <v>101</v>
      </c>
      <c r="C39" s="58">
        <v>2719</v>
      </c>
      <c r="D39" s="58">
        <v>1390</v>
      </c>
      <c r="E39" s="59">
        <v>1329</v>
      </c>
    </row>
    <row r="40" spans="2:5">
      <c r="B40" s="42" t="s">
        <v>102</v>
      </c>
      <c r="C40" s="58">
        <v>871</v>
      </c>
      <c r="D40" s="58">
        <v>442</v>
      </c>
      <c r="E40" s="59">
        <v>429</v>
      </c>
    </row>
    <row r="41" spans="2:5">
      <c r="B41" s="42" t="s">
        <v>103</v>
      </c>
      <c r="C41" s="58">
        <v>1009</v>
      </c>
      <c r="D41" s="58">
        <v>510</v>
      </c>
      <c r="E41" s="59">
        <v>499</v>
      </c>
    </row>
    <row r="42" spans="2:5">
      <c r="B42" s="42" t="s">
        <v>104</v>
      </c>
      <c r="C42" s="58">
        <v>839</v>
      </c>
      <c r="D42" s="58">
        <v>438</v>
      </c>
      <c r="E42" s="59">
        <v>401</v>
      </c>
    </row>
    <row r="43" spans="2:5">
      <c r="B43" s="16" t="s">
        <v>105</v>
      </c>
      <c r="C43" s="58">
        <v>7747</v>
      </c>
      <c r="D43" s="58">
        <v>4004</v>
      </c>
      <c r="E43" s="59">
        <v>3743</v>
      </c>
    </row>
    <row r="44" spans="2:5">
      <c r="B44" s="42" t="s">
        <v>106</v>
      </c>
      <c r="C44" s="58">
        <v>1259</v>
      </c>
      <c r="D44" s="58">
        <v>630</v>
      </c>
      <c r="E44" s="59">
        <v>629</v>
      </c>
    </row>
    <row r="45" spans="2:5">
      <c r="B45" s="42" t="s">
        <v>107</v>
      </c>
      <c r="C45" s="58">
        <v>1162</v>
      </c>
      <c r="D45" s="58">
        <v>582</v>
      </c>
      <c r="E45" s="59">
        <v>580</v>
      </c>
    </row>
    <row r="46" spans="2:5">
      <c r="B46" s="42" t="s">
        <v>108</v>
      </c>
      <c r="C46" s="58">
        <v>1099</v>
      </c>
      <c r="D46" s="58">
        <v>557</v>
      </c>
      <c r="E46" s="59">
        <v>542</v>
      </c>
    </row>
    <row r="47" spans="2:5">
      <c r="B47" s="42" t="s">
        <v>109</v>
      </c>
      <c r="C47" s="58">
        <v>826</v>
      </c>
      <c r="D47" s="58">
        <v>456</v>
      </c>
      <c r="E47" s="59">
        <v>370</v>
      </c>
    </row>
    <row r="48" spans="2:5">
      <c r="B48" s="42" t="s">
        <v>110</v>
      </c>
      <c r="C48" s="58">
        <v>1057</v>
      </c>
      <c r="D48" s="58">
        <v>552</v>
      </c>
      <c r="E48" s="59">
        <v>505</v>
      </c>
    </row>
    <row r="49" spans="2:5">
      <c r="B49" s="42" t="s">
        <v>111</v>
      </c>
      <c r="C49" s="58">
        <v>1177</v>
      </c>
      <c r="D49" s="58">
        <v>614</v>
      </c>
      <c r="E49" s="59">
        <v>563</v>
      </c>
    </row>
    <row r="50" spans="2:5">
      <c r="B50" s="42" t="s">
        <v>112</v>
      </c>
      <c r="C50" s="58">
        <v>1167</v>
      </c>
      <c r="D50" s="58">
        <v>613</v>
      </c>
      <c r="E50" s="59">
        <v>554</v>
      </c>
    </row>
    <row r="51" spans="2:5">
      <c r="B51" s="16" t="s">
        <v>113</v>
      </c>
      <c r="C51" s="58">
        <v>4098</v>
      </c>
      <c r="D51" s="58">
        <v>2136</v>
      </c>
      <c r="E51" s="59">
        <v>1962</v>
      </c>
    </row>
    <row r="52" spans="2:5">
      <c r="B52" s="42" t="s">
        <v>114</v>
      </c>
      <c r="C52" s="58">
        <v>1045</v>
      </c>
      <c r="D52" s="58">
        <v>553</v>
      </c>
      <c r="E52" s="59">
        <v>492</v>
      </c>
    </row>
    <row r="53" spans="2:5" ht="25.5">
      <c r="B53" s="42" t="s">
        <v>115</v>
      </c>
      <c r="C53" s="58">
        <v>794</v>
      </c>
      <c r="D53" s="58">
        <v>401</v>
      </c>
      <c r="E53" s="59">
        <v>393</v>
      </c>
    </row>
    <row r="54" spans="2:5">
      <c r="B54" s="42" t="s">
        <v>116</v>
      </c>
      <c r="C54" s="58">
        <v>1624</v>
      </c>
      <c r="D54" s="58">
        <v>856</v>
      </c>
      <c r="E54" s="59">
        <v>768</v>
      </c>
    </row>
    <row r="55" spans="2:5">
      <c r="B55" s="42" t="s">
        <v>117</v>
      </c>
      <c r="C55" s="58">
        <v>635</v>
      </c>
      <c r="D55" s="58">
        <v>326</v>
      </c>
      <c r="E55" s="59">
        <v>309</v>
      </c>
    </row>
    <row r="56" spans="2:5" ht="25.5">
      <c r="B56" s="16" t="s">
        <v>118</v>
      </c>
      <c r="C56" s="58">
        <v>4973</v>
      </c>
      <c r="D56" s="58">
        <v>2595</v>
      </c>
      <c r="E56" s="59">
        <v>2378</v>
      </c>
    </row>
    <row r="57" spans="2:5">
      <c r="B57" s="42" t="s">
        <v>119</v>
      </c>
      <c r="C57" s="58">
        <v>1310</v>
      </c>
      <c r="D57" s="58">
        <v>674</v>
      </c>
      <c r="E57" s="59">
        <v>636</v>
      </c>
    </row>
    <row r="58" spans="2:5">
      <c r="B58" s="42" t="s">
        <v>120</v>
      </c>
      <c r="C58" s="58">
        <v>713</v>
      </c>
      <c r="D58" s="58">
        <v>381</v>
      </c>
      <c r="E58" s="59">
        <v>332</v>
      </c>
    </row>
    <row r="59" spans="2:5">
      <c r="B59" s="42" t="s">
        <v>121</v>
      </c>
      <c r="C59" s="58">
        <v>1089</v>
      </c>
      <c r="D59" s="58">
        <v>568</v>
      </c>
      <c r="E59" s="59">
        <v>521</v>
      </c>
    </row>
    <row r="60" spans="2:5" ht="25.5">
      <c r="B60" s="42" t="s">
        <v>122</v>
      </c>
      <c r="C60" s="58">
        <v>758</v>
      </c>
      <c r="D60" s="58">
        <v>395</v>
      </c>
      <c r="E60" s="59">
        <v>363</v>
      </c>
    </row>
    <row r="61" spans="2:5">
      <c r="B61" s="42" t="s">
        <v>123</v>
      </c>
      <c r="C61" s="58">
        <v>1103</v>
      </c>
      <c r="D61" s="58">
        <v>577</v>
      </c>
      <c r="E61" s="59">
        <v>526</v>
      </c>
    </row>
    <row r="62" spans="2:5">
      <c r="B62" s="16" t="s">
        <v>124</v>
      </c>
      <c r="C62" s="58">
        <v>4705</v>
      </c>
      <c r="D62" s="58">
        <v>2457</v>
      </c>
      <c r="E62" s="59">
        <v>2248</v>
      </c>
    </row>
    <row r="63" spans="2:5">
      <c r="B63" s="42" t="s">
        <v>125</v>
      </c>
      <c r="C63" s="58">
        <v>942</v>
      </c>
      <c r="D63" s="58">
        <v>487</v>
      </c>
      <c r="E63" s="59">
        <v>455</v>
      </c>
    </row>
    <row r="64" spans="2:5">
      <c r="B64" s="42" t="s">
        <v>126</v>
      </c>
      <c r="C64" s="58">
        <v>1446</v>
      </c>
      <c r="D64" s="58">
        <v>729</v>
      </c>
      <c r="E64" s="59">
        <v>717</v>
      </c>
    </row>
    <row r="65" spans="2:5">
      <c r="B65" s="42" t="s">
        <v>127</v>
      </c>
      <c r="C65" s="58">
        <v>1037</v>
      </c>
      <c r="D65" s="58">
        <v>537</v>
      </c>
      <c r="E65" s="59">
        <v>500</v>
      </c>
    </row>
    <row r="66" spans="2:5">
      <c r="B66" s="42" t="s">
        <v>128</v>
      </c>
      <c r="C66" s="58">
        <v>1280</v>
      </c>
      <c r="D66" s="58">
        <v>704</v>
      </c>
      <c r="E66" s="59">
        <v>576</v>
      </c>
    </row>
    <row r="67" spans="2:5">
      <c r="B67" s="16" t="s">
        <v>129</v>
      </c>
      <c r="C67" s="58">
        <v>4703</v>
      </c>
      <c r="D67" s="58">
        <v>2450</v>
      </c>
      <c r="E67" s="59">
        <v>2253</v>
      </c>
    </row>
    <row r="68" spans="2:5">
      <c r="B68" s="42" t="s">
        <v>130</v>
      </c>
      <c r="C68" s="58">
        <v>866</v>
      </c>
      <c r="D68" s="58">
        <v>461</v>
      </c>
      <c r="E68" s="59">
        <v>405</v>
      </c>
    </row>
    <row r="69" spans="2:5">
      <c r="B69" s="42" t="s">
        <v>131</v>
      </c>
      <c r="C69" s="58">
        <v>1015</v>
      </c>
      <c r="D69" s="58">
        <v>526</v>
      </c>
      <c r="E69" s="59">
        <v>489</v>
      </c>
    </row>
    <row r="70" spans="2:5">
      <c r="B70" s="42" t="s">
        <v>132</v>
      </c>
      <c r="C70" s="58">
        <v>682</v>
      </c>
      <c r="D70" s="58">
        <v>345</v>
      </c>
      <c r="E70" s="59">
        <v>337</v>
      </c>
    </row>
    <row r="71" spans="2:5">
      <c r="B71" s="42" t="s">
        <v>133</v>
      </c>
      <c r="C71" s="58">
        <v>1039</v>
      </c>
      <c r="D71" s="58">
        <v>544</v>
      </c>
      <c r="E71" s="59">
        <v>495</v>
      </c>
    </row>
    <row r="72" spans="2:5" ht="25.5">
      <c r="B72" s="42" t="s">
        <v>134</v>
      </c>
      <c r="C72" s="58">
        <v>1101</v>
      </c>
      <c r="D72" s="58">
        <v>574</v>
      </c>
      <c r="E72" s="59">
        <v>527</v>
      </c>
    </row>
    <row r="73" spans="2:5" ht="25.5">
      <c r="B73" s="16" t="s">
        <v>135</v>
      </c>
      <c r="C73" s="58">
        <v>9545</v>
      </c>
      <c r="D73" s="58">
        <v>4922</v>
      </c>
      <c r="E73" s="59">
        <v>4623</v>
      </c>
    </row>
    <row r="74" spans="2:5">
      <c r="B74" s="42" t="s">
        <v>136</v>
      </c>
      <c r="C74" s="58">
        <v>910</v>
      </c>
      <c r="D74" s="58">
        <v>477</v>
      </c>
      <c r="E74" s="59">
        <v>433</v>
      </c>
    </row>
    <row r="75" spans="2:5">
      <c r="B75" s="42" t="s">
        <v>137</v>
      </c>
      <c r="C75" s="58">
        <v>2633</v>
      </c>
      <c r="D75" s="58">
        <v>1345</v>
      </c>
      <c r="E75" s="59">
        <v>1288</v>
      </c>
    </row>
    <row r="76" spans="2:5">
      <c r="B76" s="42" t="s">
        <v>138</v>
      </c>
      <c r="C76" s="58">
        <v>1845</v>
      </c>
      <c r="D76" s="58">
        <v>938</v>
      </c>
      <c r="E76" s="59">
        <v>907</v>
      </c>
    </row>
    <row r="77" spans="2:5">
      <c r="B77" s="42" t="s">
        <v>139</v>
      </c>
      <c r="C77" s="58">
        <v>994</v>
      </c>
      <c r="D77" s="58">
        <v>515</v>
      </c>
      <c r="E77" s="59">
        <v>479</v>
      </c>
    </row>
    <row r="78" spans="2:5">
      <c r="B78" s="42" t="s">
        <v>140</v>
      </c>
      <c r="C78" s="58">
        <v>1322</v>
      </c>
      <c r="D78" s="58">
        <v>685</v>
      </c>
      <c r="E78" s="59">
        <v>637</v>
      </c>
    </row>
    <row r="79" spans="2:5">
      <c r="B79" s="42" t="s">
        <v>141</v>
      </c>
      <c r="C79" s="58">
        <v>799</v>
      </c>
      <c r="D79" s="58">
        <v>406</v>
      </c>
      <c r="E79" s="59">
        <v>393</v>
      </c>
    </row>
    <row r="80" spans="2:5">
      <c r="B80" s="42" t="s">
        <v>142</v>
      </c>
      <c r="C80" s="58">
        <v>1042</v>
      </c>
      <c r="D80" s="58">
        <v>556</v>
      </c>
      <c r="E80" s="59">
        <v>486</v>
      </c>
    </row>
    <row r="81" spans="2:5">
      <c r="B81" s="16" t="s">
        <v>143</v>
      </c>
      <c r="C81" s="58">
        <v>5493</v>
      </c>
      <c r="D81" s="58">
        <v>2871</v>
      </c>
      <c r="E81" s="59">
        <v>2622</v>
      </c>
    </row>
    <row r="82" spans="2:5">
      <c r="B82" s="42" t="s">
        <v>144</v>
      </c>
      <c r="C82" s="58">
        <v>362</v>
      </c>
      <c r="D82" s="58">
        <v>187</v>
      </c>
      <c r="E82" s="59">
        <v>175</v>
      </c>
    </row>
    <row r="83" spans="2:5">
      <c r="B83" s="42" t="s">
        <v>145</v>
      </c>
      <c r="C83" s="58">
        <v>1902</v>
      </c>
      <c r="D83" s="58">
        <v>971</v>
      </c>
      <c r="E83" s="59">
        <v>931</v>
      </c>
    </row>
    <row r="84" spans="2:5">
      <c r="B84" s="42" t="s">
        <v>146</v>
      </c>
      <c r="C84" s="58">
        <v>965</v>
      </c>
      <c r="D84" s="58">
        <v>498</v>
      </c>
      <c r="E84" s="59">
        <v>467</v>
      </c>
    </row>
    <row r="85" spans="2:5">
      <c r="B85" s="42" t="s">
        <v>147</v>
      </c>
      <c r="C85" s="58">
        <v>1144</v>
      </c>
      <c r="D85" s="58">
        <v>605</v>
      </c>
      <c r="E85" s="59">
        <v>539</v>
      </c>
    </row>
    <row r="86" spans="2:5">
      <c r="B86" s="42" t="s">
        <v>148</v>
      </c>
      <c r="C86" s="58">
        <v>1120</v>
      </c>
      <c r="D86" s="58">
        <v>610</v>
      </c>
      <c r="E86" s="59">
        <v>510</v>
      </c>
    </row>
    <row r="87" spans="2:5">
      <c r="B87" s="16" t="s">
        <v>149</v>
      </c>
      <c r="C87" s="58">
        <v>5242</v>
      </c>
      <c r="D87" s="58">
        <v>2777</v>
      </c>
      <c r="E87" s="59">
        <v>2465</v>
      </c>
    </row>
    <row r="88" spans="2:5">
      <c r="B88" s="42" t="s">
        <v>150</v>
      </c>
      <c r="C88" s="58">
        <v>890</v>
      </c>
      <c r="D88" s="58">
        <v>474</v>
      </c>
      <c r="E88" s="59">
        <v>416</v>
      </c>
    </row>
    <row r="89" spans="2:5">
      <c r="B89" s="42" t="s">
        <v>151</v>
      </c>
      <c r="C89" s="58">
        <v>1236</v>
      </c>
      <c r="D89" s="58">
        <v>662</v>
      </c>
      <c r="E89" s="59">
        <v>574</v>
      </c>
    </row>
    <row r="90" spans="2:5">
      <c r="B90" s="42" t="s">
        <v>152</v>
      </c>
      <c r="C90" s="58">
        <v>1343</v>
      </c>
      <c r="D90" s="58">
        <v>730</v>
      </c>
      <c r="E90" s="59">
        <v>613</v>
      </c>
    </row>
    <row r="91" spans="2:5">
      <c r="B91" s="42" t="s">
        <v>153</v>
      </c>
      <c r="C91" s="58">
        <v>1773</v>
      </c>
      <c r="D91" s="58">
        <v>911</v>
      </c>
      <c r="E91" s="59">
        <v>862</v>
      </c>
    </row>
    <row r="92" spans="2:5" ht="25.5">
      <c r="B92" s="16" t="s">
        <v>154</v>
      </c>
      <c r="C92" s="58">
        <v>10844</v>
      </c>
      <c r="D92" s="58">
        <v>5646</v>
      </c>
      <c r="E92" s="59">
        <v>5198</v>
      </c>
    </row>
    <row r="93" spans="2:5">
      <c r="B93" s="42" t="s">
        <v>155</v>
      </c>
      <c r="C93" s="58">
        <v>866</v>
      </c>
      <c r="D93" s="58">
        <v>434</v>
      </c>
      <c r="E93" s="59">
        <v>432</v>
      </c>
    </row>
    <row r="94" spans="2:5">
      <c r="B94" s="42" t="s">
        <v>156</v>
      </c>
      <c r="C94" s="58">
        <v>1991</v>
      </c>
      <c r="D94" s="58">
        <v>1044</v>
      </c>
      <c r="E94" s="59">
        <v>947</v>
      </c>
    </row>
    <row r="95" spans="2:5">
      <c r="B95" s="42" t="s">
        <v>157</v>
      </c>
      <c r="C95" s="58">
        <v>2241</v>
      </c>
      <c r="D95" s="58">
        <v>1186</v>
      </c>
      <c r="E95" s="59">
        <v>1055</v>
      </c>
    </row>
    <row r="96" spans="2:5">
      <c r="B96" s="42" t="s">
        <v>158</v>
      </c>
      <c r="C96" s="58">
        <v>1394</v>
      </c>
      <c r="D96" s="58">
        <v>723</v>
      </c>
      <c r="E96" s="59">
        <v>671</v>
      </c>
    </row>
    <row r="97" spans="1:6">
      <c r="B97" s="42" t="s">
        <v>159</v>
      </c>
      <c r="C97" s="58">
        <v>1570</v>
      </c>
      <c r="D97" s="58">
        <v>778</v>
      </c>
      <c r="E97" s="59">
        <v>792</v>
      </c>
    </row>
    <row r="98" spans="1:6" ht="13.5" thickBot="1">
      <c r="B98" s="43" t="s">
        <v>160</v>
      </c>
      <c r="C98" s="60">
        <v>2782</v>
      </c>
      <c r="D98" s="60">
        <v>1481</v>
      </c>
      <c r="E98" s="61">
        <v>1301</v>
      </c>
    </row>
    <row r="99" spans="1:6">
      <c r="B99" s="76" t="s">
        <v>270</v>
      </c>
    </row>
    <row r="102" spans="1:6">
      <c r="A102" s="76" t="s">
        <v>163</v>
      </c>
      <c r="B102" s="23" t="s">
        <v>164</v>
      </c>
      <c r="D102" s="23" t="s">
        <v>165</v>
      </c>
      <c r="F102" s="76" t="s">
        <v>287</v>
      </c>
    </row>
  </sheetData>
  <mergeCells count="3">
    <mergeCell ref="B6:B7"/>
    <mergeCell ref="C6:C7"/>
    <mergeCell ref="D6:E6"/>
  </mergeCells>
  <conditionalFormatting sqref="B6:B7">
    <cfRule type="expression" dxfId="506" priority="3" stopIfTrue="1">
      <formula>A1&lt;&gt;XFD65000</formula>
    </cfRule>
  </conditionalFormatting>
  <conditionalFormatting sqref="C6:C7">
    <cfRule type="expression" dxfId="505" priority="2" stopIfTrue="1">
      <formula>A1&lt;&gt;XFD65000</formula>
    </cfRule>
  </conditionalFormatting>
  <conditionalFormatting sqref="D6:E6">
    <cfRule type="expression" dxfId="504" priority="1" stopIfTrue="1">
      <formula>A1&lt;&gt;XFD65000</formula>
    </cfRule>
  </conditionalFormatting>
  <hyperlinks>
    <hyperlink ref="B102" r:id="rId1" display="url"/>
    <hyperlink ref="D102" r:id="rId2" display="url"/>
    <hyperlink ref="A1" r:id="rId3"/>
  </hyperlinks>
  <pageMargins left="0.78740157499999996" right="0.78740157499999996" top="0.984251969" bottom="0.984251969" header="0.5" footer="0.5"/>
  <pageSetup orientation="portrait" horizontalDpi="300" verticalDpi="300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>
  <sheetPr codeName="List33"/>
  <dimension ref="A1:F102"/>
  <sheetViews>
    <sheetView workbookViewId="0">
      <selection activeCell="A2" sqref="A2"/>
    </sheetView>
  </sheetViews>
  <sheetFormatPr defaultRowHeight="12.75"/>
  <cols>
    <col min="1" max="1" width="9.140625" style="77"/>
    <col min="2" max="2" width="18.28515625" style="77" customWidth="1"/>
    <col min="3" max="5" width="17.140625" style="77" customWidth="1"/>
    <col min="6" max="257" width="9.140625" style="77"/>
    <col min="258" max="258" width="18.28515625" style="77" customWidth="1"/>
    <col min="259" max="261" width="17.140625" style="77" customWidth="1"/>
    <col min="262" max="513" width="9.140625" style="77"/>
    <col min="514" max="514" width="18.28515625" style="77" customWidth="1"/>
    <col min="515" max="517" width="17.140625" style="77" customWidth="1"/>
    <col min="518" max="769" width="9.140625" style="77"/>
    <col min="770" max="770" width="18.28515625" style="77" customWidth="1"/>
    <col min="771" max="773" width="17.140625" style="77" customWidth="1"/>
    <col min="774" max="1025" width="9.140625" style="77"/>
    <col min="1026" max="1026" width="18.28515625" style="77" customWidth="1"/>
    <col min="1027" max="1029" width="17.140625" style="77" customWidth="1"/>
    <col min="1030" max="1281" width="9.140625" style="77"/>
    <col min="1282" max="1282" width="18.28515625" style="77" customWidth="1"/>
    <col min="1283" max="1285" width="17.140625" style="77" customWidth="1"/>
    <col min="1286" max="1537" width="9.140625" style="77"/>
    <col min="1538" max="1538" width="18.28515625" style="77" customWidth="1"/>
    <col min="1539" max="1541" width="17.140625" style="77" customWidth="1"/>
    <col min="1542" max="1793" width="9.140625" style="77"/>
    <col min="1794" max="1794" width="18.28515625" style="77" customWidth="1"/>
    <col min="1795" max="1797" width="17.140625" style="77" customWidth="1"/>
    <col min="1798" max="2049" width="9.140625" style="77"/>
    <col min="2050" max="2050" width="18.28515625" style="77" customWidth="1"/>
    <col min="2051" max="2053" width="17.140625" style="77" customWidth="1"/>
    <col min="2054" max="2305" width="9.140625" style="77"/>
    <col min="2306" max="2306" width="18.28515625" style="77" customWidth="1"/>
    <col min="2307" max="2309" width="17.140625" style="77" customWidth="1"/>
    <col min="2310" max="2561" width="9.140625" style="77"/>
    <col min="2562" max="2562" width="18.28515625" style="77" customWidth="1"/>
    <col min="2563" max="2565" width="17.140625" style="77" customWidth="1"/>
    <col min="2566" max="2817" width="9.140625" style="77"/>
    <col min="2818" max="2818" width="18.28515625" style="77" customWidth="1"/>
    <col min="2819" max="2821" width="17.140625" style="77" customWidth="1"/>
    <col min="2822" max="3073" width="9.140625" style="77"/>
    <col min="3074" max="3074" width="18.28515625" style="77" customWidth="1"/>
    <col min="3075" max="3077" width="17.140625" style="77" customWidth="1"/>
    <col min="3078" max="3329" width="9.140625" style="77"/>
    <col min="3330" max="3330" width="18.28515625" style="77" customWidth="1"/>
    <col min="3331" max="3333" width="17.140625" style="77" customWidth="1"/>
    <col min="3334" max="3585" width="9.140625" style="77"/>
    <col min="3586" max="3586" width="18.28515625" style="77" customWidth="1"/>
    <col min="3587" max="3589" width="17.140625" style="77" customWidth="1"/>
    <col min="3590" max="3841" width="9.140625" style="77"/>
    <col min="3842" max="3842" width="18.28515625" style="77" customWidth="1"/>
    <col min="3843" max="3845" width="17.140625" style="77" customWidth="1"/>
    <col min="3846" max="4097" width="9.140625" style="77"/>
    <col min="4098" max="4098" width="18.28515625" style="77" customWidth="1"/>
    <col min="4099" max="4101" width="17.140625" style="77" customWidth="1"/>
    <col min="4102" max="4353" width="9.140625" style="77"/>
    <col min="4354" max="4354" width="18.28515625" style="77" customWidth="1"/>
    <col min="4355" max="4357" width="17.140625" style="77" customWidth="1"/>
    <col min="4358" max="4609" width="9.140625" style="77"/>
    <col min="4610" max="4610" width="18.28515625" style="77" customWidth="1"/>
    <col min="4611" max="4613" width="17.140625" style="77" customWidth="1"/>
    <col min="4614" max="4865" width="9.140625" style="77"/>
    <col min="4866" max="4866" width="18.28515625" style="77" customWidth="1"/>
    <col min="4867" max="4869" width="17.140625" style="77" customWidth="1"/>
    <col min="4870" max="5121" width="9.140625" style="77"/>
    <col min="5122" max="5122" width="18.28515625" style="77" customWidth="1"/>
    <col min="5123" max="5125" width="17.140625" style="77" customWidth="1"/>
    <col min="5126" max="5377" width="9.140625" style="77"/>
    <col min="5378" max="5378" width="18.28515625" style="77" customWidth="1"/>
    <col min="5379" max="5381" width="17.140625" style="77" customWidth="1"/>
    <col min="5382" max="5633" width="9.140625" style="77"/>
    <col min="5634" max="5634" width="18.28515625" style="77" customWidth="1"/>
    <col min="5635" max="5637" width="17.140625" style="77" customWidth="1"/>
    <col min="5638" max="5889" width="9.140625" style="77"/>
    <col min="5890" max="5890" width="18.28515625" style="77" customWidth="1"/>
    <col min="5891" max="5893" width="17.140625" style="77" customWidth="1"/>
    <col min="5894" max="6145" width="9.140625" style="77"/>
    <col min="6146" max="6146" width="18.28515625" style="77" customWidth="1"/>
    <col min="6147" max="6149" width="17.140625" style="77" customWidth="1"/>
    <col min="6150" max="6401" width="9.140625" style="77"/>
    <col min="6402" max="6402" width="18.28515625" style="77" customWidth="1"/>
    <col min="6403" max="6405" width="17.140625" style="77" customWidth="1"/>
    <col min="6406" max="6657" width="9.140625" style="77"/>
    <col min="6658" max="6658" width="18.28515625" style="77" customWidth="1"/>
    <col min="6659" max="6661" width="17.140625" style="77" customWidth="1"/>
    <col min="6662" max="6913" width="9.140625" style="77"/>
    <col min="6914" max="6914" width="18.28515625" style="77" customWidth="1"/>
    <col min="6915" max="6917" width="17.140625" style="77" customWidth="1"/>
    <col min="6918" max="7169" width="9.140625" style="77"/>
    <col min="7170" max="7170" width="18.28515625" style="77" customWidth="1"/>
    <col min="7171" max="7173" width="17.140625" style="77" customWidth="1"/>
    <col min="7174" max="7425" width="9.140625" style="77"/>
    <col min="7426" max="7426" width="18.28515625" style="77" customWidth="1"/>
    <col min="7427" max="7429" width="17.140625" style="77" customWidth="1"/>
    <col min="7430" max="7681" width="9.140625" style="77"/>
    <col min="7682" max="7682" width="18.28515625" style="77" customWidth="1"/>
    <col min="7683" max="7685" width="17.140625" style="77" customWidth="1"/>
    <col min="7686" max="7937" width="9.140625" style="77"/>
    <col min="7938" max="7938" width="18.28515625" style="77" customWidth="1"/>
    <col min="7939" max="7941" width="17.140625" style="77" customWidth="1"/>
    <col min="7942" max="8193" width="9.140625" style="77"/>
    <col min="8194" max="8194" width="18.28515625" style="77" customWidth="1"/>
    <col min="8195" max="8197" width="17.140625" style="77" customWidth="1"/>
    <col min="8198" max="8449" width="9.140625" style="77"/>
    <col min="8450" max="8450" width="18.28515625" style="77" customWidth="1"/>
    <col min="8451" max="8453" width="17.140625" style="77" customWidth="1"/>
    <col min="8454" max="8705" width="9.140625" style="77"/>
    <col min="8706" max="8706" width="18.28515625" style="77" customWidth="1"/>
    <col min="8707" max="8709" width="17.140625" style="77" customWidth="1"/>
    <col min="8710" max="8961" width="9.140625" style="77"/>
    <col min="8962" max="8962" width="18.28515625" style="77" customWidth="1"/>
    <col min="8963" max="8965" width="17.140625" style="77" customWidth="1"/>
    <col min="8966" max="9217" width="9.140625" style="77"/>
    <col min="9218" max="9218" width="18.28515625" style="77" customWidth="1"/>
    <col min="9219" max="9221" width="17.140625" style="77" customWidth="1"/>
    <col min="9222" max="9473" width="9.140625" style="77"/>
    <col min="9474" max="9474" width="18.28515625" style="77" customWidth="1"/>
    <col min="9475" max="9477" width="17.140625" style="77" customWidth="1"/>
    <col min="9478" max="9729" width="9.140625" style="77"/>
    <col min="9730" max="9730" width="18.28515625" style="77" customWidth="1"/>
    <col min="9731" max="9733" width="17.140625" style="77" customWidth="1"/>
    <col min="9734" max="9985" width="9.140625" style="77"/>
    <col min="9986" max="9986" width="18.28515625" style="77" customWidth="1"/>
    <col min="9987" max="9989" width="17.140625" style="77" customWidth="1"/>
    <col min="9990" max="10241" width="9.140625" style="77"/>
    <col min="10242" max="10242" width="18.28515625" style="77" customWidth="1"/>
    <col min="10243" max="10245" width="17.140625" style="77" customWidth="1"/>
    <col min="10246" max="10497" width="9.140625" style="77"/>
    <col min="10498" max="10498" width="18.28515625" style="77" customWidth="1"/>
    <col min="10499" max="10501" width="17.140625" style="77" customWidth="1"/>
    <col min="10502" max="10753" width="9.140625" style="77"/>
    <col min="10754" max="10754" width="18.28515625" style="77" customWidth="1"/>
    <col min="10755" max="10757" width="17.140625" style="77" customWidth="1"/>
    <col min="10758" max="11009" width="9.140625" style="77"/>
    <col min="11010" max="11010" width="18.28515625" style="77" customWidth="1"/>
    <col min="11011" max="11013" width="17.140625" style="77" customWidth="1"/>
    <col min="11014" max="11265" width="9.140625" style="77"/>
    <col min="11266" max="11266" width="18.28515625" style="77" customWidth="1"/>
    <col min="11267" max="11269" width="17.140625" style="77" customWidth="1"/>
    <col min="11270" max="11521" width="9.140625" style="77"/>
    <col min="11522" max="11522" width="18.28515625" style="77" customWidth="1"/>
    <col min="11523" max="11525" width="17.140625" style="77" customWidth="1"/>
    <col min="11526" max="11777" width="9.140625" style="77"/>
    <col min="11778" max="11778" width="18.28515625" style="77" customWidth="1"/>
    <col min="11779" max="11781" width="17.140625" style="77" customWidth="1"/>
    <col min="11782" max="12033" width="9.140625" style="77"/>
    <col min="12034" max="12034" width="18.28515625" style="77" customWidth="1"/>
    <col min="12035" max="12037" width="17.140625" style="77" customWidth="1"/>
    <col min="12038" max="12289" width="9.140625" style="77"/>
    <col min="12290" max="12290" width="18.28515625" style="77" customWidth="1"/>
    <col min="12291" max="12293" width="17.140625" style="77" customWidth="1"/>
    <col min="12294" max="12545" width="9.140625" style="77"/>
    <col min="12546" max="12546" width="18.28515625" style="77" customWidth="1"/>
    <col min="12547" max="12549" width="17.140625" style="77" customWidth="1"/>
    <col min="12550" max="12801" width="9.140625" style="77"/>
    <col min="12802" max="12802" width="18.28515625" style="77" customWidth="1"/>
    <col min="12803" max="12805" width="17.140625" style="77" customWidth="1"/>
    <col min="12806" max="13057" width="9.140625" style="77"/>
    <col min="13058" max="13058" width="18.28515625" style="77" customWidth="1"/>
    <col min="13059" max="13061" width="17.140625" style="77" customWidth="1"/>
    <col min="13062" max="13313" width="9.140625" style="77"/>
    <col min="13314" max="13314" width="18.28515625" style="77" customWidth="1"/>
    <col min="13315" max="13317" width="17.140625" style="77" customWidth="1"/>
    <col min="13318" max="13569" width="9.140625" style="77"/>
    <col min="13570" max="13570" width="18.28515625" style="77" customWidth="1"/>
    <col min="13571" max="13573" width="17.140625" style="77" customWidth="1"/>
    <col min="13574" max="13825" width="9.140625" style="77"/>
    <col min="13826" max="13826" width="18.28515625" style="77" customWidth="1"/>
    <col min="13827" max="13829" width="17.140625" style="77" customWidth="1"/>
    <col min="13830" max="14081" width="9.140625" style="77"/>
    <col min="14082" max="14082" width="18.28515625" style="77" customWidth="1"/>
    <col min="14083" max="14085" width="17.140625" style="77" customWidth="1"/>
    <col min="14086" max="14337" width="9.140625" style="77"/>
    <col min="14338" max="14338" width="18.28515625" style="77" customWidth="1"/>
    <col min="14339" max="14341" width="17.140625" style="77" customWidth="1"/>
    <col min="14342" max="14593" width="9.140625" style="77"/>
    <col min="14594" max="14594" width="18.28515625" style="77" customWidth="1"/>
    <col min="14595" max="14597" width="17.140625" style="77" customWidth="1"/>
    <col min="14598" max="14849" width="9.140625" style="77"/>
    <col min="14850" max="14850" width="18.28515625" style="77" customWidth="1"/>
    <col min="14851" max="14853" width="17.140625" style="77" customWidth="1"/>
    <col min="14854" max="15105" width="9.140625" style="77"/>
    <col min="15106" max="15106" width="18.28515625" style="77" customWidth="1"/>
    <col min="15107" max="15109" width="17.140625" style="77" customWidth="1"/>
    <col min="15110" max="15361" width="9.140625" style="77"/>
    <col min="15362" max="15362" width="18.28515625" style="77" customWidth="1"/>
    <col min="15363" max="15365" width="17.140625" style="77" customWidth="1"/>
    <col min="15366" max="15617" width="9.140625" style="77"/>
    <col min="15618" max="15618" width="18.28515625" style="77" customWidth="1"/>
    <col min="15619" max="15621" width="17.140625" style="77" customWidth="1"/>
    <col min="15622" max="15873" width="9.140625" style="77"/>
    <col min="15874" max="15874" width="18.28515625" style="77" customWidth="1"/>
    <col min="15875" max="15877" width="17.140625" style="77" customWidth="1"/>
    <col min="15878" max="16129" width="9.140625" style="77"/>
    <col min="16130" max="16130" width="18.28515625" style="77" customWidth="1"/>
    <col min="16131" max="16133" width="17.140625" style="77" customWidth="1"/>
    <col min="16134" max="16384" width="9.140625" style="77"/>
  </cols>
  <sheetData>
    <row r="1" spans="1:6" ht="15">
      <c r="A1" s="344" t="s">
        <v>49</v>
      </c>
    </row>
    <row r="3" spans="1:6">
      <c r="B3" s="7" t="s">
        <v>265</v>
      </c>
    </row>
    <row r="4" spans="1:6">
      <c r="B4" s="77" t="s">
        <v>289</v>
      </c>
      <c r="E4" s="8" t="s">
        <v>52</v>
      </c>
      <c r="F4" s="77" t="s">
        <v>53</v>
      </c>
    </row>
    <row r="5" spans="1:6" ht="13.5" thickBot="1"/>
    <row r="6" spans="1:6">
      <c r="B6" s="332" t="s">
        <v>54</v>
      </c>
      <c r="C6" s="334" t="s">
        <v>255</v>
      </c>
      <c r="D6" s="334" t="s">
        <v>267</v>
      </c>
      <c r="E6" s="342"/>
    </row>
    <row r="7" spans="1:6">
      <c r="B7" s="333"/>
      <c r="C7" s="335"/>
      <c r="D7" s="164" t="s">
        <v>268</v>
      </c>
      <c r="E7" s="40" t="s">
        <v>269</v>
      </c>
    </row>
    <row r="8" spans="1:6">
      <c r="B8" s="13" t="s">
        <v>69</v>
      </c>
      <c r="C8" s="58">
        <v>89772</v>
      </c>
      <c r="D8" s="58">
        <v>46000</v>
      </c>
      <c r="E8" s="59">
        <v>43772</v>
      </c>
    </row>
    <row r="9" spans="1:6" ht="25.5">
      <c r="B9" s="16" t="s">
        <v>70</v>
      </c>
      <c r="C9" s="58">
        <v>8391</v>
      </c>
      <c r="D9" s="58">
        <v>4309</v>
      </c>
      <c r="E9" s="59">
        <v>4082</v>
      </c>
    </row>
    <row r="10" spans="1:6">
      <c r="B10" s="16" t="s">
        <v>72</v>
      </c>
      <c r="C10" s="58">
        <v>11130</v>
      </c>
      <c r="D10" s="58">
        <v>5590</v>
      </c>
      <c r="E10" s="59">
        <v>5540</v>
      </c>
    </row>
    <row r="11" spans="1:6">
      <c r="B11" s="42" t="s">
        <v>73</v>
      </c>
      <c r="C11" s="58">
        <v>828</v>
      </c>
      <c r="D11" s="58">
        <v>414</v>
      </c>
      <c r="E11" s="59">
        <v>414</v>
      </c>
    </row>
    <row r="12" spans="1:6">
      <c r="B12" s="42" t="s">
        <v>74</v>
      </c>
      <c r="C12" s="58">
        <v>766</v>
      </c>
      <c r="D12" s="58">
        <v>385</v>
      </c>
      <c r="E12" s="59">
        <v>381</v>
      </c>
    </row>
    <row r="13" spans="1:6">
      <c r="B13" s="42" t="s">
        <v>75</v>
      </c>
      <c r="C13" s="58">
        <v>1287</v>
      </c>
      <c r="D13" s="58">
        <v>628</v>
      </c>
      <c r="E13" s="59">
        <v>659</v>
      </c>
    </row>
    <row r="14" spans="1:6">
      <c r="B14" s="42" t="s">
        <v>76</v>
      </c>
      <c r="C14" s="58">
        <v>840</v>
      </c>
      <c r="D14" s="58">
        <v>430</v>
      </c>
      <c r="E14" s="59">
        <v>410</v>
      </c>
    </row>
    <row r="15" spans="1:6">
      <c r="B15" s="42" t="s">
        <v>77</v>
      </c>
      <c r="C15" s="58">
        <v>638</v>
      </c>
      <c r="D15" s="58">
        <v>312</v>
      </c>
      <c r="E15" s="59">
        <v>326</v>
      </c>
    </row>
    <row r="16" spans="1:6">
      <c r="B16" s="42" t="s">
        <v>78</v>
      </c>
      <c r="C16" s="58">
        <v>926</v>
      </c>
      <c r="D16" s="58">
        <v>476</v>
      </c>
      <c r="E16" s="59">
        <v>450</v>
      </c>
    </row>
    <row r="17" spans="2:5">
      <c r="B17" s="42" t="s">
        <v>79</v>
      </c>
      <c r="C17" s="58">
        <v>992</v>
      </c>
      <c r="D17" s="58">
        <v>513</v>
      </c>
      <c r="E17" s="59">
        <v>479</v>
      </c>
    </row>
    <row r="18" spans="2:5">
      <c r="B18" s="42" t="s">
        <v>80</v>
      </c>
      <c r="C18" s="58">
        <v>804</v>
      </c>
      <c r="D18" s="58">
        <v>404</v>
      </c>
      <c r="E18" s="59">
        <v>400</v>
      </c>
    </row>
    <row r="19" spans="2:5">
      <c r="B19" s="42" t="s">
        <v>81</v>
      </c>
      <c r="C19" s="58">
        <v>1430</v>
      </c>
      <c r="D19" s="58">
        <v>744</v>
      </c>
      <c r="E19" s="59">
        <v>686</v>
      </c>
    </row>
    <row r="20" spans="2:5">
      <c r="B20" s="42" t="s">
        <v>82</v>
      </c>
      <c r="C20" s="58">
        <v>1162</v>
      </c>
      <c r="D20" s="58">
        <v>576</v>
      </c>
      <c r="E20" s="59">
        <v>586</v>
      </c>
    </row>
    <row r="21" spans="2:5">
      <c r="B21" s="42" t="s">
        <v>83</v>
      </c>
      <c r="C21" s="58">
        <v>1001</v>
      </c>
      <c r="D21" s="58">
        <v>505</v>
      </c>
      <c r="E21" s="59">
        <v>496</v>
      </c>
    </row>
    <row r="22" spans="2:5">
      <c r="B22" s="42" t="s">
        <v>84</v>
      </c>
      <c r="C22" s="58">
        <v>456</v>
      </c>
      <c r="D22" s="58">
        <v>203</v>
      </c>
      <c r="E22" s="59">
        <v>253</v>
      </c>
    </row>
    <row r="23" spans="2:5">
      <c r="B23" s="16" t="s">
        <v>85</v>
      </c>
      <c r="C23" s="58">
        <v>5691</v>
      </c>
      <c r="D23" s="58">
        <v>2988</v>
      </c>
      <c r="E23" s="59">
        <v>2703</v>
      </c>
    </row>
    <row r="24" spans="2:5" ht="25.5">
      <c r="B24" s="42" t="s">
        <v>86</v>
      </c>
      <c r="C24" s="58">
        <v>1604</v>
      </c>
      <c r="D24" s="58">
        <v>829</v>
      </c>
      <c r="E24" s="59">
        <v>775</v>
      </c>
    </row>
    <row r="25" spans="2:5">
      <c r="B25" s="42" t="s">
        <v>87</v>
      </c>
      <c r="C25" s="58">
        <v>588</v>
      </c>
      <c r="D25" s="58">
        <v>315</v>
      </c>
      <c r="E25" s="59">
        <v>273</v>
      </c>
    </row>
    <row r="26" spans="2:5">
      <c r="B26" s="42" t="s">
        <v>88</v>
      </c>
      <c r="C26" s="58">
        <v>823</v>
      </c>
      <c r="D26" s="58">
        <v>425</v>
      </c>
      <c r="E26" s="59">
        <v>398</v>
      </c>
    </row>
    <row r="27" spans="2:5">
      <c r="B27" s="42" t="s">
        <v>89</v>
      </c>
      <c r="C27" s="58">
        <v>636</v>
      </c>
      <c r="D27" s="58">
        <v>329</v>
      </c>
      <c r="E27" s="59">
        <v>307</v>
      </c>
    </row>
    <row r="28" spans="2:5">
      <c r="B28" s="42" t="s">
        <v>90</v>
      </c>
      <c r="C28" s="58">
        <v>531</v>
      </c>
      <c r="D28" s="58">
        <v>298</v>
      </c>
      <c r="E28" s="59">
        <v>233</v>
      </c>
    </row>
    <row r="29" spans="2:5">
      <c r="B29" s="42" t="s">
        <v>91</v>
      </c>
      <c r="C29" s="58">
        <v>611</v>
      </c>
      <c r="D29" s="58">
        <v>316</v>
      </c>
      <c r="E29" s="59">
        <v>295</v>
      </c>
    </row>
    <row r="30" spans="2:5">
      <c r="B30" s="42" t="s">
        <v>92</v>
      </c>
      <c r="C30" s="58">
        <v>898</v>
      </c>
      <c r="D30" s="58">
        <v>476</v>
      </c>
      <c r="E30" s="59">
        <v>422</v>
      </c>
    </row>
    <row r="31" spans="2:5">
      <c r="B31" s="16" t="s">
        <v>93</v>
      </c>
      <c r="C31" s="58">
        <v>4758</v>
      </c>
      <c r="D31" s="58">
        <v>2447</v>
      </c>
      <c r="E31" s="59">
        <v>2311</v>
      </c>
    </row>
    <row r="32" spans="2:5">
      <c r="B32" s="42" t="s">
        <v>94</v>
      </c>
      <c r="C32" s="58">
        <v>555</v>
      </c>
      <c r="D32" s="58">
        <v>286</v>
      </c>
      <c r="E32" s="59">
        <v>269</v>
      </c>
    </row>
    <row r="33" spans="2:5">
      <c r="B33" s="42" t="s">
        <v>95</v>
      </c>
      <c r="C33" s="58">
        <v>781</v>
      </c>
      <c r="D33" s="58">
        <v>400</v>
      </c>
      <c r="E33" s="59">
        <v>381</v>
      </c>
    </row>
    <row r="34" spans="2:5">
      <c r="B34" s="42" t="s">
        <v>96</v>
      </c>
      <c r="C34" s="58">
        <v>1335</v>
      </c>
      <c r="D34" s="58">
        <v>691</v>
      </c>
      <c r="E34" s="59">
        <v>644</v>
      </c>
    </row>
    <row r="35" spans="2:5">
      <c r="B35" s="42" t="s">
        <v>97</v>
      </c>
      <c r="C35" s="58">
        <v>520</v>
      </c>
      <c r="D35" s="58">
        <v>251</v>
      </c>
      <c r="E35" s="59">
        <v>269</v>
      </c>
    </row>
    <row r="36" spans="2:5">
      <c r="B36" s="42" t="s">
        <v>98</v>
      </c>
      <c r="C36" s="58">
        <v>730</v>
      </c>
      <c r="D36" s="58">
        <v>384</v>
      </c>
      <c r="E36" s="59">
        <v>346</v>
      </c>
    </row>
    <row r="37" spans="2:5">
      <c r="B37" s="42" t="s">
        <v>99</v>
      </c>
      <c r="C37" s="58">
        <v>384</v>
      </c>
      <c r="D37" s="58">
        <v>198</v>
      </c>
      <c r="E37" s="59">
        <v>186</v>
      </c>
    </row>
    <row r="38" spans="2:5">
      <c r="B38" s="42" t="s">
        <v>100</v>
      </c>
      <c r="C38" s="58">
        <v>453</v>
      </c>
      <c r="D38" s="58">
        <v>237</v>
      </c>
      <c r="E38" s="59">
        <v>216</v>
      </c>
    </row>
    <row r="39" spans="2:5">
      <c r="B39" s="16" t="s">
        <v>101</v>
      </c>
      <c r="C39" s="58">
        <v>2626</v>
      </c>
      <c r="D39" s="58">
        <v>1332</v>
      </c>
      <c r="E39" s="59">
        <v>1294</v>
      </c>
    </row>
    <row r="40" spans="2:5">
      <c r="B40" s="42" t="s">
        <v>102</v>
      </c>
      <c r="C40" s="58">
        <v>822</v>
      </c>
      <c r="D40" s="58">
        <v>417</v>
      </c>
      <c r="E40" s="59">
        <v>405</v>
      </c>
    </row>
    <row r="41" spans="2:5">
      <c r="B41" s="42" t="s">
        <v>103</v>
      </c>
      <c r="C41" s="58">
        <v>1007</v>
      </c>
      <c r="D41" s="58">
        <v>491</v>
      </c>
      <c r="E41" s="59">
        <v>516</v>
      </c>
    </row>
    <row r="42" spans="2:5">
      <c r="B42" s="42" t="s">
        <v>104</v>
      </c>
      <c r="C42" s="58">
        <v>797</v>
      </c>
      <c r="D42" s="58">
        <v>424</v>
      </c>
      <c r="E42" s="59">
        <v>373</v>
      </c>
    </row>
    <row r="43" spans="2:5">
      <c r="B43" s="16" t="s">
        <v>105</v>
      </c>
      <c r="C43" s="58">
        <v>7509</v>
      </c>
      <c r="D43" s="58">
        <v>3818</v>
      </c>
      <c r="E43" s="59">
        <v>3691</v>
      </c>
    </row>
    <row r="44" spans="2:5">
      <c r="B44" s="42" t="s">
        <v>106</v>
      </c>
      <c r="C44" s="58">
        <v>1194</v>
      </c>
      <c r="D44" s="58">
        <v>605</v>
      </c>
      <c r="E44" s="59">
        <v>589</v>
      </c>
    </row>
    <row r="45" spans="2:5">
      <c r="B45" s="42" t="s">
        <v>107</v>
      </c>
      <c r="C45" s="58">
        <v>1197</v>
      </c>
      <c r="D45" s="58">
        <v>602</v>
      </c>
      <c r="E45" s="59">
        <v>595</v>
      </c>
    </row>
    <row r="46" spans="2:5">
      <c r="B46" s="42" t="s">
        <v>108</v>
      </c>
      <c r="C46" s="58">
        <v>1055</v>
      </c>
      <c r="D46" s="58">
        <v>546</v>
      </c>
      <c r="E46" s="59">
        <v>509</v>
      </c>
    </row>
    <row r="47" spans="2:5">
      <c r="B47" s="42" t="s">
        <v>109</v>
      </c>
      <c r="C47" s="58">
        <v>794</v>
      </c>
      <c r="D47" s="58">
        <v>424</v>
      </c>
      <c r="E47" s="59">
        <v>370</v>
      </c>
    </row>
    <row r="48" spans="2:5">
      <c r="B48" s="42" t="s">
        <v>110</v>
      </c>
      <c r="C48" s="58">
        <v>1028</v>
      </c>
      <c r="D48" s="58">
        <v>524</v>
      </c>
      <c r="E48" s="59">
        <v>504</v>
      </c>
    </row>
    <row r="49" spans="2:5">
      <c r="B49" s="42" t="s">
        <v>111</v>
      </c>
      <c r="C49" s="58">
        <v>1141</v>
      </c>
      <c r="D49" s="58">
        <v>568</v>
      </c>
      <c r="E49" s="59">
        <v>573</v>
      </c>
    </row>
    <row r="50" spans="2:5">
      <c r="B50" s="42" t="s">
        <v>112</v>
      </c>
      <c r="C50" s="58">
        <v>1100</v>
      </c>
      <c r="D50" s="58">
        <v>549</v>
      </c>
      <c r="E50" s="59">
        <v>551</v>
      </c>
    </row>
    <row r="51" spans="2:5">
      <c r="B51" s="16" t="s">
        <v>113</v>
      </c>
      <c r="C51" s="58">
        <v>4020</v>
      </c>
      <c r="D51" s="58">
        <v>2059</v>
      </c>
      <c r="E51" s="59">
        <v>1961</v>
      </c>
    </row>
    <row r="52" spans="2:5">
      <c r="B52" s="42" t="s">
        <v>114</v>
      </c>
      <c r="C52" s="58">
        <v>1003</v>
      </c>
      <c r="D52" s="58">
        <v>515</v>
      </c>
      <c r="E52" s="59">
        <v>488</v>
      </c>
    </row>
    <row r="53" spans="2:5" ht="25.5">
      <c r="B53" s="42" t="s">
        <v>115</v>
      </c>
      <c r="C53" s="58">
        <v>802</v>
      </c>
      <c r="D53" s="58">
        <v>421</v>
      </c>
      <c r="E53" s="59">
        <v>381</v>
      </c>
    </row>
    <row r="54" spans="2:5">
      <c r="B54" s="42" t="s">
        <v>116</v>
      </c>
      <c r="C54" s="58">
        <v>1514</v>
      </c>
      <c r="D54" s="58">
        <v>761</v>
      </c>
      <c r="E54" s="59">
        <v>753</v>
      </c>
    </row>
    <row r="55" spans="2:5">
      <c r="B55" s="42" t="s">
        <v>117</v>
      </c>
      <c r="C55" s="58">
        <v>701</v>
      </c>
      <c r="D55" s="58">
        <v>362</v>
      </c>
      <c r="E55" s="59">
        <v>339</v>
      </c>
    </row>
    <row r="56" spans="2:5" ht="25.5">
      <c r="B56" s="16" t="s">
        <v>118</v>
      </c>
      <c r="C56" s="58">
        <v>4960</v>
      </c>
      <c r="D56" s="58">
        <v>2553</v>
      </c>
      <c r="E56" s="59">
        <v>2407</v>
      </c>
    </row>
    <row r="57" spans="2:5">
      <c r="B57" s="42" t="s">
        <v>119</v>
      </c>
      <c r="C57" s="58">
        <v>1383</v>
      </c>
      <c r="D57" s="58">
        <v>705</v>
      </c>
      <c r="E57" s="59">
        <v>678</v>
      </c>
    </row>
    <row r="58" spans="2:5">
      <c r="B58" s="42" t="s">
        <v>120</v>
      </c>
      <c r="C58" s="58">
        <v>699</v>
      </c>
      <c r="D58" s="58">
        <v>376</v>
      </c>
      <c r="E58" s="59">
        <v>323</v>
      </c>
    </row>
    <row r="59" spans="2:5">
      <c r="B59" s="42" t="s">
        <v>121</v>
      </c>
      <c r="C59" s="58">
        <v>1071</v>
      </c>
      <c r="D59" s="58">
        <v>539</v>
      </c>
      <c r="E59" s="59">
        <v>532</v>
      </c>
    </row>
    <row r="60" spans="2:5" ht="25.5">
      <c r="B60" s="42" t="s">
        <v>122</v>
      </c>
      <c r="C60" s="58">
        <v>713</v>
      </c>
      <c r="D60" s="58">
        <v>367</v>
      </c>
      <c r="E60" s="59">
        <v>346</v>
      </c>
    </row>
    <row r="61" spans="2:5">
      <c r="B61" s="42" t="s">
        <v>123</v>
      </c>
      <c r="C61" s="58">
        <v>1094</v>
      </c>
      <c r="D61" s="58">
        <v>566</v>
      </c>
      <c r="E61" s="59">
        <v>528</v>
      </c>
    </row>
    <row r="62" spans="2:5">
      <c r="B62" s="16" t="s">
        <v>124</v>
      </c>
      <c r="C62" s="58">
        <v>4809</v>
      </c>
      <c r="D62" s="58">
        <v>2482</v>
      </c>
      <c r="E62" s="59">
        <v>2327</v>
      </c>
    </row>
    <row r="63" spans="2:5">
      <c r="B63" s="42" t="s">
        <v>125</v>
      </c>
      <c r="C63" s="58">
        <v>1040</v>
      </c>
      <c r="D63" s="58">
        <v>541</v>
      </c>
      <c r="E63" s="59">
        <v>499</v>
      </c>
    </row>
    <row r="64" spans="2:5">
      <c r="B64" s="42" t="s">
        <v>126</v>
      </c>
      <c r="C64" s="58">
        <v>1439</v>
      </c>
      <c r="D64" s="58">
        <v>756</v>
      </c>
      <c r="E64" s="59">
        <v>683</v>
      </c>
    </row>
    <row r="65" spans="2:5">
      <c r="B65" s="42" t="s">
        <v>127</v>
      </c>
      <c r="C65" s="58">
        <v>992</v>
      </c>
      <c r="D65" s="58">
        <v>501</v>
      </c>
      <c r="E65" s="59">
        <v>491</v>
      </c>
    </row>
    <row r="66" spans="2:5">
      <c r="B66" s="42" t="s">
        <v>128</v>
      </c>
      <c r="C66" s="58">
        <v>1338</v>
      </c>
      <c r="D66" s="58">
        <v>684</v>
      </c>
      <c r="E66" s="59">
        <v>654</v>
      </c>
    </row>
    <row r="67" spans="2:5">
      <c r="B67" s="16" t="s">
        <v>129</v>
      </c>
      <c r="C67" s="58">
        <v>4602</v>
      </c>
      <c r="D67" s="58">
        <v>2389</v>
      </c>
      <c r="E67" s="59">
        <v>2213</v>
      </c>
    </row>
    <row r="68" spans="2:5">
      <c r="B68" s="42" t="s">
        <v>130</v>
      </c>
      <c r="C68" s="58">
        <v>857</v>
      </c>
      <c r="D68" s="58">
        <v>457</v>
      </c>
      <c r="E68" s="59">
        <v>400</v>
      </c>
    </row>
    <row r="69" spans="2:5">
      <c r="B69" s="42" t="s">
        <v>131</v>
      </c>
      <c r="C69" s="58">
        <v>987</v>
      </c>
      <c r="D69" s="58">
        <v>506</v>
      </c>
      <c r="E69" s="59">
        <v>481</v>
      </c>
    </row>
    <row r="70" spans="2:5">
      <c r="B70" s="42" t="s">
        <v>132</v>
      </c>
      <c r="C70" s="58">
        <v>651</v>
      </c>
      <c r="D70" s="58">
        <v>331</v>
      </c>
      <c r="E70" s="59">
        <v>320</v>
      </c>
    </row>
    <row r="71" spans="2:5">
      <c r="B71" s="42" t="s">
        <v>133</v>
      </c>
      <c r="C71" s="58">
        <v>1003</v>
      </c>
      <c r="D71" s="58">
        <v>510</v>
      </c>
      <c r="E71" s="59">
        <v>493</v>
      </c>
    </row>
    <row r="72" spans="2:5" ht="25.5">
      <c r="B72" s="42" t="s">
        <v>134</v>
      </c>
      <c r="C72" s="58">
        <v>1104</v>
      </c>
      <c r="D72" s="58">
        <v>585</v>
      </c>
      <c r="E72" s="59">
        <v>519</v>
      </c>
    </row>
    <row r="73" spans="2:5" ht="25.5">
      <c r="B73" s="16" t="s">
        <v>135</v>
      </c>
      <c r="C73" s="58">
        <v>9608</v>
      </c>
      <c r="D73" s="58">
        <v>5007</v>
      </c>
      <c r="E73" s="59">
        <v>4601</v>
      </c>
    </row>
    <row r="74" spans="2:5">
      <c r="B74" s="42" t="s">
        <v>136</v>
      </c>
      <c r="C74" s="58">
        <v>902</v>
      </c>
      <c r="D74" s="58">
        <v>451</v>
      </c>
      <c r="E74" s="59">
        <v>451</v>
      </c>
    </row>
    <row r="75" spans="2:5">
      <c r="B75" s="42" t="s">
        <v>137</v>
      </c>
      <c r="C75" s="58">
        <v>2570</v>
      </c>
      <c r="D75" s="58">
        <v>1341</v>
      </c>
      <c r="E75" s="59">
        <v>1229</v>
      </c>
    </row>
    <row r="76" spans="2:5">
      <c r="B76" s="42" t="s">
        <v>138</v>
      </c>
      <c r="C76" s="58">
        <v>1936</v>
      </c>
      <c r="D76" s="58">
        <v>1030</v>
      </c>
      <c r="E76" s="59">
        <v>906</v>
      </c>
    </row>
    <row r="77" spans="2:5">
      <c r="B77" s="42" t="s">
        <v>139</v>
      </c>
      <c r="C77" s="58">
        <v>1056</v>
      </c>
      <c r="D77" s="58">
        <v>581</v>
      </c>
      <c r="E77" s="59">
        <v>475</v>
      </c>
    </row>
    <row r="78" spans="2:5">
      <c r="B78" s="42" t="s">
        <v>140</v>
      </c>
      <c r="C78" s="58">
        <v>1365</v>
      </c>
      <c r="D78" s="58">
        <v>696</v>
      </c>
      <c r="E78" s="59">
        <v>669</v>
      </c>
    </row>
    <row r="79" spans="2:5">
      <c r="B79" s="42" t="s">
        <v>141</v>
      </c>
      <c r="C79" s="58">
        <v>767</v>
      </c>
      <c r="D79" s="58">
        <v>370</v>
      </c>
      <c r="E79" s="59">
        <v>397</v>
      </c>
    </row>
    <row r="80" spans="2:5">
      <c r="B80" s="42" t="s">
        <v>142</v>
      </c>
      <c r="C80" s="58">
        <v>1012</v>
      </c>
      <c r="D80" s="58">
        <v>538</v>
      </c>
      <c r="E80" s="59">
        <v>474</v>
      </c>
    </row>
    <row r="81" spans="2:5">
      <c r="B81" s="16" t="s">
        <v>143</v>
      </c>
      <c r="C81" s="58">
        <v>5541</v>
      </c>
      <c r="D81" s="58">
        <v>2822</v>
      </c>
      <c r="E81" s="59">
        <v>2719</v>
      </c>
    </row>
    <row r="82" spans="2:5">
      <c r="B82" s="42" t="s">
        <v>144</v>
      </c>
      <c r="C82" s="58">
        <v>370</v>
      </c>
      <c r="D82" s="58">
        <v>196</v>
      </c>
      <c r="E82" s="59">
        <v>174</v>
      </c>
    </row>
    <row r="83" spans="2:5">
      <c r="B83" s="42" t="s">
        <v>145</v>
      </c>
      <c r="C83" s="58">
        <v>1987</v>
      </c>
      <c r="D83" s="58">
        <v>1003</v>
      </c>
      <c r="E83" s="59">
        <v>984</v>
      </c>
    </row>
    <row r="84" spans="2:5">
      <c r="B84" s="42" t="s">
        <v>146</v>
      </c>
      <c r="C84" s="58">
        <v>970</v>
      </c>
      <c r="D84" s="58">
        <v>494</v>
      </c>
      <c r="E84" s="59">
        <v>476</v>
      </c>
    </row>
    <row r="85" spans="2:5">
      <c r="B85" s="42" t="s">
        <v>147</v>
      </c>
      <c r="C85" s="58">
        <v>1159</v>
      </c>
      <c r="D85" s="58">
        <v>565</v>
      </c>
      <c r="E85" s="59">
        <v>594</v>
      </c>
    </row>
    <row r="86" spans="2:5">
      <c r="B86" s="42" t="s">
        <v>148</v>
      </c>
      <c r="C86" s="58">
        <v>1055</v>
      </c>
      <c r="D86" s="58">
        <v>564</v>
      </c>
      <c r="E86" s="59">
        <v>491</v>
      </c>
    </row>
    <row r="87" spans="2:5">
      <c r="B87" s="16" t="s">
        <v>149</v>
      </c>
      <c r="C87" s="58">
        <v>5236</v>
      </c>
      <c r="D87" s="58">
        <v>2676</v>
      </c>
      <c r="E87" s="59">
        <v>2560</v>
      </c>
    </row>
    <row r="88" spans="2:5">
      <c r="B88" s="42" t="s">
        <v>150</v>
      </c>
      <c r="C88" s="58">
        <v>950</v>
      </c>
      <c r="D88" s="58">
        <v>479</v>
      </c>
      <c r="E88" s="59">
        <v>471</v>
      </c>
    </row>
    <row r="89" spans="2:5">
      <c r="B89" s="42" t="s">
        <v>151</v>
      </c>
      <c r="C89" s="58">
        <v>1285</v>
      </c>
      <c r="D89" s="58">
        <v>656</v>
      </c>
      <c r="E89" s="59">
        <v>629</v>
      </c>
    </row>
    <row r="90" spans="2:5">
      <c r="B90" s="42" t="s">
        <v>152</v>
      </c>
      <c r="C90" s="58">
        <v>1389</v>
      </c>
      <c r="D90" s="58">
        <v>741</v>
      </c>
      <c r="E90" s="59">
        <v>648</v>
      </c>
    </row>
    <row r="91" spans="2:5">
      <c r="B91" s="42" t="s">
        <v>153</v>
      </c>
      <c r="C91" s="58">
        <v>1612</v>
      </c>
      <c r="D91" s="58">
        <v>800</v>
      </c>
      <c r="E91" s="59">
        <v>812</v>
      </c>
    </row>
    <row r="92" spans="2:5" ht="25.5">
      <c r="B92" s="16" t="s">
        <v>154</v>
      </c>
      <c r="C92" s="58">
        <v>10891</v>
      </c>
      <c r="D92" s="58">
        <v>5528</v>
      </c>
      <c r="E92" s="59">
        <v>5363</v>
      </c>
    </row>
    <row r="93" spans="2:5">
      <c r="B93" s="42" t="s">
        <v>155</v>
      </c>
      <c r="C93" s="58">
        <v>871</v>
      </c>
      <c r="D93" s="58">
        <v>444</v>
      </c>
      <c r="E93" s="59">
        <v>427</v>
      </c>
    </row>
    <row r="94" spans="2:5">
      <c r="B94" s="42" t="s">
        <v>156</v>
      </c>
      <c r="C94" s="58">
        <v>1946</v>
      </c>
      <c r="D94" s="58">
        <v>1027</v>
      </c>
      <c r="E94" s="59">
        <v>919</v>
      </c>
    </row>
    <row r="95" spans="2:5">
      <c r="B95" s="42" t="s">
        <v>157</v>
      </c>
      <c r="C95" s="58">
        <v>2276</v>
      </c>
      <c r="D95" s="58">
        <v>1132</v>
      </c>
      <c r="E95" s="59">
        <v>1144</v>
      </c>
    </row>
    <row r="96" spans="2:5">
      <c r="B96" s="42" t="s">
        <v>158</v>
      </c>
      <c r="C96" s="58">
        <v>1438</v>
      </c>
      <c r="D96" s="58">
        <v>709</v>
      </c>
      <c r="E96" s="59">
        <v>729</v>
      </c>
    </row>
    <row r="97" spans="1:6">
      <c r="B97" s="42" t="s">
        <v>159</v>
      </c>
      <c r="C97" s="58">
        <v>1603</v>
      </c>
      <c r="D97" s="58">
        <v>810</v>
      </c>
      <c r="E97" s="59">
        <v>793</v>
      </c>
    </row>
    <row r="98" spans="1:6" ht="13.5" thickBot="1">
      <c r="B98" s="43" t="s">
        <v>160</v>
      </c>
      <c r="C98" s="60">
        <v>2757</v>
      </c>
      <c r="D98" s="60">
        <v>1406</v>
      </c>
      <c r="E98" s="61">
        <v>1351</v>
      </c>
    </row>
    <row r="99" spans="1:6">
      <c r="B99" s="77" t="s">
        <v>270</v>
      </c>
    </row>
    <row r="102" spans="1:6">
      <c r="A102" s="77" t="s">
        <v>163</v>
      </c>
      <c r="B102" s="23" t="s">
        <v>164</v>
      </c>
      <c r="D102" s="23" t="s">
        <v>165</v>
      </c>
      <c r="F102" s="77" t="s">
        <v>287</v>
      </c>
    </row>
  </sheetData>
  <mergeCells count="3">
    <mergeCell ref="B6:B7"/>
    <mergeCell ref="C6:C7"/>
    <mergeCell ref="D6:E6"/>
  </mergeCells>
  <conditionalFormatting sqref="B6:B7">
    <cfRule type="expression" dxfId="503" priority="3" stopIfTrue="1">
      <formula>A1&lt;&gt;XFD65000</formula>
    </cfRule>
  </conditionalFormatting>
  <conditionalFormatting sqref="C6:C7">
    <cfRule type="expression" dxfId="502" priority="2" stopIfTrue="1">
      <formula>A1&lt;&gt;XFD65000</formula>
    </cfRule>
  </conditionalFormatting>
  <conditionalFormatting sqref="D6:E6">
    <cfRule type="expression" dxfId="501" priority="1" stopIfTrue="1">
      <formula>A1&lt;&gt;XFD65000</formula>
    </cfRule>
  </conditionalFormatting>
  <hyperlinks>
    <hyperlink ref="B102" r:id="rId1" display="url"/>
    <hyperlink ref="D102" r:id="rId2" display="url"/>
    <hyperlink ref="A1" r:id="rId3"/>
  </hyperlinks>
  <pageMargins left="0.78740157499999996" right="0.78740157499999996" top="0.984251969" bottom="0.984251969" header="0.5" footer="0.5"/>
  <pageSetup orientation="portrait" horizontalDpi="300" verticalDpi="300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>
  <sheetPr codeName="List34"/>
  <dimension ref="A1:F102"/>
  <sheetViews>
    <sheetView workbookViewId="0">
      <selection activeCell="A2" sqref="A2"/>
    </sheetView>
  </sheetViews>
  <sheetFormatPr defaultRowHeight="12.75"/>
  <cols>
    <col min="1" max="1" width="9.140625" style="78"/>
    <col min="2" max="2" width="18.28515625" style="78" customWidth="1"/>
    <col min="3" max="5" width="17.140625" style="78" customWidth="1"/>
    <col min="6" max="257" width="9.140625" style="78"/>
    <col min="258" max="258" width="18.28515625" style="78" customWidth="1"/>
    <col min="259" max="261" width="17.140625" style="78" customWidth="1"/>
    <col min="262" max="513" width="9.140625" style="78"/>
    <col min="514" max="514" width="18.28515625" style="78" customWidth="1"/>
    <col min="515" max="517" width="17.140625" style="78" customWidth="1"/>
    <col min="518" max="769" width="9.140625" style="78"/>
    <col min="770" max="770" width="18.28515625" style="78" customWidth="1"/>
    <col min="771" max="773" width="17.140625" style="78" customWidth="1"/>
    <col min="774" max="1025" width="9.140625" style="78"/>
    <col min="1026" max="1026" width="18.28515625" style="78" customWidth="1"/>
    <col min="1027" max="1029" width="17.140625" style="78" customWidth="1"/>
    <col min="1030" max="1281" width="9.140625" style="78"/>
    <col min="1282" max="1282" width="18.28515625" style="78" customWidth="1"/>
    <col min="1283" max="1285" width="17.140625" style="78" customWidth="1"/>
    <col min="1286" max="1537" width="9.140625" style="78"/>
    <col min="1538" max="1538" width="18.28515625" style="78" customWidth="1"/>
    <col min="1539" max="1541" width="17.140625" style="78" customWidth="1"/>
    <col min="1542" max="1793" width="9.140625" style="78"/>
    <col min="1794" max="1794" width="18.28515625" style="78" customWidth="1"/>
    <col min="1795" max="1797" width="17.140625" style="78" customWidth="1"/>
    <col min="1798" max="2049" width="9.140625" style="78"/>
    <col min="2050" max="2050" width="18.28515625" style="78" customWidth="1"/>
    <col min="2051" max="2053" width="17.140625" style="78" customWidth="1"/>
    <col min="2054" max="2305" width="9.140625" style="78"/>
    <col min="2306" max="2306" width="18.28515625" style="78" customWidth="1"/>
    <col min="2307" max="2309" width="17.140625" style="78" customWidth="1"/>
    <col min="2310" max="2561" width="9.140625" style="78"/>
    <col min="2562" max="2562" width="18.28515625" style="78" customWidth="1"/>
    <col min="2563" max="2565" width="17.140625" style="78" customWidth="1"/>
    <col min="2566" max="2817" width="9.140625" style="78"/>
    <col min="2818" max="2818" width="18.28515625" style="78" customWidth="1"/>
    <col min="2819" max="2821" width="17.140625" style="78" customWidth="1"/>
    <col min="2822" max="3073" width="9.140625" style="78"/>
    <col min="3074" max="3074" width="18.28515625" style="78" customWidth="1"/>
    <col min="3075" max="3077" width="17.140625" style="78" customWidth="1"/>
    <col min="3078" max="3329" width="9.140625" style="78"/>
    <col min="3330" max="3330" width="18.28515625" style="78" customWidth="1"/>
    <col min="3331" max="3333" width="17.140625" style="78" customWidth="1"/>
    <col min="3334" max="3585" width="9.140625" style="78"/>
    <col min="3586" max="3586" width="18.28515625" style="78" customWidth="1"/>
    <col min="3587" max="3589" width="17.140625" style="78" customWidth="1"/>
    <col min="3590" max="3841" width="9.140625" style="78"/>
    <col min="3842" max="3842" width="18.28515625" style="78" customWidth="1"/>
    <col min="3843" max="3845" width="17.140625" style="78" customWidth="1"/>
    <col min="3846" max="4097" width="9.140625" style="78"/>
    <col min="4098" max="4098" width="18.28515625" style="78" customWidth="1"/>
    <col min="4099" max="4101" width="17.140625" style="78" customWidth="1"/>
    <col min="4102" max="4353" width="9.140625" style="78"/>
    <col min="4354" max="4354" width="18.28515625" style="78" customWidth="1"/>
    <col min="4355" max="4357" width="17.140625" style="78" customWidth="1"/>
    <col min="4358" max="4609" width="9.140625" style="78"/>
    <col min="4610" max="4610" width="18.28515625" style="78" customWidth="1"/>
    <col min="4611" max="4613" width="17.140625" style="78" customWidth="1"/>
    <col min="4614" max="4865" width="9.140625" style="78"/>
    <col min="4866" max="4866" width="18.28515625" style="78" customWidth="1"/>
    <col min="4867" max="4869" width="17.140625" style="78" customWidth="1"/>
    <col min="4870" max="5121" width="9.140625" style="78"/>
    <col min="5122" max="5122" width="18.28515625" style="78" customWidth="1"/>
    <col min="5123" max="5125" width="17.140625" style="78" customWidth="1"/>
    <col min="5126" max="5377" width="9.140625" style="78"/>
    <col min="5378" max="5378" width="18.28515625" style="78" customWidth="1"/>
    <col min="5379" max="5381" width="17.140625" style="78" customWidth="1"/>
    <col min="5382" max="5633" width="9.140625" style="78"/>
    <col min="5634" max="5634" width="18.28515625" style="78" customWidth="1"/>
    <col min="5635" max="5637" width="17.140625" style="78" customWidth="1"/>
    <col min="5638" max="5889" width="9.140625" style="78"/>
    <col min="5890" max="5890" width="18.28515625" style="78" customWidth="1"/>
    <col min="5891" max="5893" width="17.140625" style="78" customWidth="1"/>
    <col min="5894" max="6145" width="9.140625" style="78"/>
    <col min="6146" max="6146" width="18.28515625" style="78" customWidth="1"/>
    <col min="6147" max="6149" width="17.140625" style="78" customWidth="1"/>
    <col min="6150" max="6401" width="9.140625" style="78"/>
    <col min="6402" max="6402" width="18.28515625" style="78" customWidth="1"/>
    <col min="6403" max="6405" width="17.140625" style="78" customWidth="1"/>
    <col min="6406" max="6657" width="9.140625" style="78"/>
    <col min="6658" max="6658" width="18.28515625" style="78" customWidth="1"/>
    <col min="6659" max="6661" width="17.140625" style="78" customWidth="1"/>
    <col min="6662" max="6913" width="9.140625" style="78"/>
    <col min="6914" max="6914" width="18.28515625" style="78" customWidth="1"/>
    <col min="6915" max="6917" width="17.140625" style="78" customWidth="1"/>
    <col min="6918" max="7169" width="9.140625" style="78"/>
    <col min="7170" max="7170" width="18.28515625" style="78" customWidth="1"/>
    <col min="7171" max="7173" width="17.140625" style="78" customWidth="1"/>
    <col min="7174" max="7425" width="9.140625" style="78"/>
    <col min="7426" max="7426" width="18.28515625" style="78" customWidth="1"/>
    <col min="7427" max="7429" width="17.140625" style="78" customWidth="1"/>
    <col min="7430" max="7681" width="9.140625" style="78"/>
    <col min="7682" max="7682" width="18.28515625" style="78" customWidth="1"/>
    <col min="7683" max="7685" width="17.140625" style="78" customWidth="1"/>
    <col min="7686" max="7937" width="9.140625" style="78"/>
    <col min="7938" max="7938" width="18.28515625" style="78" customWidth="1"/>
    <col min="7939" max="7941" width="17.140625" style="78" customWidth="1"/>
    <col min="7942" max="8193" width="9.140625" style="78"/>
    <col min="8194" max="8194" width="18.28515625" style="78" customWidth="1"/>
    <col min="8195" max="8197" width="17.140625" style="78" customWidth="1"/>
    <col min="8198" max="8449" width="9.140625" style="78"/>
    <col min="8450" max="8450" width="18.28515625" style="78" customWidth="1"/>
    <col min="8451" max="8453" width="17.140625" style="78" customWidth="1"/>
    <col min="8454" max="8705" width="9.140625" style="78"/>
    <col min="8706" max="8706" width="18.28515625" style="78" customWidth="1"/>
    <col min="8707" max="8709" width="17.140625" style="78" customWidth="1"/>
    <col min="8710" max="8961" width="9.140625" style="78"/>
    <col min="8962" max="8962" width="18.28515625" style="78" customWidth="1"/>
    <col min="8963" max="8965" width="17.140625" style="78" customWidth="1"/>
    <col min="8966" max="9217" width="9.140625" style="78"/>
    <col min="9218" max="9218" width="18.28515625" style="78" customWidth="1"/>
    <col min="9219" max="9221" width="17.140625" style="78" customWidth="1"/>
    <col min="9222" max="9473" width="9.140625" style="78"/>
    <col min="9474" max="9474" width="18.28515625" style="78" customWidth="1"/>
    <col min="9475" max="9477" width="17.140625" style="78" customWidth="1"/>
    <col min="9478" max="9729" width="9.140625" style="78"/>
    <col min="9730" max="9730" width="18.28515625" style="78" customWidth="1"/>
    <col min="9731" max="9733" width="17.140625" style="78" customWidth="1"/>
    <col min="9734" max="9985" width="9.140625" style="78"/>
    <col min="9986" max="9986" width="18.28515625" style="78" customWidth="1"/>
    <col min="9987" max="9989" width="17.140625" style="78" customWidth="1"/>
    <col min="9990" max="10241" width="9.140625" style="78"/>
    <col min="10242" max="10242" width="18.28515625" style="78" customWidth="1"/>
    <col min="10243" max="10245" width="17.140625" style="78" customWidth="1"/>
    <col min="10246" max="10497" width="9.140625" style="78"/>
    <col min="10498" max="10498" width="18.28515625" style="78" customWidth="1"/>
    <col min="10499" max="10501" width="17.140625" style="78" customWidth="1"/>
    <col min="10502" max="10753" width="9.140625" style="78"/>
    <col min="10754" max="10754" width="18.28515625" style="78" customWidth="1"/>
    <col min="10755" max="10757" width="17.140625" style="78" customWidth="1"/>
    <col min="10758" max="11009" width="9.140625" style="78"/>
    <col min="11010" max="11010" width="18.28515625" style="78" customWidth="1"/>
    <col min="11011" max="11013" width="17.140625" style="78" customWidth="1"/>
    <col min="11014" max="11265" width="9.140625" style="78"/>
    <col min="11266" max="11266" width="18.28515625" style="78" customWidth="1"/>
    <col min="11267" max="11269" width="17.140625" style="78" customWidth="1"/>
    <col min="11270" max="11521" width="9.140625" style="78"/>
    <col min="11522" max="11522" width="18.28515625" style="78" customWidth="1"/>
    <col min="11523" max="11525" width="17.140625" style="78" customWidth="1"/>
    <col min="11526" max="11777" width="9.140625" style="78"/>
    <col min="11778" max="11778" width="18.28515625" style="78" customWidth="1"/>
    <col min="11779" max="11781" width="17.140625" style="78" customWidth="1"/>
    <col min="11782" max="12033" width="9.140625" style="78"/>
    <col min="12034" max="12034" width="18.28515625" style="78" customWidth="1"/>
    <col min="12035" max="12037" width="17.140625" style="78" customWidth="1"/>
    <col min="12038" max="12289" width="9.140625" style="78"/>
    <col min="12290" max="12290" width="18.28515625" style="78" customWidth="1"/>
    <col min="12291" max="12293" width="17.140625" style="78" customWidth="1"/>
    <col min="12294" max="12545" width="9.140625" style="78"/>
    <col min="12546" max="12546" width="18.28515625" style="78" customWidth="1"/>
    <col min="12547" max="12549" width="17.140625" style="78" customWidth="1"/>
    <col min="12550" max="12801" width="9.140625" style="78"/>
    <col min="12802" max="12802" width="18.28515625" style="78" customWidth="1"/>
    <col min="12803" max="12805" width="17.140625" style="78" customWidth="1"/>
    <col min="12806" max="13057" width="9.140625" style="78"/>
    <col min="13058" max="13058" width="18.28515625" style="78" customWidth="1"/>
    <col min="13059" max="13061" width="17.140625" style="78" customWidth="1"/>
    <col min="13062" max="13313" width="9.140625" style="78"/>
    <col min="13314" max="13314" width="18.28515625" style="78" customWidth="1"/>
    <col min="13315" max="13317" width="17.140625" style="78" customWidth="1"/>
    <col min="13318" max="13569" width="9.140625" style="78"/>
    <col min="13570" max="13570" width="18.28515625" style="78" customWidth="1"/>
    <col min="13571" max="13573" width="17.140625" style="78" customWidth="1"/>
    <col min="13574" max="13825" width="9.140625" style="78"/>
    <col min="13826" max="13826" width="18.28515625" style="78" customWidth="1"/>
    <col min="13827" max="13829" width="17.140625" style="78" customWidth="1"/>
    <col min="13830" max="14081" width="9.140625" style="78"/>
    <col min="14082" max="14082" width="18.28515625" style="78" customWidth="1"/>
    <col min="14083" max="14085" width="17.140625" style="78" customWidth="1"/>
    <col min="14086" max="14337" width="9.140625" style="78"/>
    <col min="14338" max="14338" width="18.28515625" style="78" customWidth="1"/>
    <col min="14339" max="14341" width="17.140625" style="78" customWidth="1"/>
    <col min="14342" max="14593" width="9.140625" style="78"/>
    <col min="14594" max="14594" width="18.28515625" style="78" customWidth="1"/>
    <col min="14595" max="14597" width="17.140625" style="78" customWidth="1"/>
    <col min="14598" max="14849" width="9.140625" style="78"/>
    <col min="14850" max="14850" width="18.28515625" style="78" customWidth="1"/>
    <col min="14851" max="14853" width="17.140625" style="78" customWidth="1"/>
    <col min="14854" max="15105" width="9.140625" style="78"/>
    <col min="15106" max="15106" width="18.28515625" style="78" customWidth="1"/>
    <col min="15107" max="15109" width="17.140625" style="78" customWidth="1"/>
    <col min="15110" max="15361" width="9.140625" style="78"/>
    <col min="15362" max="15362" width="18.28515625" style="78" customWidth="1"/>
    <col min="15363" max="15365" width="17.140625" style="78" customWidth="1"/>
    <col min="15366" max="15617" width="9.140625" style="78"/>
    <col min="15618" max="15618" width="18.28515625" style="78" customWidth="1"/>
    <col min="15619" max="15621" width="17.140625" style="78" customWidth="1"/>
    <col min="15622" max="15873" width="9.140625" style="78"/>
    <col min="15874" max="15874" width="18.28515625" style="78" customWidth="1"/>
    <col min="15875" max="15877" width="17.140625" style="78" customWidth="1"/>
    <col min="15878" max="16129" width="9.140625" style="78"/>
    <col min="16130" max="16130" width="18.28515625" style="78" customWidth="1"/>
    <col min="16131" max="16133" width="17.140625" style="78" customWidth="1"/>
    <col min="16134" max="16384" width="9.140625" style="78"/>
  </cols>
  <sheetData>
    <row r="1" spans="1:6" ht="15">
      <c r="A1" s="344" t="s">
        <v>49</v>
      </c>
    </row>
    <row r="3" spans="1:6">
      <c r="B3" s="7" t="s">
        <v>265</v>
      </c>
    </row>
    <row r="4" spans="1:6">
      <c r="B4" s="78" t="s">
        <v>290</v>
      </c>
      <c r="E4" s="8" t="s">
        <v>52</v>
      </c>
      <c r="F4" s="78" t="s">
        <v>53</v>
      </c>
    </row>
    <row r="5" spans="1:6" ht="13.5" thickBot="1"/>
    <row r="6" spans="1:6">
      <c r="B6" s="332" t="s">
        <v>54</v>
      </c>
      <c r="C6" s="334" t="s">
        <v>255</v>
      </c>
      <c r="D6" s="334" t="s">
        <v>267</v>
      </c>
      <c r="E6" s="342"/>
    </row>
    <row r="7" spans="1:6">
      <c r="B7" s="333"/>
      <c r="C7" s="335"/>
      <c r="D7" s="164" t="s">
        <v>268</v>
      </c>
      <c r="E7" s="40" t="s">
        <v>269</v>
      </c>
    </row>
    <row r="8" spans="1:6">
      <c r="B8" s="13" t="s">
        <v>69</v>
      </c>
      <c r="C8" s="58">
        <v>91176</v>
      </c>
      <c r="D8" s="58">
        <v>46769</v>
      </c>
      <c r="E8" s="59">
        <v>44407</v>
      </c>
    </row>
    <row r="9" spans="1:6" ht="25.5">
      <c r="B9" s="16" t="s">
        <v>70</v>
      </c>
      <c r="C9" s="58">
        <v>8503</v>
      </c>
      <c r="D9" s="58">
        <v>4399</v>
      </c>
      <c r="E9" s="59">
        <v>4104</v>
      </c>
    </row>
    <row r="10" spans="1:6">
      <c r="B10" s="16" t="s">
        <v>72</v>
      </c>
      <c r="C10" s="58">
        <v>11314</v>
      </c>
      <c r="D10" s="58">
        <v>5876</v>
      </c>
      <c r="E10" s="59">
        <v>5438</v>
      </c>
    </row>
    <row r="11" spans="1:6">
      <c r="B11" s="42" t="s">
        <v>73</v>
      </c>
      <c r="C11" s="58">
        <v>818</v>
      </c>
      <c r="D11" s="58">
        <v>454</v>
      </c>
      <c r="E11" s="59">
        <v>364</v>
      </c>
    </row>
    <row r="12" spans="1:6">
      <c r="B12" s="42" t="s">
        <v>74</v>
      </c>
      <c r="C12" s="58">
        <v>766</v>
      </c>
      <c r="D12" s="58">
        <v>398</v>
      </c>
      <c r="E12" s="59">
        <v>368</v>
      </c>
    </row>
    <row r="13" spans="1:6">
      <c r="B13" s="42" t="s">
        <v>75</v>
      </c>
      <c r="C13" s="58">
        <v>1402</v>
      </c>
      <c r="D13" s="58">
        <v>704</v>
      </c>
      <c r="E13" s="59">
        <v>698</v>
      </c>
    </row>
    <row r="14" spans="1:6">
      <c r="B14" s="42" t="s">
        <v>76</v>
      </c>
      <c r="C14" s="58">
        <v>787</v>
      </c>
      <c r="D14" s="58">
        <v>401</v>
      </c>
      <c r="E14" s="59">
        <v>386</v>
      </c>
    </row>
    <row r="15" spans="1:6">
      <c r="B15" s="42" t="s">
        <v>77</v>
      </c>
      <c r="C15" s="58">
        <v>698</v>
      </c>
      <c r="D15" s="58">
        <v>366</v>
      </c>
      <c r="E15" s="59">
        <v>332</v>
      </c>
    </row>
    <row r="16" spans="1:6">
      <c r="B16" s="42" t="s">
        <v>78</v>
      </c>
      <c r="C16" s="58">
        <v>935</v>
      </c>
      <c r="D16" s="58">
        <v>484</v>
      </c>
      <c r="E16" s="59">
        <v>451</v>
      </c>
    </row>
    <row r="17" spans="2:5">
      <c r="B17" s="42" t="s">
        <v>79</v>
      </c>
      <c r="C17" s="58">
        <v>1024</v>
      </c>
      <c r="D17" s="58">
        <v>539</v>
      </c>
      <c r="E17" s="59">
        <v>485</v>
      </c>
    </row>
    <row r="18" spans="2:5">
      <c r="B18" s="42" t="s">
        <v>80</v>
      </c>
      <c r="C18" s="58">
        <v>850</v>
      </c>
      <c r="D18" s="58">
        <v>454</v>
      </c>
      <c r="E18" s="59">
        <v>396</v>
      </c>
    </row>
    <row r="19" spans="2:5">
      <c r="B19" s="42" t="s">
        <v>81</v>
      </c>
      <c r="C19" s="58">
        <v>1383</v>
      </c>
      <c r="D19" s="58">
        <v>716</v>
      </c>
      <c r="E19" s="59">
        <v>667</v>
      </c>
    </row>
    <row r="20" spans="2:5">
      <c r="B20" s="42" t="s">
        <v>82</v>
      </c>
      <c r="C20" s="58">
        <v>1152</v>
      </c>
      <c r="D20" s="58">
        <v>594</v>
      </c>
      <c r="E20" s="59">
        <v>558</v>
      </c>
    </row>
    <row r="21" spans="2:5">
      <c r="B21" s="42" t="s">
        <v>83</v>
      </c>
      <c r="C21" s="58">
        <v>1003</v>
      </c>
      <c r="D21" s="58">
        <v>507</v>
      </c>
      <c r="E21" s="59">
        <v>496</v>
      </c>
    </row>
    <row r="22" spans="2:5">
      <c r="B22" s="42" t="s">
        <v>84</v>
      </c>
      <c r="C22" s="58">
        <v>496</v>
      </c>
      <c r="D22" s="58">
        <v>259</v>
      </c>
      <c r="E22" s="59">
        <v>237</v>
      </c>
    </row>
    <row r="23" spans="2:5">
      <c r="B23" s="16" t="s">
        <v>85</v>
      </c>
      <c r="C23" s="58">
        <v>5659</v>
      </c>
      <c r="D23" s="58">
        <v>2877</v>
      </c>
      <c r="E23" s="59">
        <v>2782</v>
      </c>
    </row>
    <row r="24" spans="2:5" ht="25.5">
      <c r="B24" s="42" t="s">
        <v>86</v>
      </c>
      <c r="C24" s="58">
        <v>1619</v>
      </c>
      <c r="D24" s="58">
        <v>835</v>
      </c>
      <c r="E24" s="59">
        <v>784</v>
      </c>
    </row>
    <row r="25" spans="2:5">
      <c r="B25" s="42" t="s">
        <v>87</v>
      </c>
      <c r="C25" s="58">
        <v>561</v>
      </c>
      <c r="D25" s="58">
        <v>289</v>
      </c>
      <c r="E25" s="59">
        <v>272</v>
      </c>
    </row>
    <row r="26" spans="2:5">
      <c r="B26" s="42" t="s">
        <v>88</v>
      </c>
      <c r="C26" s="58">
        <v>865</v>
      </c>
      <c r="D26" s="58">
        <v>431</v>
      </c>
      <c r="E26" s="59">
        <v>434</v>
      </c>
    </row>
    <row r="27" spans="2:5">
      <c r="B27" s="42" t="s">
        <v>89</v>
      </c>
      <c r="C27" s="58">
        <v>634</v>
      </c>
      <c r="D27" s="58">
        <v>333</v>
      </c>
      <c r="E27" s="59">
        <v>301</v>
      </c>
    </row>
    <row r="28" spans="2:5">
      <c r="B28" s="42" t="s">
        <v>90</v>
      </c>
      <c r="C28" s="58">
        <v>471</v>
      </c>
      <c r="D28" s="58">
        <v>221</v>
      </c>
      <c r="E28" s="59">
        <v>250</v>
      </c>
    </row>
    <row r="29" spans="2:5">
      <c r="B29" s="42" t="s">
        <v>91</v>
      </c>
      <c r="C29" s="58">
        <v>563</v>
      </c>
      <c r="D29" s="58">
        <v>294</v>
      </c>
      <c r="E29" s="59">
        <v>269</v>
      </c>
    </row>
    <row r="30" spans="2:5">
      <c r="B30" s="42" t="s">
        <v>92</v>
      </c>
      <c r="C30" s="58">
        <v>946</v>
      </c>
      <c r="D30" s="58">
        <v>474</v>
      </c>
      <c r="E30" s="59">
        <v>472</v>
      </c>
    </row>
    <row r="31" spans="2:5">
      <c r="B31" s="16" t="s">
        <v>93</v>
      </c>
      <c r="C31" s="58">
        <v>4830</v>
      </c>
      <c r="D31" s="58">
        <v>2490</v>
      </c>
      <c r="E31" s="59">
        <v>2340</v>
      </c>
    </row>
    <row r="32" spans="2:5">
      <c r="B32" s="42" t="s">
        <v>94</v>
      </c>
      <c r="C32" s="58">
        <v>538</v>
      </c>
      <c r="D32" s="58">
        <v>272</v>
      </c>
      <c r="E32" s="59">
        <v>266</v>
      </c>
    </row>
    <row r="33" spans="2:5">
      <c r="B33" s="42" t="s">
        <v>95</v>
      </c>
      <c r="C33" s="58">
        <v>734</v>
      </c>
      <c r="D33" s="58">
        <v>366</v>
      </c>
      <c r="E33" s="59">
        <v>368</v>
      </c>
    </row>
    <row r="34" spans="2:5">
      <c r="B34" s="42" t="s">
        <v>96</v>
      </c>
      <c r="C34" s="58">
        <v>1325</v>
      </c>
      <c r="D34" s="58">
        <v>682</v>
      </c>
      <c r="E34" s="59">
        <v>643</v>
      </c>
    </row>
    <row r="35" spans="2:5">
      <c r="B35" s="42" t="s">
        <v>97</v>
      </c>
      <c r="C35" s="58">
        <v>590</v>
      </c>
      <c r="D35" s="58">
        <v>309</v>
      </c>
      <c r="E35" s="59">
        <v>281</v>
      </c>
    </row>
    <row r="36" spans="2:5">
      <c r="B36" s="42" t="s">
        <v>98</v>
      </c>
      <c r="C36" s="58">
        <v>742</v>
      </c>
      <c r="D36" s="58">
        <v>386</v>
      </c>
      <c r="E36" s="59">
        <v>356</v>
      </c>
    </row>
    <row r="37" spans="2:5">
      <c r="B37" s="42" t="s">
        <v>99</v>
      </c>
      <c r="C37" s="58">
        <v>422</v>
      </c>
      <c r="D37" s="58">
        <v>221</v>
      </c>
      <c r="E37" s="59">
        <v>201</v>
      </c>
    </row>
    <row r="38" spans="2:5">
      <c r="B38" s="42" t="s">
        <v>100</v>
      </c>
      <c r="C38" s="58">
        <v>479</v>
      </c>
      <c r="D38" s="58">
        <v>254</v>
      </c>
      <c r="E38" s="59">
        <v>225</v>
      </c>
    </row>
    <row r="39" spans="2:5">
      <c r="B39" s="16" t="s">
        <v>101</v>
      </c>
      <c r="C39" s="58">
        <v>2755</v>
      </c>
      <c r="D39" s="58">
        <v>1449</v>
      </c>
      <c r="E39" s="59">
        <v>1306</v>
      </c>
    </row>
    <row r="40" spans="2:5">
      <c r="B40" s="42" t="s">
        <v>102</v>
      </c>
      <c r="C40" s="58">
        <v>872</v>
      </c>
      <c r="D40" s="58">
        <v>454</v>
      </c>
      <c r="E40" s="59">
        <v>418</v>
      </c>
    </row>
    <row r="41" spans="2:5">
      <c r="B41" s="42" t="s">
        <v>103</v>
      </c>
      <c r="C41" s="58">
        <v>1014</v>
      </c>
      <c r="D41" s="58">
        <v>545</v>
      </c>
      <c r="E41" s="59">
        <v>469</v>
      </c>
    </row>
    <row r="42" spans="2:5">
      <c r="B42" s="42" t="s">
        <v>104</v>
      </c>
      <c r="C42" s="58">
        <v>869</v>
      </c>
      <c r="D42" s="58">
        <v>450</v>
      </c>
      <c r="E42" s="59">
        <v>419</v>
      </c>
    </row>
    <row r="43" spans="2:5">
      <c r="B43" s="16" t="s">
        <v>105</v>
      </c>
      <c r="C43" s="58">
        <v>7628</v>
      </c>
      <c r="D43" s="58">
        <v>3888</v>
      </c>
      <c r="E43" s="59">
        <v>3740</v>
      </c>
    </row>
    <row r="44" spans="2:5">
      <c r="B44" s="42" t="s">
        <v>106</v>
      </c>
      <c r="C44" s="58">
        <v>1318</v>
      </c>
      <c r="D44" s="58">
        <v>674</v>
      </c>
      <c r="E44" s="59">
        <v>644</v>
      </c>
    </row>
    <row r="45" spans="2:5">
      <c r="B45" s="42" t="s">
        <v>107</v>
      </c>
      <c r="C45" s="58">
        <v>1175</v>
      </c>
      <c r="D45" s="58">
        <v>592</v>
      </c>
      <c r="E45" s="59">
        <v>583</v>
      </c>
    </row>
    <row r="46" spans="2:5">
      <c r="B46" s="42" t="s">
        <v>108</v>
      </c>
      <c r="C46" s="58">
        <v>1051</v>
      </c>
      <c r="D46" s="58">
        <v>545</v>
      </c>
      <c r="E46" s="59">
        <v>506</v>
      </c>
    </row>
    <row r="47" spans="2:5">
      <c r="B47" s="42" t="s">
        <v>109</v>
      </c>
      <c r="C47" s="58">
        <v>822</v>
      </c>
      <c r="D47" s="58">
        <v>432</v>
      </c>
      <c r="E47" s="59">
        <v>390</v>
      </c>
    </row>
    <row r="48" spans="2:5">
      <c r="B48" s="42" t="s">
        <v>110</v>
      </c>
      <c r="C48" s="58">
        <v>1041</v>
      </c>
      <c r="D48" s="58">
        <v>531</v>
      </c>
      <c r="E48" s="59">
        <v>510</v>
      </c>
    </row>
    <row r="49" spans="2:5">
      <c r="B49" s="42" t="s">
        <v>111</v>
      </c>
      <c r="C49" s="58">
        <v>1180</v>
      </c>
      <c r="D49" s="58">
        <v>596</v>
      </c>
      <c r="E49" s="59">
        <v>584</v>
      </c>
    </row>
    <row r="50" spans="2:5">
      <c r="B50" s="42" t="s">
        <v>112</v>
      </c>
      <c r="C50" s="58">
        <v>1041</v>
      </c>
      <c r="D50" s="58">
        <v>518</v>
      </c>
      <c r="E50" s="59">
        <v>523</v>
      </c>
    </row>
    <row r="51" spans="2:5">
      <c r="B51" s="16" t="s">
        <v>113</v>
      </c>
      <c r="C51" s="58">
        <v>4070</v>
      </c>
      <c r="D51" s="58">
        <v>2056</v>
      </c>
      <c r="E51" s="59">
        <v>2014</v>
      </c>
    </row>
    <row r="52" spans="2:5">
      <c r="B52" s="42" t="s">
        <v>114</v>
      </c>
      <c r="C52" s="58">
        <v>984</v>
      </c>
      <c r="D52" s="58">
        <v>482</v>
      </c>
      <c r="E52" s="59">
        <v>502</v>
      </c>
    </row>
    <row r="53" spans="2:5" ht="25.5">
      <c r="B53" s="42" t="s">
        <v>115</v>
      </c>
      <c r="C53" s="58">
        <v>822</v>
      </c>
      <c r="D53" s="58">
        <v>409</v>
      </c>
      <c r="E53" s="59">
        <v>413</v>
      </c>
    </row>
    <row r="54" spans="2:5">
      <c r="B54" s="42" t="s">
        <v>116</v>
      </c>
      <c r="C54" s="58">
        <v>1566</v>
      </c>
      <c r="D54" s="58">
        <v>806</v>
      </c>
      <c r="E54" s="59">
        <v>760</v>
      </c>
    </row>
    <row r="55" spans="2:5">
      <c r="B55" s="42" t="s">
        <v>117</v>
      </c>
      <c r="C55" s="58">
        <v>698</v>
      </c>
      <c r="D55" s="58">
        <v>359</v>
      </c>
      <c r="E55" s="59">
        <v>339</v>
      </c>
    </row>
    <row r="56" spans="2:5" ht="25.5">
      <c r="B56" s="16" t="s">
        <v>118</v>
      </c>
      <c r="C56" s="58">
        <v>5008</v>
      </c>
      <c r="D56" s="58">
        <v>2656</v>
      </c>
      <c r="E56" s="59">
        <v>2352</v>
      </c>
    </row>
    <row r="57" spans="2:5">
      <c r="B57" s="42" t="s">
        <v>119</v>
      </c>
      <c r="C57" s="58">
        <v>1429</v>
      </c>
      <c r="D57" s="58">
        <v>798</v>
      </c>
      <c r="E57" s="59">
        <v>631</v>
      </c>
    </row>
    <row r="58" spans="2:5">
      <c r="B58" s="42" t="s">
        <v>120</v>
      </c>
      <c r="C58" s="58">
        <v>712</v>
      </c>
      <c r="D58" s="58">
        <v>356</v>
      </c>
      <c r="E58" s="59">
        <v>356</v>
      </c>
    </row>
    <row r="59" spans="2:5">
      <c r="B59" s="42" t="s">
        <v>121</v>
      </c>
      <c r="C59" s="58">
        <v>1053</v>
      </c>
      <c r="D59" s="58">
        <v>566</v>
      </c>
      <c r="E59" s="59">
        <v>487</v>
      </c>
    </row>
    <row r="60" spans="2:5" ht="25.5">
      <c r="B60" s="42" t="s">
        <v>122</v>
      </c>
      <c r="C60" s="58">
        <v>730</v>
      </c>
      <c r="D60" s="58">
        <v>372</v>
      </c>
      <c r="E60" s="59">
        <v>358</v>
      </c>
    </row>
    <row r="61" spans="2:5">
      <c r="B61" s="42" t="s">
        <v>123</v>
      </c>
      <c r="C61" s="58">
        <v>1084</v>
      </c>
      <c r="D61" s="58">
        <v>564</v>
      </c>
      <c r="E61" s="59">
        <v>520</v>
      </c>
    </row>
    <row r="62" spans="2:5">
      <c r="B62" s="16" t="s">
        <v>124</v>
      </c>
      <c r="C62" s="58">
        <v>4810</v>
      </c>
      <c r="D62" s="58">
        <v>2468</v>
      </c>
      <c r="E62" s="59">
        <v>2342</v>
      </c>
    </row>
    <row r="63" spans="2:5">
      <c r="B63" s="42" t="s">
        <v>125</v>
      </c>
      <c r="C63" s="58">
        <v>994</v>
      </c>
      <c r="D63" s="58">
        <v>507</v>
      </c>
      <c r="E63" s="59">
        <v>487</v>
      </c>
    </row>
    <row r="64" spans="2:5">
      <c r="B64" s="42" t="s">
        <v>126</v>
      </c>
      <c r="C64" s="58">
        <v>1395</v>
      </c>
      <c r="D64" s="58">
        <v>712</v>
      </c>
      <c r="E64" s="59">
        <v>683</v>
      </c>
    </row>
    <row r="65" spans="2:5">
      <c r="B65" s="42" t="s">
        <v>127</v>
      </c>
      <c r="C65" s="58">
        <v>1065</v>
      </c>
      <c r="D65" s="58">
        <v>561</v>
      </c>
      <c r="E65" s="59">
        <v>504</v>
      </c>
    </row>
    <row r="66" spans="2:5">
      <c r="B66" s="42" t="s">
        <v>128</v>
      </c>
      <c r="C66" s="58">
        <v>1356</v>
      </c>
      <c r="D66" s="58">
        <v>688</v>
      </c>
      <c r="E66" s="59">
        <v>668</v>
      </c>
    </row>
    <row r="67" spans="2:5">
      <c r="B67" s="16" t="s">
        <v>129</v>
      </c>
      <c r="C67" s="58">
        <v>4866</v>
      </c>
      <c r="D67" s="58">
        <v>2479</v>
      </c>
      <c r="E67" s="59">
        <v>2387</v>
      </c>
    </row>
    <row r="68" spans="2:5">
      <c r="B68" s="42" t="s">
        <v>130</v>
      </c>
      <c r="C68" s="58">
        <v>898</v>
      </c>
      <c r="D68" s="58">
        <v>451</v>
      </c>
      <c r="E68" s="59">
        <v>447</v>
      </c>
    </row>
    <row r="69" spans="2:5">
      <c r="B69" s="42" t="s">
        <v>131</v>
      </c>
      <c r="C69" s="58">
        <v>1017</v>
      </c>
      <c r="D69" s="58">
        <v>501</v>
      </c>
      <c r="E69" s="59">
        <v>516</v>
      </c>
    </row>
    <row r="70" spans="2:5">
      <c r="B70" s="42" t="s">
        <v>132</v>
      </c>
      <c r="C70" s="58">
        <v>705</v>
      </c>
      <c r="D70" s="58">
        <v>351</v>
      </c>
      <c r="E70" s="59">
        <v>354</v>
      </c>
    </row>
    <row r="71" spans="2:5">
      <c r="B71" s="42" t="s">
        <v>133</v>
      </c>
      <c r="C71" s="58">
        <v>1092</v>
      </c>
      <c r="D71" s="58">
        <v>578</v>
      </c>
      <c r="E71" s="59">
        <v>514</v>
      </c>
    </row>
    <row r="72" spans="2:5" ht="25.5">
      <c r="B72" s="42" t="s">
        <v>134</v>
      </c>
      <c r="C72" s="58">
        <v>1154</v>
      </c>
      <c r="D72" s="58">
        <v>598</v>
      </c>
      <c r="E72" s="59">
        <v>556</v>
      </c>
    </row>
    <row r="73" spans="2:5" ht="25.5">
      <c r="B73" s="16" t="s">
        <v>135</v>
      </c>
      <c r="C73" s="58">
        <v>9840</v>
      </c>
      <c r="D73" s="58">
        <v>5021</v>
      </c>
      <c r="E73" s="59">
        <v>4819</v>
      </c>
    </row>
    <row r="74" spans="2:5">
      <c r="B74" s="42" t="s">
        <v>136</v>
      </c>
      <c r="C74" s="58">
        <v>972</v>
      </c>
      <c r="D74" s="58">
        <v>523</v>
      </c>
      <c r="E74" s="59">
        <v>449</v>
      </c>
    </row>
    <row r="75" spans="2:5">
      <c r="B75" s="42" t="s">
        <v>137</v>
      </c>
      <c r="C75" s="58">
        <v>2688</v>
      </c>
      <c r="D75" s="58">
        <v>1331</v>
      </c>
      <c r="E75" s="59">
        <v>1357</v>
      </c>
    </row>
    <row r="76" spans="2:5">
      <c r="B76" s="42" t="s">
        <v>138</v>
      </c>
      <c r="C76" s="58">
        <v>1915</v>
      </c>
      <c r="D76" s="58">
        <v>986</v>
      </c>
      <c r="E76" s="59">
        <v>929</v>
      </c>
    </row>
    <row r="77" spans="2:5">
      <c r="B77" s="42" t="s">
        <v>139</v>
      </c>
      <c r="C77" s="58">
        <v>1029</v>
      </c>
      <c r="D77" s="58">
        <v>520</v>
      </c>
      <c r="E77" s="59">
        <v>509</v>
      </c>
    </row>
    <row r="78" spans="2:5">
      <c r="B78" s="42" t="s">
        <v>140</v>
      </c>
      <c r="C78" s="58">
        <v>1398</v>
      </c>
      <c r="D78" s="58">
        <v>734</v>
      </c>
      <c r="E78" s="59">
        <v>664</v>
      </c>
    </row>
    <row r="79" spans="2:5">
      <c r="B79" s="42" t="s">
        <v>141</v>
      </c>
      <c r="C79" s="58">
        <v>767</v>
      </c>
      <c r="D79" s="58">
        <v>381</v>
      </c>
      <c r="E79" s="59">
        <v>386</v>
      </c>
    </row>
    <row r="80" spans="2:5">
      <c r="B80" s="42" t="s">
        <v>142</v>
      </c>
      <c r="C80" s="58">
        <v>1071</v>
      </c>
      <c r="D80" s="58">
        <v>546</v>
      </c>
      <c r="E80" s="59">
        <v>525</v>
      </c>
    </row>
    <row r="81" spans="2:5">
      <c r="B81" s="16" t="s">
        <v>143</v>
      </c>
      <c r="C81" s="58">
        <v>5659</v>
      </c>
      <c r="D81" s="58">
        <v>2942</v>
      </c>
      <c r="E81" s="59">
        <v>2717</v>
      </c>
    </row>
    <row r="82" spans="2:5">
      <c r="B82" s="42" t="s">
        <v>144</v>
      </c>
      <c r="C82" s="58">
        <v>394</v>
      </c>
      <c r="D82" s="58">
        <v>195</v>
      </c>
      <c r="E82" s="59">
        <v>199</v>
      </c>
    </row>
    <row r="83" spans="2:5">
      <c r="B83" s="42" t="s">
        <v>145</v>
      </c>
      <c r="C83" s="58">
        <v>1956</v>
      </c>
      <c r="D83" s="58">
        <v>986</v>
      </c>
      <c r="E83" s="59">
        <v>970</v>
      </c>
    </row>
    <row r="84" spans="2:5">
      <c r="B84" s="42" t="s">
        <v>146</v>
      </c>
      <c r="C84" s="58">
        <v>956</v>
      </c>
      <c r="D84" s="58">
        <v>520</v>
      </c>
      <c r="E84" s="59">
        <v>436</v>
      </c>
    </row>
    <row r="85" spans="2:5">
      <c r="B85" s="42" t="s">
        <v>147</v>
      </c>
      <c r="C85" s="58">
        <v>1165</v>
      </c>
      <c r="D85" s="58">
        <v>602</v>
      </c>
      <c r="E85" s="59">
        <v>563</v>
      </c>
    </row>
    <row r="86" spans="2:5">
      <c r="B86" s="42" t="s">
        <v>148</v>
      </c>
      <c r="C86" s="58">
        <v>1188</v>
      </c>
      <c r="D86" s="58">
        <v>639</v>
      </c>
      <c r="E86" s="59">
        <v>549</v>
      </c>
    </row>
    <row r="87" spans="2:5">
      <c r="B87" s="16" t="s">
        <v>149</v>
      </c>
      <c r="C87" s="58">
        <v>5220</v>
      </c>
      <c r="D87" s="58">
        <v>2647</v>
      </c>
      <c r="E87" s="59">
        <v>2573</v>
      </c>
    </row>
    <row r="88" spans="2:5">
      <c r="B88" s="42" t="s">
        <v>150</v>
      </c>
      <c r="C88" s="58">
        <v>940</v>
      </c>
      <c r="D88" s="58">
        <v>478</v>
      </c>
      <c r="E88" s="59">
        <v>462</v>
      </c>
    </row>
    <row r="89" spans="2:5">
      <c r="B89" s="42" t="s">
        <v>151</v>
      </c>
      <c r="C89" s="58">
        <v>1297</v>
      </c>
      <c r="D89" s="58">
        <v>632</v>
      </c>
      <c r="E89" s="59">
        <v>665</v>
      </c>
    </row>
    <row r="90" spans="2:5">
      <c r="B90" s="42" t="s">
        <v>152</v>
      </c>
      <c r="C90" s="58">
        <v>1336</v>
      </c>
      <c r="D90" s="58">
        <v>683</v>
      </c>
      <c r="E90" s="59">
        <v>653</v>
      </c>
    </row>
    <row r="91" spans="2:5">
      <c r="B91" s="42" t="s">
        <v>153</v>
      </c>
      <c r="C91" s="58">
        <v>1647</v>
      </c>
      <c r="D91" s="58">
        <v>854</v>
      </c>
      <c r="E91" s="59">
        <v>793</v>
      </c>
    </row>
    <row r="92" spans="2:5" ht="25.5">
      <c r="B92" s="16" t="s">
        <v>154</v>
      </c>
      <c r="C92" s="58">
        <v>11014</v>
      </c>
      <c r="D92" s="58">
        <v>5521</v>
      </c>
      <c r="E92" s="59">
        <v>5493</v>
      </c>
    </row>
    <row r="93" spans="2:5">
      <c r="B93" s="42" t="s">
        <v>155</v>
      </c>
      <c r="C93" s="58">
        <v>947</v>
      </c>
      <c r="D93" s="58">
        <v>482</v>
      </c>
      <c r="E93" s="59">
        <v>465</v>
      </c>
    </row>
    <row r="94" spans="2:5">
      <c r="B94" s="42" t="s">
        <v>156</v>
      </c>
      <c r="C94" s="58">
        <v>1982</v>
      </c>
      <c r="D94" s="58">
        <v>975</v>
      </c>
      <c r="E94" s="59">
        <v>1007</v>
      </c>
    </row>
    <row r="95" spans="2:5">
      <c r="B95" s="42" t="s">
        <v>157</v>
      </c>
      <c r="C95" s="58">
        <v>2313</v>
      </c>
      <c r="D95" s="58">
        <v>1174</v>
      </c>
      <c r="E95" s="59">
        <v>1139</v>
      </c>
    </row>
    <row r="96" spans="2:5">
      <c r="B96" s="42" t="s">
        <v>158</v>
      </c>
      <c r="C96" s="58">
        <v>1442</v>
      </c>
      <c r="D96" s="58">
        <v>710</v>
      </c>
      <c r="E96" s="59">
        <v>732</v>
      </c>
    </row>
    <row r="97" spans="1:6">
      <c r="B97" s="42" t="s">
        <v>159</v>
      </c>
      <c r="C97" s="58">
        <v>1626</v>
      </c>
      <c r="D97" s="58">
        <v>838</v>
      </c>
      <c r="E97" s="59">
        <v>788</v>
      </c>
    </row>
    <row r="98" spans="1:6" ht="13.5" thickBot="1">
      <c r="B98" s="43" t="s">
        <v>160</v>
      </c>
      <c r="C98" s="60">
        <v>2704</v>
      </c>
      <c r="D98" s="60">
        <v>1342</v>
      </c>
      <c r="E98" s="61">
        <v>1362</v>
      </c>
    </row>
    <row r="99" spans="1:6">
      <c r="B99" s="78" t="s">
        <v>270</v>
      </c>
    </row>
    <row r="102" spans="1:6">
      <c r="A102" s="78" t="s">
        <v>163</v>
      </c>
      <c r="B102" s="23" t="s">
        <v>164</v>
      </c>
      <c r="D102" s="23" t="s">
        <v>165</v>
      </c>
      <c r="F102" s="78" t="s">
        <v>287</v>
      </c>
    </row>
  </sheetData>
  <mergeCells count="3">
    <mergeCell ref="B6:B7"/>
    <mergeCell ref="C6:C7"/>
    <mergeCell ref="D6:E6"/>
  </mergeCells>
  <conditionalFormatting sqref="B6:B7">
    <cfRule type="expression" dxfId="500" priority="3" stopIfTrue="1">
      <formula>A1&lt;&gt;XFD65000</formula>
    </cfRule>
  </conditionalFormatting>
  <conditionalFormatting sqref="C6:C7">
    <cfRule type="expression" dxfId="499" priority="2" stopIfTrue="1">
      <formula>A1&lt;&gt;XFD65000</formula>
    </cfRule>
  </conditionalFormatting>
  <conditionalFormatting sqref="D6:E6">
    <cfRule type="expression" dxfId="498" priority="1" stopIfTrue="1">
      <formula>A1&lt;&gt;XFD65000</formula>
    </cfRule>
  </conditionalFormatting>
  <hyperlinks>
    <hyperlink ref="B102" r:id="rId1" display="url"/>
    <hyperlink ref="D102" r:id="rId2" display="url"/>
    <hyperlink ref="A1" r:id="rId3"/>
  </hyperlinks>
  <pageMargins left="0.78740157499999996" right="0.78740157499999996" top="0.984251969" bottom="0.984251969" header="0.5" footer="0.5"/>
  <pageSetup orientation="portrait" horizontalDpi="300" verticalDpi="300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>
  <sheetPr codeName="List35"/>
  <dimension ref="A1:F102"/>
  <sheetViews>
    <sheetView workbookViewId="0">
      <selection activeCell="A2" sqref="A2"/>
    </sheetView>
  </sheetViews>
  <sheetFormatPr defaultRowHeight="12.75"/>
  <cols>
    <col min="1" max="1" width="9.140625" style="79"/>
    <col min="2" max="2" width="18.28515625" style="79" customWidth="1"/>
    <col min="3" max="5" width="17.140625" style="79" customWidth="1"/>
    <col min="6" max="257" width="9.140625" style="79"/>
    <col min="258" max="258" width="18.28515625" style="79" customWidth="1"/>
    <col min="259" max="261" width="17.140625" style="79" customWidth="1"/>
    <col min="262" max="513" width="9.140625" style="79"/>
    <col min="514" max="514" width="18.28515625" style="79" customWidth="1"/>
    <col min="515" max="517" width="17.140625" style="79" customWidth="1"/>
    <col min="518" max="769" width="9.140625" style="79"/>
    <col min="770" max="770" width="18.28515625" style="79" customWidth="1"/>
    <col min="771" max="773" width="17.140625" style="79" customWidth="1"/>
    <col min="774" max="1025" width="9.140625" style="79"/>
    <col min="1026" max="1026" width="18.28515625" style="79" customWidth="1"/>
    <col min="1027" max="1029" width="17.140625" style="79" customWidth="1"/>
    <col min="1030" max="1281" width="9.140625" style="79"/>
    <col min="1282" max="1282" width="18.28515625" style="79" customWidth="1"/>
    <col min="1283" max="1285" width="17.140625" style="79" customWidth="1"/>
    <col min="1286" max="1537" width="9.140625" style="79"/>
    <col min="1538" max="1538" width="18.28515625" style="79" customWidth="1"/>
    <col min="1539" max="1541" width="17.140625" style="79" customWidth="1"/>
    <col min="1542" max="1793" width="9.140625" style="79"/>
    <col min="1794" max="1794" width="18.28515625" style="79" customWidth="1"/>
    <col min="1795" max="1797" width="17.140625" style="79" customWidth="1"/>
    <col min="1798" max="2049" width="9.140625" style="79"/>
    <col min="2050" max="2050" width="18.28515625" style="79" customWidth="1"/>
    <col min="2051" max="2053" width="17.140625" style="79" customWidth="1"/>
    <col min="2054" max="2305" width="9.140625" style="79"/>
    <col min="2306" max="2306" width="18.28515625" style="79" customWidth="1"/>
    <col min="2307" max="2309" width="17.140625" style="79" customWidth="1"/>
    <col min="2310" max="2561" width="9.140625" style="79"/>
    <col min="2562" max="2562" width="18.28515625" style="79" customWidth="1"/>
    <col min="2563" max="2565" width="17.140625" style="79" customWidth="1"/>
    <col min="2566" max="2817" width="9.140625" style="79"/>
    <col min="2818" max="2818" width="18.28515625" style="79" customWidth="1"/>
    <col min="2819" max="2821" width="17.140625" style="79" customWidth="1"/>
    <col min="2822" max="3073" width="9.140625" style="79"/>
    <col min="3074" max="3074" width="18.28515625" style="79" customWidth="1"/>
    <col min="3075" max="3077" width="17.140625" style="79" customWidth="1"/>
    <col min="3078" max="3329" width="9.140625" style="79"/>
    <col min="3330" max="3330" width="18.28515625" style="79" customWidth="1"/>
    <col min="3331" max="3333" width="17.140625" style="79" customWidth="1"/>
    <col min="3334" max="3585" width="9.140625" style="79"/>
    <col min="3586" max="3586" width="18.28515625" style="79" customWidth="1"/>
    <col min="3587" max="3589" width="17.140625" style="79" customWidth="1"/>
    <col min="3590" max="3841" width="9.140625" style="79"/>
    <col min="3842" max="3842" width="18.28515625" style="79" customWidth="1"/>
    <col min="3843" max="3845" width="17.140625" style="79" customWidth="1"/>
    <col min="3846" max="4097" width="9.140625" style="79"/>
    <col min="4098" max="4098" width="18.28515625" style="79" customWidth="1"/>
    <col min="4099" max="4101" width="17.140625" style="79" customWidth="1"/>
    <col min="4102" max="4353" width="9.140625" style="79"/>
    <col min="4354" max="4354" width="18.28515625" style="79" customWidth="1"/>
    <col min="4355" max="4357" width="17.140625" style="79" customWidth="1"/>
    <col min="4358" max="4609" width="9.140625" style="79"/>
    <col min="4610" max="4610" width="18.28515625" style="79" customWidth="1"/>
    <col min="4611" max="4613" width="17.140625" style="79" customWidth="1"/>
    <col min="4614" max="4865" width="9.140625" style="79"/>
    <col min="4866" max="4866" width="18.28515625" style="79" customWidth="1"/>
    <col min="4867" max="4869" width="17.140625" style="79" customWidth="1"/>
    <col min="4870" max="5121" width="9.140625" style="79"/>
    <col min="5122" max="5122" width="18.28515625" style="79" customWidth="1"/>
    <col min="5123" max="5125" width="17.140625" style="79" customWidth="1"/>
    <col min="5126" max="5377" width="9.140625" style="79"/>
    <col min="5378" max="5378" width="18.28515625" style="79" customWidth="1"/>
    <col min="5379" max="5381" width="17.140625" style="79" customWidth="1"/>
    <col min="5382" max="5633" width="9.140625" style="79"/>
    <col min="5634" max="5634" width="18.28515625" style="79" customWidth="1"/>
    <col min="5635" max="5637" width="17.140625" style="79" customWidth="1"/>
    <col min="5638" max="5889" width="9.140625" style="79"/>
    <col min="5890" max="5890" width="18.28515625" style="79" customWidth="1"/>
    <col min="5891" max="5893" width="17.140625" style="79" customWidth="1"/>
    <col min="5894" max="6145" width="9.140625" style="79"/>
    <col min="6146" max="6146" width="18.28515625" style="79" customWidth="1"/>
    <col min="6147" max="6149" width="17.140625" style="79" customWidth="1"/>
    <col min="6150" max="6401" width="9.140625" style="79"/>
    <col min="6402" max="6402" width="18.28515625" style="79" customWidth="1"/>
    <col min="6403" max="6405" width="17.140625" style="79" customWidth="1"/>
    <col min="6406" max="6657" width="9.140625" style="79"/>
    <col min="6658" max="6658" width="18.28515625" style="79" customWidth="1"/>
    <col min="6659" max="6661" width="17.140625" style="79" customWidth="1"/>
    <col min="6662" max="6913" width="9.140625" style="79"/>
    <col min="6914" max="6914" width="18.28515625" style="79" customWidth="1"/>
    <col min="6915" max="6917" width="17.140625" style="79" customWidth="1"/>
    <col min="6918" max="7169" width="9.140625" style="79"/>
    <col min="7170" max="7170" width="18.28515625" style="79" customWidth="1"/>
    <col min="7171" max="7173" width="17.140625" style="79" customWidth="1"/>
    <col min="7174" max="7425" width="9.140625" style="79"/>
    <col min="7426" max="7426" width="18.28515625" style="79" customWidth="1"/>
    <col min="7427" max="7429" width="17.140625" style="79" customWidth="1"/>
    <col min="7430" max="7681" width="9.140625" style="79"/>
    <col min="7682" max="7682" width="18.28515625" style="79" customWidth="1"/>
    <col min="7683" max="7685" width="17.140625" style="79" customWidth="1"/>
    <col min="7686" max="7937" width="9.140625" style="79"/>
    <col min="7938" max="7938" width="18.28515625" style="79" customWidth="1"/>
    <col min="7939" max="7941" width="17.140625" style="79" customWidth="1"/>
    <col min="7942" max="8193" width="9.140625" style="79"/>
    <col min="8194" max="8194" width="18.28515625" style="79" customWidth="1"/>
    <col min="8195" max="8197" width="17.140625" style="79" customWidth="1"/>
    <col min="8198" max="8449" width="9.140625" style="79"/>
    <col min="8450" max="8450" width="18.28515625" style="79" customWidth="1"/>
    <col min="8451" max="8453" width="17.140625" style="79" customWidth="1"/>
    <col min="8454" max="8705" width="9.140625" style="79"/>
    <col min="8706" max="8706" width="18.28515625" style="79" customWidth="1"/>
    <col min="8707" max="8709" width="17.140625" style="79" customWidth="1"/>
    <col min="8710" max="8961" width="9.140625" style="79"/>
    <col min="8962" max="8962" width="18.28515625" style="79" customWidth="1"/>
    <col min="8963" max="8965" width="17.140625" style="79" customWidth="1"/>
    <col min="8966" max="9217" width="9.140625" style="79"/>
    <col min="9218" max="9218" width="18.28515625" style="79" customWidth="1"/>
    <col min="9219" max="9221" width="17.140625" style="79" customWidth="1"/>
    <col min="9222" max="9473" width="9.140625" style="79"/>
    <col min="9474" max="9474" width="18.28515625" style="79" customWidth="1"/>
    <col min="9475" max="9477" width="17.140625" style="79" customWidth="1"/>
    <col min="9478" max="9729" width="9.140625" style="79"/>
    <col min="9730" max="9730" width="18.28515625" style="79" customWidth="1"/>
    <col min="9731" max="9733" width="17.140625" style="79" customWidth="1"/>
    <col min="9734" max="9985" width="9.140625" style="79"/>
    <col min="9986" max="9986" width="18.28515625" style="79" customWidth="1"/>
    <col min="9987" max="9989" width="17.140625" style="79" customWidth="1"/>
    <col min="9990" max="10241" width="9.140625" style="79"/>
    <col min="10242" max="10242" width="18.28515625" style="79" customWidth="1"/>
    <col min="10243" max="10245" width="17.140625" style="79" customWidth="1"/>
    <col min="10246" max="10497" width="9.140625" style="79"/>
    <col min="10498" max="10498" width="18.28515625" style="79" customWidth="1"/>
    <col min="10499" max="10501" width="17.140625" style="79" customWidth="1"/>
    <col min="10502" max="10753" width="9.140625" style="79"/>
    <col min="10754" max="10754" width="18.28515625" style="79" customWidth="1"/>
    <col min="10755" max="10757" width="17.140625" style="79" customWidth="1"/>
    <col min="10758" max="11009" width="9.140625" style="79"/>
    <col min="11010" max="11010" width="18.28515625" style="79" customWidth="1"/>
    <col min="11011" max="11013" width="17.140625" style="79" customWidth="1"/>
    <col min="11014" max="11265" width="9.140625" style="79"/>
    <col min="11266" max="11266" width="18.28515625" style="79" customWidth="1"/>
    <col min="11267" max="11269" width="17.140625" style="79" customWidth="1"/>
    <col min="11270" max="11521" width="9.140625" style="79"/>
    <col min="11522" max="11522" width="18.28515625" style="79" customWidth="1"/>
    <col min="11523" max="11525" width="17.140625" style="79" customWidth="1"/>
    <col min="11526" max="11777" width="9.140625" style="79"/>
    <col min="11778" max="11778" width="18.28515625" style="79" customWidth="1"/>
    <col min="11779" max="11781" width="17.140625" style="79" customWidth="1"/>
    <col min="11782" max="12033" width="9.140625" style="79"/>
    <col min="12034" max="12034" width="18.28515625" style="79" customWidth="1"/>
    <col min="12035" max="12037" width="17.140625" style="79" customWidth="1"/>
    <col min="12038" max="12289" width="9.140625" style="79"/>
    <col min="12290" max="12290" width="18.28515625" style="79" customWidth="1"/>
    <col min="12291" max="12293" width="17.140625" style="79" customWidth="1"/>
    <col min="12294" max="12545" width="9.140625" style="79"/>
    <col min="12546" max="12546" width="18.28515625" style="79" customWidth="1"/>
    <col min="12547" max="12549" width="17.140625" style="79" customWidth="1"/>
    <col min="12550" max="12801" width="9.140625" style="79"/>
    <col min="12802" max="12802" width="18.28515625" style="79" customWidth="1"/>
    <col min="12803" max="12805" width="17.140625" style="79" customWidth="1"/>
    <col min="12806" max="13057" width="9.140625" style="79"/>
    <col min="13058" max="13058" width="18.28515625" style="79" customWidth="1"/>
    <col min="13059" max="13061" width="17.140625" style="79" customWidth="1"/>
    <col min="13062" max="13313" width="9.140625" style="79"/>
    <col min="13314" max="13314" width="18.28515625" style="79" customWidth="1"/>
    <col min="13315" max="13317" width="17.140625" style="79" customWidth="1"/>
    <col min="13318" max="13569" width="9.140625" style="79"/>
    <col min="13570" max="13570" width="18.28515625" style="79" customWidth="1"/>
    <col min="13571" max="13573" width="17.140625" style="79" customWidth="1"/>
    <col min="13574" max="13825" width="9.140625" style="79"/>
    <col min="13826" max="13826" width="18.28515625" style="79" customWidth="1"/>
    <col min="13827" max="13829" width="17.140625" style="79" customWidth="1"/>
    <col min="13830" max="14081" width="9.140625" style="79"/>
    <col min="14082" max="14082" width="18.28515625" style="79" customWidth="1"/>
    <col min="14083" max="14085" width="17.140625" style="79" customWidth="1"/>
    <col min="14086" max="14337" width="9.140625" style="79"/>
    <col min="14338" max="14338" width="18.28515625" style="79" customWidth="1"/>
    <col min="14339" max="14341" width="17.140625" style="79" customWidth="1"/>
    <col min="14342" max="14593" width="9.140625" style="79"/>
    <col min="14594" max="14594" width="18.28515625" style="79" customWidth="1"/>
    <col min="14595" max="14597" width="17.140625" style="79" customWidth="1"/>
    <col min="14598" max="14849" width="9.140625" style="79"/>
    <col min="14850" max="14850" width="18.28515625" style="79" customWidth="1"/>
    <col min="14851" max="14853" width="17.140625" style="79" customWidth="1"/>
    <col min="14854" max="15105" width="9.140625" style="79"/>
    <col min="15106" max="15106" width="18.28515625" style="79" customWidth="1"/>
    <col min="15107" max="15109" width="17.140625" style="79" customWidth="1"/>
    <col min="15110" max="15361" width="9.140625" style="79"/>
    <col min="15362" max="15362" width="18.28515625" style="79" customWidth="1"/>
    <col min="15363" max="15365" width="17.140625" style="79" customWidth="1"/>
    <col min="15366" max="15617" width="9.140625" style="79"/>
    <col min="15618" max="15618" width="18.28515625" style="79" customWidth="1"/>
    <col min="15619" max="15621" width="17.140625" style="79" customWidth="1"/>
    <col min="15622" max="15873" width="9.140625" style="79"/>
    <col min="15874" max="15874" width="18.28515625" style="79" customWidth="1"/>
    <col min="15875" max="15877" width="17.140625" style="79" customWidth="1"/>
    <col min="15878" max="16129" width="9.140625" style="79"/>
    <col min="16130" max="16130" width="18.28515625" style="79" customWidth="1"/>
    <col min="16131" max="16133" width="17.140625" style="79" customWidth="1"/>
    <col min="16134" max="16384" width="9.140625" style="79"/>
  </cols>
  <sheetData>
    <row r="1" spans="1:6" ht="15">
      <c r="A1" s="344" t="s">
        <v>49</v>
      </c>
    </row>
    <row r="3" spans="1:6">
      <c r="B3" s="7" t="s">
        <v>265</v>
      </c>
    </row>
    <row r="4" spans="1:6">
      <c r="B4" s="79" t="s">
        <v>291</v>
      </c>
      <c r="E4" s="8" t="s">
        <v>52</v>
      </c>
      <c r="F4" s="79" t="s">
        <v>53</v>
      </c>
    </row>
    <row r="5" spans="1:6" ht="13.5" thickBot="1"/>
    <row r="6" spans="1:6">
      <c r="B6" s="332" t="s">
        <v>54</v>
      </c>
      <c r="C6" s="334" t="s">
        <v>255</v>
      </c>
      <c r="D6" s="334" t="s">
        <v>267</v>
      </c>
      <c r="E6" s="342"/>
    </row>
    <row r="7" spans="1:6">
      <c r="B7" s="333"/>
      <c r="C7" s="335"/>
      <c r="D7" s="164" t="s">
        <v>268</v>
      </c>
      <c r="E7" s="40" t="s">
        <v>269</v>
      </c>
    </row>
    <row r="8" spans="1:6">
      <c r="B8" s="13" t="s">
        <v>69</v>
      </c>
      <c r="C8" s="58">
        <v>92520</v>
      </c>
      <c r="D8" s="58">
        <v>47263</v>
      </c>
      <c r="E8" s="59">
        <v>45257</v>
      </c>
    </row>
    <row r="9" spans="1:6" ht="25.5">
      <c r="B9" s="16" t="s">
        <v>70</v>
      </c>
      <c r="C9" s="58">
        <v>9226</v>
      </c>
      <c r="D9" s="58">
        <v>4611</v>
      </c>
      <c r="E9" s="59">
        <v>4615</v>
      </c>
    </row>
    <row r="10" spans="1:6">
      <c r="B10" s="16" t="s">
        <v>72</v>
      </c>
      <c r="C10" s="58">
        <v>11507</v>
      </c>
      <c r="D10" s="58">
        <v>5882</v>
      </c>
      <c r="E10" s="59">
        <v>5625</v>
      </c>
    </row>
    <row r="11" spans="1:6">
      <c r="B11" s="42" t="s">
        <v>73</v>
      </c>
      <c r="C11" s="58">
        <v>844</v>
      </c>
      <c r="D11" s="58">
        <v>417</v>
      </c>
      <c r="E11" s="59">
        <v>427</v>
      </c>
    </row>
    <row r="12" spans="1:6">
      <c r="B12" s="42" t="s">
        <v>74</v>
      </c>
      <c r="C12" s="58">
        <v>726</v>
      </c>
      <c r="D12" s="58">
        <v>376</v>
      </c>
      <c r="E12" s="59">
        <v>350</v>
      </c>
    </row>
    <row r="13" spans="1:6">
      <c r="B13" s="42" t="s">
        <v>75</v>
      </c>
      <c r="C13" s="58">
        <v>1389</v>
      </c>
      <c r="D13" s="58">
        <v>719</v>
      </c>
      <c r="E13" s="59">
        <v>670</v>
      </c>
    </row>
    <row r="14" spans="1:6">
      <c r="B14" s="42" t="s">
        <v>76</v>
      </c>
      <c r="C14" s="58">
        <v>857</v>
      </c>
      <c r="D14" s="58">
        <v>448</v>
      </c>
      <c r="E14" s="59">
        <v>409</v>
      </c>
    </row>
    <row r="15" spans="1:6">
      <c r="B15" s="42" t="s">
        <v>77</v>
      </c>
      <c r="C15" s="58">
        <v>646</v>
      </c>
      <c r="D15" s="58">
        <v>321</v>
      </c>
      <c r="E15" s="59">
        <v>325</v>
      </c>
    </row>
    <row r="16" spans="1:6">
      <c r="B16" s="42" t="s">
        <v>78</v>
      </c>
      <c r="C16" s="58">
        <v>938</v>
      </c>
      <c r="D16" s="58">
        <v>496</v>
      </c>
      <c r="E16" s="59">
        <v>442</v>
      </c>
    </row>
    <row r="17" spans="2:5">
      <c r="B17" s="42" t="s">
        <v>79</v>
      </c>
      <c r="C17" s="58">
        <v>1032</v>
      </c>
      <c r="D17" s="58">
        <v>506</v>
      </c>
      <c r="E17" s="59">
        <v>526</v>
      </c>
    </row>
    <row r="18" spans="2:5">
      <c r="B18" s="42" t="s">
        <v>80</v>
      </c>
      <c r="C18" s="58">
        <v>952</v>
      </c>
      <c r="D18" s="58">
        <v>493</v>
      </c>
      <c r="E18" s="59">
        <v>459</v>
      </c>
    </row>
    <row r="19" spans="2:5">
      <c r="B19" s="42" t="s">
        <v>81</v>
      </c>
      <c r="C19" s="58">
        <v>1401</v>
      </c>
      <c r="D19" s="58">
        <v>716</v>
      </c>
      <c r="E19" s="59">
        <v>685</v>
      </c>
    </row>
    <row r="20" spans="2:5">
      <c r="B20" s="42" t="s">
        <v>82</v>
      </c>
      <c r="C20" s="58">
        <v>1148</v>
      </c>
      <c r="D20" s="58">
        <v>595</v>
      </c>
      <c r="E20" s="59">
        <v>553</v>
      </c>
    </row>
    <row r="21" spans="2:5">
      <c r="B21" s="42" t="s">
        <v>83</v>
      </c>
      <c r="C21" s="58">
        <v>1051</v>
      </c>
      <c r="D21" s="58">
        <v>518</v>
      </c>
      <c r="E21" s="59">
        <v>533</v>
      </c>
    </row>
    <row r="22" spans="2:5">
      <c r="B22" s="42" t="s">
        <v>84</v>
      </c>
      <c r="C22" s="58">
        <v>523</v>
      </c>
      <c r="D22" s="58">
        <v>277</v>
      </c>
      <c r="E22" s="59">
        <v>246</v>
      </c>
    </row>
    <row r="23" spans="2:5">
      <c r="B23" s="16" t="s">
        <v>85</v>
      </c>
      <c r="C23" s="58">
        <v>5782</v>
      </c>
      <c r="D23" s="58">
        <v>2948</v>
      </c>
      <c r="E23" s="59">
        <v>2834</v>
      </c>
    </row>
    <row r="24" spans="2:5" ht="25.5">
      <c r="B24" s="42" t="s">
        <v>86</v>
      </c>
      <c r="C24" s="58">
        <v>1658</v>
      </c>
      <c r="D24" s="58">
        <v>840</v>
      </c>
      <c r="E24" s="59">
        <v>818</v>
      </c>
    </row>
    <row r="25" spans="2:5">
      <c r="B25" s="42" t="s">
        <v>87</v>
      </c>
      <c r="C25" s="58">
        <v>623</v>
      </c>
      <c r="D25" s="58">
        <v>330</v>
      </c>
      <c r="E25" s="59">
        <v>293</v>
      </c>
    </row>
    <row r="26" spans="2:5">
      <c r="B26" s="42" t="s">
        <v>88</v>
      </c>
      <c r="C26" s="58">
        <v>864</v>
      </c>
      <c r="D26" s="58">
        <v>450</v>
      </c>
      <c r="E26" s="59">
        <v>414</v>
      </c>
    </row>
    <row r="27" spans="2:5">
      <c r="B27" s="42" t="s">
        <v>89</v>
      </c>
      <c r="C27" s="58">
        <v>670</v>
      </c>
      <c r="D27" s="58">
        <v>345</v>
      </c>
      <c r="E27" s="59">
        <v>325</v>
      </c>
    </row>
    <row r="28" spans="2:5">
      <c r="B28" s="42" t="s">
        <v>90</v>
      </c>
      <c r="C28" s="58">
        <v>490</v>
      </c>
      <c r="D28" s="58">
        <v>240</v>
      </c>
      <c r="E28" s="59">
        <v>250</v>
      </c>
    </row>
    <row r="29" spans="2:5">
      <c r="B29" s="42" t="s">
        <v>91</v>
      </c>
      <c r="C29" s="58">
        <v>606</v>
      </c>
      <c r="D29" s="58">
        <v>310</v>
      </c>
      <c r="E29" s="59">
        <v>296</v>
      </c>
    </row>
    <row r="30" spans="2:5">
      <c r="B30" s="42" t="s">
        <v>92</v>
      </c>
      <c r="C30" s="58">
        <v>871</v>
      </c>
      <c r="D30" s="58">
        <v>433</v>
      </c>
      <c r="E30" s="59">
        <v>438</v>
      </c>
    </row>
    <row r="31" spans="2:5">
      <c r="B31" s="16" t="s">
        <v>93</v>
      </c>
      <c r="C31" s="58">
        <v>4747</v>
      </c>
      <c r="D31" s="58">
        <v>2428</v>
      </c>
      <c r="E31" s="59">
        <v>2319</v>
      </c>
    </row>
    <row r="32" spans="2:5">
      <c r="B32" s="42" t="s">
        <v>94</v>
      </c>
      <c r="C32" s="58">
        <v>487</v>
      </c>
      <c r="D32" s="58">
        <v>272</v>
      </c>
      <c r="E32" s="59">
        <v>215</v>
      </c>
    </row>
    <row r="33" spans="2:5">
      <c r="B33" s="42" t="s">
        <v>95</v>
      </c>
      <c r="C33" s="58">
        <v>758</v>
      </c>
      <c r="D33" s="58">
        <v>392</v>
      </c>
      <c r="E33" s="59">
        <v>366</v>
      </c>
    </row>
    <row r="34" spans="2:5">
      <c r="B34" s="42" t="s">
        <v>96</v>
      </c>
      <c r="C34" s="58">
        <v>1378</v>
      </c>
      <c r="D34" s="58">
        <v>677</v>
      </c>
      <c r="E34" s="59">
        <v>701</v>
      </c>
    </row>
    <row r="35" spans="2:5">
      <c r="B35" s="42" t="s">
        <v>97</v>
      </c>
      <c r="C35" s="58">
        <v>545</v>
      </c>
      <c r="D35" s="58">
        <v>279</v>
      </c>
      <c r="E35" s="59">
        <v>266</v>
      </c>
    </row>
    <row r="36" spans="2:5">
      <c r="B36" s="42" t="s">
        <v>98</v>
      </c>
      <c r="C36" s="58">
        <v>688</v>
      </c>
      <c r="D36" s="58">
        <v>347</v>
      </c>
      <c r="E36" s="59">
        <v>341</v>
      </c>
    </row>
    <row r="37" spans="2:5">
      <c r="B37" s="42" t="s">
        <v>99</v>
      </c>
      <c r="C37" s="58">
        <v>387</v>
      </c>
      <c r="D37" s="58">
        <v>194</v>
      </c>
      <c r="E37" s="59">
        <v>193</v>
      </c>
    </row>
    <row r="38" spans="2:5">
      <c r="B38" s="42" t="s">
        <v>100</v>
      </c>
      <c r="C38" s="58">
        <v>504</v>
      </c>
      <c r="D38" s="58">
        <v>267</v>
      </c>
      <c r="E38" s="59">
        <v>237</v>
      </c>
    </row>
    <row r="39" spans="2:5">
      <c r="B39" s="16" t="s">
        <v>101</v>
      </c>
      <c r="C39" s="58">
        <v>2713</v>
      </c>
      <c r="D39" s="58">
        <v>1353</v>
      </c>
      <c r="E39" s="59">
        <v>1360</v>
      </c>
    </row>
    <row r="40" spans="2:5">
      <c r="B40" s="42" t="s">
        <v>102</v>
      </c>
      <c r="C40" s="58">
        <v>872</v>
      </c>
      <c r="D40" s="58">
        <v>404</v>
      </c>
      <c r="E40" s="59">
        <v>468</v>
      </c>
    </row>
    <row r="41" spans="2:5">
      <c r="B41" s="42" t="s">
        <v>103</v>
      </c>
      <c r="C41" s="58">
        <v>944</v>
      </c>
      <c r="D41" s="58">
        <v>468</v>
      </c>
      <c r="E41" s="59">
        <v>476</v>
      </c>
    </row>
    <row r="42" spans="2:5">
      <c r="B42" s="42" t="s">
        <v>104</v>
      </c>
      <c r="C42" s="58">
        <v>897</v>
      </c>
      <c r="D42" s="58">
        <v>481</v>
      </c>
      <c r="E42" s="59">
        <v>416</v>
      </c>
    </row>
    <row r="43" spans="2:5">
      <c r="B43" s="16" t="s">
        <v>105</v>
      </c>
      <c r="C43" s="58">
        <v>7576</v>
      </c>
      <c r="D43" s="58">
        <v>3865</v>
      </c>
      <c r="E43" s="59">
        <v>3711</v>
      </c>
    </row>
    <row r="44" spans="2:5">
      <c r="B44" s="42" t="s">
        <v>106</v>
      </c>
      <c r="C44" s="58">
        <v>1253</v>
      </c>
      <c r="D44" s="58">
        <v>654</v>
      </c>
      <c r="E44" s="59">
        <v>599</v>
      </c>
    </row>
    <row r="45" spans="2:5">
      <c r="B45" s="42" t="s">
        <v>107</v>
      </c>
      <c r="C45" s="58">
        <v>1129</v>
      </c>
      <c r="D45" s="58">
        <v>574</v>
      </c>
      <c r="E45" s="59">
        <v>555</v>
      </c>
    </row>
    <row r="46" spans="2:5">
      <c r="B46" s="42" t="s">
        <v>108</v>
      </c>
      <c r="C46" s="58">
        <v>1070</v>
      </c>
      <c r="D46" s="58">
        <v>541</v>
      </c>
      <c r="E46" s="59">
        <v>529</v>
      </c>
    </row>
    <row r="47" spans="2:5">
      <c r="B47" s="42" t="s">
        <v>109</v>
      </c>
      <c r="C47" s="58">
        <v>843</v>
      </c>
      <c r="D47" s="58">
        <v>435</v>
      </c>
      <c r="E47" s="59">
        <v>408</v>
      </c>
    </row>
    <row r="48" spans="2:5">
      <c r="B48" s="42" t="s">
        <v>110</v>
      </c>
      <c r="C48" s="58">
        <v>1045</v>
      </c>
      <c r="D48" s="58">
        <v>536</v>
      </c>
      <c r="E48" s="59">
        <v>509</v>
      </c>
    </row>
    <row r="49" spans="2:5">
      <c r="B49" s="42" t="s">
        <v>111</v>
      </c>
      <c r="C49" s="58">
        <v>1159</v>
      </c>
      <c r="D49" s="58">
        <v>590</v>
      </c>
      <c r="E49" s="59">
        <v>569</v>
      </c>
    </row>
    <row r="50" spans="2:5">
      <c r="B50" s="42" t="s">
        <v>112</v>
      </c>
      <c r="C50" s="58">
        <v>1077</v>
      </c>
      <c r="D50" s="58">
        <v>535</v>
      </c>
      <c r="E50" s="59">
        <v>542</v>
      </c>
    </row>
    <row r="51" spans="2:5">
      <c r="B51" s="16" t="s">
        <v>113</v>
      </c>
      <c r="C51" s="58">
        <v>3985</v>
      </c>
      <c r="D51" s="58">
        <v>2020</v>
      </c>
      <c r="E51" s="59">
        <v>1965</v>
      </c>
    </row>
    <row r="52" spans="2:5">
      <c r="B52" s="42" t="s">
        <v>114</v>
      </c>
      <c r="C52" s="58">
        <v>1008</v>
      </c>
      <c r="D52" s="58">
        <v>521</v>
      </c>
      <c r="E52" s="59">
        <v>487</v>
      </c>
    </row>
    <row r="53" spans="2:5" ht="25.5">
      <c r="B53" s="42" t="s">
        <v>115</v>
      </c>
      <c r="C53" s="58">
        <v>814</v>
      </c>
      <c r="D53" s="58">
        <v>403</v>
      </c>
      <c r="E53" s="59">
        <v>411</v>
      </c>
    </row>
    <row r="54" spans="2:5">
      <c r="B54" s="42" t="s">
        <v>116</v>
      </c>
      <c r="C54" s="58">
        <v>1521</v>
      </c>
      <c r="D54" s="58">
        <v>783</v>
      </c>
      <c r="E54" s="59">
        <v>738</v>
      </c>
    </row>
    <row r="55" spans="2:5">
      <c r="B55" s="42" t="s">
        <v>117</v>
      </c>
      <c r="C55" s="58">
        <v>642</v>
      </c>
      <c r="D55" s="58">
        <v>313</v>
      </c>
      <c r="E55" s="59">
        <v>329</v>
      </c>
    </row>
    <row r="56" spans="2:5" ht="25.5">
      <c r="B56" s="16" t="s">
        <v>118</v>
      </c>
      <c r="C56" s="58">
        <v>5085</v>
      </c>
      <c r="D56" s="58">
        <v>2651</v>
      </c>
      <c r="E56" s="59">
        <v>2434</v>
      </c>
    </row>
    <row r="57" spans="2:5">
      <c r="B57" s="42" t="s">
        <v>119</v>
      </c>
      <c r="C57" s="58">
        <v>1412</v>
      </c>
      <c r="D57" s="58">
        <v>720</v>
      </c>
      <c r="E57" s="59">
        <v>692</v>
      </c>
    </row>
    <row r="58" spans="2:5">
      <c r="B58" s="42" t="s">
        <v>120</v>
      </c>
      <c r="C58" s="58">
        <v>709</v>
      </c>
      <c r="D58" s="58">
        <v>366</v>
      </c>
      <c r="E58" s="59">
        <v>343</v>
      </c>
    </row>
    <row r="59" spans="2:5">
      <c r="B59" s="42" t="s">
        <v>121</v>
      </c>
      <c r="C59" s="58">
        <v>1084</v>
      </c>
      <c r="D59" s="58">
        <v>566</v>
      </c>
      <c r="E59" s="59">
        <v>518</v>
      </c>
    </row>
    <row r="60" spans="2:5" ht="25.5">
      <c r="B60" s="42" t="s">
        <v>122</v>
      </c>
      <c r="C60" s="58">
        <v>817</v>
      </c>
      <c r="D60" s="58">
        <v>423</v>
      </c>
      <c r="E60" s="59">
        <v>394</v>
      </c>
    </row>
    <row r="61" spans="2:5">
      <c r="B61" s="42" t="s">
        <v>123</v>
      </c>
      <c r="C61" s="58">
        <v>1063</v>
      </c>
      <c r="D61" s="58">
        <v>576</v>
      </c>
      <c r="E61" s="59">
        <v>487</v>
      </c>
    </row>
    <row r="62" spans="2:5">
      <c r="B62" s="16" t="s">
        <v>124</v>
      </c>
      <c r="C62" s="58">
        <v>4875</v>
      </c>
      <c r="D62" s="58">
        <v>2499</v>
      </c>
      <c r="E62" s="59">
        <v>2376</v>
      </c>
    </row>
    <row r="63" spans="2:5">
      <c r="B63" s="42" t="s">
        <v>125</v>
      </c>
      <c r="C63" s="58">
        <v>963</v>
      </c>
      <c r="D63" s="58">
        <v>484</v>
      </c>
      <c r="E63" s="59">
        <v>479</v>
      </c>
    </row>
    <row r="64" spans="2:5">
      <c r="B64" s="42" t="s">
        <v>126</v>
      </c>
      <c r="C64" s="58">
        <v>1491</v>
      </c>
      <c r="D64" s="58">
        <v>761</v>
      </c>
      <c r="E64" s="59">
        <v>730</v>
      </c>
    </row>
    <row r="65" spans="2:5">
      <c r="B65" s="42" t="s">
        <v>127</v>
      </c>
      <c r="C65" s="58">
        <v>1070</v>
      </c>
      <c r="D65" s="58">
        <v>577</v>
      </c>
      <c r="E65" s="59">
        <v>493</v>
      </c>
    </row>
    <row r="66" spans="2:5">
      <c r="B66" s="42" t="s">
        <v>128</v>
      </c>
      <c r="C66" s="58">
        <v>1351</v>
      </c>
      <c r="D66" s="58">
        <v>677</v>
      </c>
      <c r="E66" s="59">
        <v>674</v>
      </c>
    </row>
    <row r="67" spans="2:5">
      <c r="B67" s="16" t="s">
        <v>129</v>
      </c>
      <c r="C67" s="58">
        <v>4918</v>
      </c>
      <c r="D67" s="58">
        <v>2555</v>
      </c>
      <c r="E67" s="59">
        <v>2363</v>
      </c>
    </row>
    <row r="68" spans="2:5">
      <c r="B68" s="42" t="s">
        <v>130</v>
      </c>
      <c r="C68" s="58">
        <v>867</v>
      </c>
      <c r="D68" s="58">
        <v>437</v>
      </c>
      <c r="E68" s="59">
        <v>430</v>
      </c>
    </row>
    <row r="69" spans="2:5">
      <c r="B69" s="42" t="s">
        <v>131</v>
      </c>
      <c r="C69" s="58">
        <v>1034</v>
      </c>
      <c r="D69" s="58">
        <v>539</v>
      </c>
      <c r="E69" s="59">
        <v>495</v>
      </c>
    </row>
    <row r="70" spans="2:5">
      <c r="B70" s="42" t="s">
        <v>132</v>
      </c>
      <c r="C70" s="58">
        <v>691</v>
      </c>
      <c r="D70" s="58">
        <v>370</v>
      </c>
      <c r="E70" s="59">
        <v>321</v>
      </c>
    </row>
    <row r="71" spans="2:5">
      <c r="B71" s="42" t="s">
        <v>133</v>
      </c>
      <c r="C71" s="58">
        <v>1061</v>
      </c>
      <c r="D71" s="58">
        <v>562</v>
      </c>
      <c r="E71" s="59">
        <v>499</v>
      </c>
    </row>
    <row r="72" spans="2:5" ht="25.5">
      <c r="B72" s="42" t="s">
        <v>134</v>
      </c>
      <c r="C72" s="58">
        <v>1265</v>
      </c>
      <c r="D72" s="58">
        <v>647</v>
      </c>
      <c r="E72" s="59">
        <v>618</v>
      </c>
    </row>
    <row r="73" spans="2:5" ht="25.5">
      <c r="B73" s="16" t="s">
        <v>135</v>
      </c>
      <c r="C73" s="58">
        <v>10000</v>
      </c>
      <c r="D73" s="58">
        <v>5077</v>
      </c>
      <c r="E73" s="59">
        <v>4923</v>
      </c>
    </row>
    <row r="74" spans="2:5">
      <c r="B74" s="42" t="s">
        <v>136</v>
      </c>
      <c r="C74" s="58">
        <v>1013</v>
      </c>
      <c r="D74" s="58">
        <v>524</v>
      </c>
      <c r="E74" s="59">
        <v>489</v>
      </c>
    </row>
    <row r="75" spans="2:5">
      <c r="B75" s="42" t="s">
        <v>137</v>
      </c>
      <c r="C75" s="58">
        <v>2828</v>
      </c>
      <c r="D75" s="58">
        <v>1397</v>
      </c>
      <c r="E75" s="59">
        <v>1431</v>
      </c>
    </row>
    <row r="76" spans="2:5">
      <c r="B76" s="42" t="s">
        <v>138</v>
      </c>
      <c r="C76" s="58">
        <v>1872</v>
      </c>
      <c r="D76" s="58">
        <v>979</v>
      </c>
      <c r="E76" s="59">
        <v>893</v>
      </c>
    </row>
    <row r="77" spans="2:5">
      <c r="B77" s="42" t="s">
        <v>139</v>
      </c>
      <c r="C77" s="58">
        <v>984</v>
      </c>
      <c r="D77" s="58">
        <v>520</v>
      </c>
      <c r="E77" s="59">
        <v>464</v>
      </c>
    </row>
    <row r="78" spans="2:5">
      <c r="B78" s="42" t="s">
        <v>140</v>
      </c>
      <c r="C78" s="58">
        <v>1398</v>
      </c>
      <c r="D78" s="58">
        <v>694</v>
      </c>
      <c r="E78" s="59">
        <v>704</v>
      </c>
    </row>
    <row r="79" spans="2:5">
      <c r="B79" s="42" t="s">
        <v>141</v>
      </c>
      <c r="C79" s="58">
        <v>808</v>
      </c>
      <c r="D79" s="58">
        <v>408</v>
      </c>
      <c r="E79" s="59">
        <v>400</v>
      </c>
    </row>
    <row r="80" spans="2:5">
      <c r="B80" s="42" t="s">
        <v>142</v>
      </c>
      <c r="C80" s="58">
        <v>1097</v>
      </c>
      <c r="D80" s="58">
        <v>555</v>
      </c>
      <c r="E80" s="59">
        <v>542</v>
      </c>
    </row>
    <row r="81" spans="2:5">
      <c r="B81" s="16" t="s">
        <v>143</v>
      </c>
      <c r="C81" s="58">
        <v>5674</v>
      </c>
      <c r="D81" s="58">
        <v>2909</v>
      </c>
      <c r="E81" s="59">
        <v>2765</v>
      </c>
    </row>
    <row r="82" spans="2:5">
      <c r="B82" s="42" t="s">
        <v>144</v>
      </c>
      <c r="C82" s="58">
        <v>374</v>
      </c>
      <c r="D82" s="58">
        <v>193</v>
      </c>
      <c r="E82" s="59">
        <v>181</v>
      </c>
    </row>
    <row r="83" spans="2:5">
      <c r="B83" s="42" t="s">
        <v>145</v>
      </c>
      <c r="C83" s="58">
        <v>2020</v>
      </c>
      <c r="D83" s="58">
        <v>1037</v>
      </c>
      <c r="E83" s="59">
        <v>983</v>
      </c>
    </row>
    <row r="84" spans="2:5">
      <c r="B84" s="42" t="s">
        <v>146</v>
      </c>
      <c r="C84" s="58">
        <v>976</v>
      </c>
      <c r="D84" s="58">
        <v>469</v>
      </c>
      <c r="E84" s="59">
        <v>507</v>
      </c>
    </row>
    <row r="85" spans="2:5">
      <c r="B85" s="42" t="s">
        <v>147</v>
      </c>
      <c r="C85" s="58">
        <v>1178</v>
      </c>
      <c r="D85" s="58">
        <v>614</v>
      </c>
      <c r="E85" s="59">
        <v>564</v>
      </c>
    </row>
    <row r="86" spans="2:5">
      <c r="B86" s="42" t="s">
        <v>148</v>
      </c>
      <c r="C86" s="58">
        <v>1126</v>
      </c>
      <c r="D86" s="58">
        <v>596</v>
      </c>
      <c r="E86" s="59">
        <v>530</v>
      </c>
    </row>
    <row r="87" spans="2:5">
      <c r="B87" s="16" t="s">
        <v>149</v>
      </c>
      <c r="C87" s="58">
        <v>5144</v>
      </c>
      <c r="D87" s="58">
        <v>2662</v>
      </c>
      <c r="E87" s="59">
        <v>2482</v>
      </c>
    </row>
    <row r="88" spans="2:5">
      <c r="B88" s="42" t="s">
        <v>150</v>
      </c>
      <c r="C88" s="58">
        <v>942</v>
      </c>
      <c r="D88" s="58">
        <v>501</v>
      </c>
      <c r="E88" s="59">
        <v>441</v>
      </c>
    </row>
    <row r="89" spans="2:5">
      <c r="B89" s="42" t="s">
        <v>151</v>
      </c>
      <c r="C89" s="58">
        <v>1221</v>
      </c>
      <c r="D89" s="58">
        <v>601</v>
      </c>
      <c r="E89" s="59">
        <v>620</v>
      </c>
    </row>
    <row r="90" spans="2:5">
      <c r="B90" s="42" t="s">
        <v>152</v>
      </c>
      <c r="C90" s="58">
        <v>1321</v>
      </c>
      <c r="D90" s="58">
        <v>698</v>
      </c>
      <c r="E90" s="59">
        <v>623</v>
      </c>
    </row>
    <row r="91" spans="2:5">
      <c r="B91" s="42" t="s">
        <v>153</v>
      </c>
      <c r="C91" s="58">
        <v>1660</v>
      </c>
      <c r="D91" s="58">
        <v>862</v>
      </c>
      <c r="E91" s="59">
        <v>798</v>
      </c>
    </row>
    <row r="92" spans="2:5" ht="25.5">
      <c r="B92" s="16" t="s">
        <v>154</v>
      </c>
      <c r="C92" s="58">
        <v>11288</v>
      </c>
      <c r="D92" s="58">
        <v>5803</v>
      </c>
      <c r="E92" s="59">
        <v>5485</v>
      </c>
    </row>
    <row r="93" spans="2:5">
      <c r="B93" s="42" t="s">
        <v>155</v>
      </c>
      <c r="C93" s="58">
        <v>950</v>
      </c>
      <c r="D93" s="58">
        <v>487</v>
      </c>
      <c r="E93" s="59">
        <v>463</v>
      </c>
    </row>
    <row r="94" spans="2:5">
      <c r="B94" s="42" t="s">
        <v>156</v>
      </c>
      <c r="C94" s="58">
        <v>2028</v>
      </c>
      <c r="D94" s="58">
        <v>1027</v>
      </c>
      <c r="E94" s="59">
        <v>1001</v>
      </c>
    </row>
    <row r="95" spans="2:5">
      <c r="B95" s="42" t="s">
        <v>157</v>
      </c>
      <c r="C95" s="58">
        <v>2309</v>
      </c>
      <c r="D95" s="58">
        <v>1169</v>
      </c>
      <c r="E95" s="59">
        <v>1140</v>
      </c>
    </row>
    <row r="96" spans="2:5">
      <c r="B96" s="42" t="s">
        <v>158</v>
      </c>
      <c r="C96" s="58">
        <v>1479</v>
      </c>
      <c r="D96" s="58">
        <v>792</v>
      </c>
      <c r="E96" s="59">
        <v>687</v>
      </c>
    </row>
    <row r="97" spans="1:6">
      <c r="B97" s="42" t="s">
        <v>159</v>
      </c>
      <c r="C97" s="58">
        <v>1688</v>
      </c>
      <c r="D97" s="58">
        <v>881</v>
      </c>
      <c r="E97" s="59">
        <v>807</v>
      </c>
    </row>
    <row r="98" spans="1:6" ht="13.5" thickBot="1">
      <c r="B98" s="43" t="s">
        <v>160</v>
      </c>
      <c r="C98" s="60">
        <v>2834</v>
      </c>
      <c r="D98" s="60">
        <v>1447</v>
      </c>
      <c r="E98" s="61">
        <v>1387</v>
      </c>
    </row>
    <row r="99" spans="1:6">
      <c r="B99" s="79" t="s">
        <v>270</v>
      </c>
    </row>
    <row r="102" spans="1:6">
      <c r="A102" s="79" t="s">
        <v>163</v>
      </c>
      <c r="B102" s="23" t="s">
        <v>164</v>
      </c>
      <c r="D102" s="23" t="s">
        <v>165</v>
      </c>
      <c r="F102" s="79" t="s">
        <v>287</v>
      </c>
    </row>
  </sheetData>
  <mergeCells count="3">
    <mergeCell ref="B6:B7"/>
    <mergeCell ref="C6:C7"/>
    <mergeCell ref="D6:E6"/>
  </mergeCells>
  <conditionalFormatting sqref="B6:B7">
    <cfRule type="expression" dxfId="497" priority="3" stopIfTrue="1">
      <formula>A1&lt;&gt;XFD65000</formula>
    </cfRule>
  </conditionalFormatting>
  <conditionalFormatting sqref="C6:C7">
    <cfRule type="expression" dxfId="496" priority="2" stopIfTrue="1">
      <formula>A1&lt;&gt;XFD65000</formula>
    </cfRule>
  </conditionalFormatting>
  <conditionalFormatting sqref="D6:E6">
    <cfRule type="expression" dxfId="495" priority="1" stopIfTrue="1">
      <formula>A1&lt;&gt;XFD65000</formula>
    </cfRule>
  </conditionalFormatting>
  <hyperlinks>
    <hyperlink ref="B102" r:id="rId1" display="url"/>
    <hyperlink ref="D102" r:id="rId2" display="url"/>
    <hyperlink ref="A1" r:id="rId3"/>
  </hyperlinks>
  <pageMargins left="0.78740157499999996" right="0.78740157499999996" top="0.984251969" bottom="0.984251969" header="0.5" footer="0.5"/>
  <pageSetup orientation="portrait" horizontalDpi="300" verticalDpi="300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>
  <sheetPr codeName="List36"/>
  <dimension ref="A1:F102"/>
  <sheetViews>
    <sheetView workbookViewId="0">
      <selection activeCell="A2" sqref="A2"/>
    </sheetView>
  </sheetViews>
  <sheetFormatPr defaultRowHeight="12.75"/>
  <cols>
    <col min="1" max="1" width="9.140625" style="80"/>
    <col min="2" max="2" width="18.28515625" style="80" customWidth="1"/>
    <col min="3" max="5" width="17.140625" style="80" customWidth="1"/>
    <col min="6" max="257" width="9.140625" style="80"/>
    <col min="258" max="258" width="18.28515625" style="80" customWidth="1"/>
    <col min="259" max="261" width="17.140625" style="80" customWidth="1"/>
    <col min="262" max="513" width="9.140625" style="80"/>
    <col min="514" max="514" width="18.28515625" style="80" customWidth="1"/>
    <col min="515" max="517" width="17.140625" style="80" customWidth="1"/>
    <col min="518" max="769" width="9.140625" style="80"/>
    <col min="770" max="770" width="18.28515625" style="80" customWidth="1"/>
    <col min="771" max="773" width="17.140625" style="80" customWidth="1"/>
    <col min="774" max="1025" width="9.140625" style="80"/>
    <col min="1026" max="1026" width="18.28515625" style="80" customWidth="1"/>
    <col min="1027" max="1029" width="17.140625" style="80" customWidth="1"/>
    <col min="1030" max="1281" width="9.140625" style="80"/>
    <col min="1282" max="1282" width="18.28515625" style="80" customWidth="1"/>
    <col min="1283" max="1285" width="17.140625" style="80" customWidth="1"/>
    <col min="1286" max="1537" width="9.140625" style="80"/>
    <col min="1538" max="1538" width="18.28515625" style="80" customWidth="1"/>
    <col min="1539" max="1541" width="17.140625" style="80" customWidth="1"/>
    <col min="1542" max="1793" width="9.140625" style="80"/>
    <col min="1794" max="1794" width="18.28515625" style="80" customWidth="1"/>
    <col min="1795" max="1797" width="17.140625" style="80" customWidth="1"/>
    <col min="1798" max="2049" width="9.140625" style="80"/>
    <col min="2050" max="2050" width="18.28515625" style="80" customWidth="1"/>
    <col min="2051" max="2053" width="17.140625" style="80" customWidth="1"/>
    <col min="2054" max="2305" width="9.140625" style="80"/>
    <col min="2306" max="2306" width="18.28515625" style="80" customWidth="1"/>
    <col min="2307" max="2309" width="17.140625" style="80" customWidth="1"/>
    <col min="2310" max="2561" width="9.140625" style="80"/>
    <col min="2562" max="2562" width="18.28515625" style="80" customWidth="1"/>
    <col min="2563" max="2565" width="17.140625" style="80" customWidth="1"/>
    <col min="2566" max="2817" width="9.140625" style="80"/>
    <col min="2818" max="2818" width="18.28515625" style="80" customWidth="1"/>
    <col min="2819" max="2821" width="17.140625" style="80" customWidth="1"/>
    <col min="2822" max="3073" width="9.140625" style="80"/>
    <col min="3074" max="3074" width="18.28515625" style="80" customWidth="1"/>
    <col min="3075" max="3077" width="17.140625" style="80" customWidth="1"/>
    <col min="3078" max="3329" width="9.140625" style="80"/>
    <col min="3330" max="3330" width="18.28515625" style="80" customWidth="1"/>
    <col min="3331" max="3333" width="17.140625" style="80" customWidth="1"/>
    <col min="3334" max="3585" width="9.140625" style="80"/>
    <col min="3586" max="3586" width="18.28515625" style="80" customWidth="1"/>
    <col min="3587" max="3589" width="17.140625" style="80" customWidth="1"/>
    <col min="3590" max="3841" width="9.140625" style="80"/>
    <col min="3842" max="3842" width="18.28515625" style="80" customWidth="1"/>
    <col min="3843" max="3845" width="17.140625" style="80" customWidth="1"/>
    <col min="3846" max="4097" width="9.140625" style="80"/>
    <col min="4098" max="4098" width="18.28515625" style="80" customWidth="1"/>
    <col min="4099" max="4101" width="17.140625" style="80" customWidth="1"/>
    <col min="4102" max="4353" width="9.140625" style="80"/>
    <col min="4354" max="4354" width="18.28515625" style="80" customWidth="1"/>
    <col min="4355" max="4357" width="17.140625" style="80" customWidth="1"/>
    <col min="4358" max="4609" width="9.140625" style="80"/>
    <col min="4610" max="4610" width="18.28515625" style="80" customWidth="1"/>
    <col min="4611" max="4613" width="17.140625" style="80" customWidth="1"/>
    <col min="4614" max="4865" width="9.140625" style="80"/>
    <col min="4866" max="4866" width="18.28515625" style="80" customWidth="1"/>
    <col min="4867" max="4869" width="17.140625" style="80" customWidth="1"/>
    <col min="4870" max="5121" width="9.140625" style="80"/>
    <col min="5122" max="5122" width="18.28515625" style="80" customWidth="1"/>
    <col min="5123" max="5125" width="17.140625" style="80" customWidth="1"/>
    <col min="5126" max="5377" width="9.140625" style="80"/>
    <col min="5378" max="5378" width="18.28515625" style="80" customWidth="1"/>
    <col min="5379" max="5381" width="17.140625" style="80" customWidth="1"/>
    <col min="5382" max="5633" width="9.140625" style="80"/>
    <col min="5634" max="5634" width="18.28515625" style="80" customWidth="1"/>
    <col min="5635" max="5637" width="17.140625" style="80" customWidth="1"/>
    <col min="5638" max="5889" width="9.140625" style="80"/>
    <col min="5890" max="5890" width="18.28515625" style="80" customWidth="1"/>
    <col min="5891" max="5893" width="17.140625" style="80" customWidth="1"/>
    <col min="5894" max="6145" width="9.140625" style="80"/>
    <col min="6146" max="6146" width="18.28515625" style="80" customWidth="1"/>
    <col min="6147" max="6149" width="17.140625" style="80" customWidth="1"/>
    <col min="6150" max="6401" width="9.140625" style="80"/>
    <col min="6402" max="6402" width="18.28515625" style="80" customWidth="1"/>
    <col min="6403" max="6405" width="17.140625" style="80" customWidth="1"/>
    <col min="6406" max="6657" width="9.140625" style="80"/>
    <col min="6658" max="6658" width="18.28515625" style="80" customWidth="1"/>
    <col min="6659" max="6661" width="17.140625" style="80" customWidth="1"/>
    <col min="6662" max="6913" width="9.140625" style="80"/>
    <col min="6914" max="6914" width="18.28515625" style="80" customWidth="1"/>
    <col min="6915" max="6917" width="17.140625" style="80" customWidth="1"/>
    <col min="6918" max="7169" width="9.140625" style="80"/>
    <col min="7170" max="7170" width="18.28515625" style="80" customWidth="1"/>
    <col min="7171" max="7173" width="17.140625" style="80" customWidth="1"/>
    <col min="7174" max="7425" width="9.140625" style="80"/>
    <col min="7426" max="7426" width="18.28515625" style="80" customWidth="1"/>
    <col min="7427" max="7429" width="17.140625" style="80" customWidth="1"/>
    <col min="7430" max="7681" width="9.140625" style="80"/>
    <col min="7682" max="7682" width="18.28515625" style="80" customWidth="1"/>
    <col min="7683" max="7685" width="17.140625" style="80" customWidth="1"/>
    <col min="7686" max="7937" width="9.140625" style="80"/>
    <col min="7938" max="7938" width="18.28515625" style="80" customWidth="1"/>
    <col min="7939" max="7941" width="17.140625" style="80" customWidth="1"/>
    <col min="7942" max="8193" width="9.140625" style="80"/>
    <col min="8194" max="8194" width="18.28515625" style="80" customWidth="1"/>
    <col min="8195" max="8197" width="17.140625" style="80" customWidth="1"/>
    <col min="8198" max="8449" width="9.140625" style="80"/>
    <col min="8450" max="8450" width="18.28515625" style="80" customWidth="1"/>
    <col min="8451" max="8453" width="17.140625" style="80" customWidth="1"/>
    <col min="8454" max="8705" width="9.140625" style="80"/>
    <col min="8706" max="8706" width="18.28515625" style="80" customWidth="1"/>
    <col min="8707" max="8709" width="17.140625" style="80" customWidth="1"/>
    <col min="8710" max="8961" width="9.140625" style="80"/>
    <col min="8962" max="8962" width="18.28515625" style="80" customWidth="1"/>
    <col min="8963" max="8965" width="17.140625" style="80" customWidth="1"/>
    <col min="8966" max="9217" width="9.140625" style="80"/>
    <col min="9218" max="9218" width="18.28515625" style="80" customWidth="1"/>
    <col min="9219" max="9221" width="17.140625" style="80" customWidth="1"/>
    <col min="9222" max="9473" width="9.140625" style="80"/>
    <col min="9474" max="9474" width="18.28515625" style="80" customWidth="1"/>
    <col min="9475" max="9477" width="17.140625" style="80" customWidth="1"/>
    <col min="9478" max="9729" width="9.140625" style="80"/>
    <col min="9730" max="9730" width="18.28515625" style="80" customWidth="1"/>
    <col min="9731" max="9733" width="17.140625" style="80" customWidth="1"/>
    <col min="9734" max="9985" width="9.140625" style="80"/>
    <col min="9986" max="9986" width="18.28515625" style="80" customWidth="1"/>
    <col min="9987" max="9989" width="17.140625" style="80" customWidth="1"/>
    <col min="9990" max="10241" width="9.140625" style="80"/>
    <col min="10242" max="10242" width="18.28515625" style="80" customWidth="1"/>
    <col min="10243" max="10245" width="17.140625" style="80" customWidth="1"/>
    <col min="10246" max="10497" width="9.140625" style="80"/>
    <col min="10498" max="10498" width="18.28515625" style="80" customWidth="1"/>
    <col min="10499" max="10501" width="17.140625" style="80" customWidth="1"/>
    <col min="10502" max="10753" width="9.140625" style="80"/>
    <col min="10754" max="10754" width="18.28515625" style="80" customWidth="1"/>
    <col min="10755" max="10757" width="17.140625" style="80" customWidth="1"/>
    <col min="10758" max="11009" width="9.140625" style="80"/>
    <col min="11010" max="11010" width="18.28515625" style="80" customWidth="1"/>
    <col min="11011" max="11013" width="17.140625" style="80" customWidth="1"/>
    <col min="11014" max="11265" width="9.140625" style="80"/>
    <col min="11266" max="11266" width="18.28515625" style="80" customWidth="1"/>
    <col min="11267" max="11269" width="17.140625" style="80" customWidth="1"/>
    <col min="11270" max="11521" width="9.140625" style="80"/>
    <col min="11522" max="11522" width="18.28515625" style="80" customWidth="1"/>
    <col min="11523" max="11525" width="17.140625" style="80" customWidth="1"/>
    <col min="11526" max="11777" width="9.140625" style="80"/>
    <col min="11778" max="11778" width="18.28515625" style="80" customWidth="1"/>
    <col min="11779" max="11781" width="17.140625" style="80" customWidth="1"/>
    <col min="11782" max="12033" width="9.140625" style="80"/>
    <col min="12034" max="12034" width="18.28515625" style="80" customWidth="1"/>
    <col min="12035" max="12037" width="17.140625" style="80" customWidth="1"/>
    <col min="12038" max="12289" width="9.140625" style="80"/>
    <col min="12290" max="12290" width="18.28515625" style="80" customWidth="1"/>
    <col min="12291" max="12293" width="17.140625" style="80" customWidth="1"/>
    <col min="12294" max="12545" width="9.140625" style="80"/>
    <col min="12546" max="12546" width="18.28515625" style="80" customWidth="1"/>
    <col min="12547" max="12549" width="17.140625" style="80" customWidth="1"/>
    <col min="12550" max="12801" width="9.140625" style="80"/>
    <col min="12802" max="12802" width="18.28515625" style="80" customWidth="1"/>
    <col min="12803" max="12805" width="17.140625" style="80" customWidth="1"/>
    <col min="12806" max="13057" width="9.140625" style="80"/>
    <col min="13058" max="13058" width="18.28515625" style="80" customWidth="1"/>
    <col min="13059" max="13061" width="17.140625" style="80" customWidth="1"/>
    <col min="13062" max="13313" width="9.140625" style="80"/>
    <col min="13314" max="13314" width="18.28515625" style="80" customWidth="1"/>
    <col min="13315" max="13317" width="17.140625" style="80" customWidth="1"/>
    <col min="13318" max="13569" width="9.140625" style="80"/>
    <col min="13570" max="13570" width="18.28515625" style="80" customWidth="1"/>
    <col min="13571" max="13573" width="17.140625" style="80" customWidth="1"/>
    <col min="13574" max="13825" width="9.140625" style="80"/>
    <col min="13826" max="13826" width="18.28515625" style="80" customWidth="1"/>
    <col min="13827" max="13829" width="17.140625" style="80" customWidth="1"/>
    <col min="13830" max="14081" width="9.140625" style="80"/>
    <col min="14082" max="14082" width="18.28515625" style="80" customWidth="1"/>
    <col min="14083" max="14085" width="17.140625" style="80" customWidth="1"/>
    <col min="14086" max="14337" width="9.140625" style="80"/>
    <col min="14338" max="14338" width="18.28515625" style="80" customWidth="1"/>
    <col min="14339" max="14341" width="17.140625" style="80" customWidth="1"/>
    <col min="14342" max="14593" width="9.140625" style="80"/>
    <col min="14594" max="14594" width="18.28515625" style="80" customWidth="1"/>
    <col min="14595" max="14597" width="17.140625" style="80" customWidth="1"/>
    <col min="14598" max="14849" width="9.140625" style="80"/>
    <col min="14850" max="14850" width="18.28515625" style="80" customWidth="1"/>
    <col min="14851" max="14853" width="17.140625" style="80" customWidth="1"/>
    <col min="14854" max="15105" width="9.140625" style="80"/>
    <col min="15106" max="15106" width="18.28515625" style="80" customWidth="1"/>
    <col min="15107" max="15109" width="17.140625" style="80" customWidth="1"/>
    <col min="15110" max="15361" width="9.140625" style="80"/>
    <col min="15362" max="15362" width="18.28515625" style="80" customWidth="1"/>
    <col min="15363" max="15365" width="17.140625" style="80" customWidth="1"/>
    <col min="15366" max="15617" width="9.140625" style="80"/>
    <col min="15618" max="15618" width="18.28515625" style="80" customWidth="1"/>
    <col min="15619" max="15621" width="17.140625" style="80" customWidth="1"/>
    <col min="15622" max="15873" width="9.140625" style="80"/>
    <col min="15874" max="15874" width="18.28515625" style="80" customWidth="1"/>
    <col min="15875" max="15877" width="17.140625" style="80" customWidth="1"/>
    <col min="15878" max="16129" width="9.140625" style="80"/>
    <col min="16130" max="16130" width="18.28515625" style="80" customWidth="1"/>
    <col min="16131" max="16133" width="17.140625" style="80" customWidth="1"/>
    <col min="16134" max="16384" width="9.140625" style="80"/>
  </cols>
  <sheetData>
    <row r="1" spans="1:6" ht="15">
      <c r="A1" s="344" t="s">
        <v>49</v>
      </c>
    </row>
    <row r="3" spans="1:6">
      <c r="B3" s="7" t="s">
        <v>265</v>
      </c>
    </row>
    <row r="4" spans="1:6">
      <c r="B4" s="80" t="s">
        <v>292</v>
      </c>
      <c r="E4" s="8" t="s">
        <v>52</v>
      </c>
      <c r="F4" s="80" t="s">
        <v>53</v>
      </c>
    </row>
    <row r="5" spans="1:6" ht="13.5" thickBot="1"/>
    <row r="6" spans="1:6">
      <c r="B6" s="332" t="s">
        <v>54</v>
      </c>
      <c r="C6" s="334" t="s">
        <v>255</v>
      </c>
      <c r="D6" s="334" t="s">
        <v>267</v>
      </c>
      <c r="E6" s="342"/>
    </row>
    <row r="7" spans="1:6">
      <c r="B7" s="333"/>
      <c r="C7" s="335"/>
      <c r="D7" s="164" t="s">
        <v>268</v>
      </c>
      <c r="E7" s="40" t="s">
        <v>269</v>
      </c>
    </row>
    <row r="8" spans="1:6">
      <c r="B8" s="13" t="s">
        <v>69</v>
      </c>
      <c r="C8" s="58">
        <v>93352</v>
      </c>
      <c r="D8" s="58">
        <v>47696</v>
      </c>
      <c r="E8" s="59">
        <v>45656</v>
      </c>
    </row>
    <row r="9" spans="1:6" ht="25.5">
      <c r="B9" s="16" t="s">
        <v>70</v>
      </c>
      <c r="C9" s="58">
        <v>9724</v>
      </c>
      <c r="D9" s="58">
        <v>4792</v>
      </c>
      <c r="E9" s="59">
        <v>4932</v>
      </c>
    </row>
    <row r="10" spans="1:6">
      <c r="B10" s="16" t="s">
        <v>72</v>
      </c>
      <c r="C10" s="58">
        <v>11380</v>
      </c>
      <c r="D10" s="58">
        <v>5940</v>
      </c>
      <c r="E10" s="59">
        <v>5440</v>
      </c>
    </row>
    <row r="11" spans="1:6">
      <c r="B11" s="42" t="s">
        <v>73</v>
      </c>
      <c r="C11" s="58">
        <v>850</v>
      </c>
      <c r="D11" s="58">
        <v>458</v>
      </c>
      <c r="E11" s="59">
        <v>392</v>
      </c>
    </row>
    <row r="12" spans="1:6">
      <c r="B12" s="42" t="s">
        <v>74</v>
      </c>
      <c r="C12" s="58">
        <v>735</v>
      </c>
      <c r="D12" s="58">
        <v>411</v>
      </c>
      <c r="E12" s="59">
        <v>324</v>
      </c>
    </row>
    <row r="13" spans="1:6">
      <c r="B13" s="42" t="s">
        <v>75</v>
      </c>
      <c r="C13" s="58">
        <v>1376</v>
      </c>
      <c r="D13" s="58">
        <v>727</v>
      </c>
      <c r="E13" s="59">
        <v>649</v>
      </c>
    </row>
    <row r="14" spans="1:6">
      <c r="B14" s="42" t="s">
        <v>76</v>
      </c>
      <c r="C14" s="58">
        <v>804</v>
      </c>
      <c r="D14" s="58">
        <v>401</v>
      </c>
      <c r="E14" s="59">
        <v>403</v>
      </c>
    </row>
    <row r="15" spans="1:6">
      <c r="B15" s="42" t="s">
        <v>77</v>
      </c>
      <c r="C15" s="58">
        <v>620</v>
      </c>
      <c r="D15" s="58">
        <v>323</v>
      </c>
      <c r="E15" s="59">
        <v>297</v>
      </c>
    </row>
    <row r="16" spans="1:6">
      <c r="B16" s="42" t="s">
        <v>78</v>
      </c>
      <c r="C16" s="58">
        <v>957</v>
      </c>
      <c r="D16" s="58">
        <v>481</v>
      </c>
      <c r="E16" s="59">
        <v>476</v>
      </c>
    </row>
    <row r="17" spans="2:5">
      <c r="B17" s="42" t="s">
        <v>79</v>
      </c>
      <c r="C17" s="58">
        <v>1065</v>
      </c>
      <c r="D17" s="58">
        <v>567</v>
      </c>
      <c r="E17" s="59">
        <v>498</v>
      </c>
    </row>
    <row r="18" spans="2:5">
      <c r="B18" s="42" t="s">
        <v>80</v>
      </c>
      <c r="C18" s="58">
        <v>851</v>
      </c>
      <c r="D18" s="58">
        <v>443</v>
      </c>
      <c r="E18" s="59">
        <v>408</v>
      </c>
    </row>
    <row r="19" spans="2:5">
      <c r="B19" s="42" t="s">
        <v>81</v>
      </c>
      <c r="C19" s="58">
        <v>1409</v>
      </c>
      <c r="D19" s="58">
        <v>718</v>
      </c>
      <c r="E19" s="59">
        <v>691</v>
      </c>
    </row>
    <row r="20" spans="2:5">
      <c r="B20" s="42" t="s">
        <v>82</v>
      </c>
      <c r="C20" s="58">
        <v>1191</v>
      </c>
      <c r="D20" s="58">
        <v>621</v>
      </c>
      <c r="E20" s="59">
        <v>570</v>
      </c>
    </row>
    <row r="21" spans="2:5">
      <c r="B21" s="42" t="s">
        <v>83</v>
      </c>
      <c r="C21" s="58">
        <v>1041</v>
      </c>
      <c r="D21" s="58">
        <v>524</v>
      </c>
      <c r="E21" s="59">
        <v>517</v>
      </c>
    </row>
    <row r="22" spans="2:5">
      <c r="B22" s="42" t="s">
        <v>84</v>
      </c>
      <c r="C22" s="58">
        <v>481</v>
      </c>
      <c r="D22" s="58">
        <v>266</v>
      </c>
      <c r="E22" s="59">
        <v>215</v>
      </c>
    </row>
    <row r="23" spans="2:5">
      <c r="B23" s="16" t="s">
        <v>85</v>
      </c>
      <c r="C23" s="58">
        <v>5689</v>
      </c>
      <c r="D23" s="58">
        <v>2910</v>
      </c>
      <c r="E23" s="59">
        <v>2779</v>
      </c>
    </row>
    <row r="24" spans="2:5" ht="25.5">
      <c r="B24" s="42" t="s">
        <v>86</v>
      </c>
      <c r="C24" s="58">
        <v>1578</v>
      </c>
      <c r="D24" s="58">
        <v>806</v>
      </c>
      <c r="E24" s="59">
        <v>772</v>
      </c>
    </row>
    <row r="25" spans="2:5">
      <c r="B25" s="42" t="s">
        <v>87</v>
      </c>
      <c r="C25" s="58">
        <v>573</v>
      </c>
      <c r="D25" s="58">
        <v>289</v>
      </c>
      <c r="E25" s="59">
        <v>284</v>
      </c>
    </row>
    <row r="26" spans="2:5">
      <c r="B26" s="42" t="s">
        <v>88</v>
      </c>
      <c r="C26" s="58">
        <v>853</v>
      </c>
      <c r="D26" s="58">
        <v>411</v>
      </c>
      <c r="E26" s="59">
        <v>442</v>
      </c>
    </row>
    <row r="27" spans="2:5">
      <c r="B27" s="42" t="s">
        <v>89</v>
      </c>
      <c r="C27" s="58">
        <v>650</v>
      </c>
      <c r="D27" s="58">
        <v>349</v>
      </c>
      <c r="E27" s="59">
        <v>301</v>
      </c>
    </row>
    <row r="28" spans="2:5">
      <c r="B28" s="42" t="s">
        <v>90</v>
      </c>
      <c r="C28" s="58">
        <v>460</v>
      </c>
      <c r="D28" s="58">
        <v>248</v>
      </c>
      <c r="E28" s="59">
        <v>212</v>
      </c>
    </row>
    <row r="29" spans="2:5">
      <c r="B29" s="42" t="s">
        <v>91</v>
      </c>
      <c r="C29" s="58">
        <v>660</v>
      </c>
      <c r="D29" s="58">
        <v>335</v>
      </c>
      <c r="E29" s="59">
        <v>325</v>
      </c>
    </row>
    <row r="30" spans="2:5">
      <c r="B30" s="42" t="s">
        <v>92</v>
      </c>
      <c r="C30" s="58">
        <v>915</v>
      </c>
      <c r="D30" s="58">
        <v>472</v>
      </c>
      <c r="E30" s="59">
        <v>443</v>
      </c>
    </row>
    <row r="31" spans="2:5">
      <c r="B31" s="16" t="s">
        <v>93</v>
      </c>
      <c r="C31" s="58">
        <v>4854</v>
      </c>
      <c r="D31" s="58">
        <v>2467</v>
      </c>
      <c r="E31" s="59">
        <v>2387</v>
      </c>
    </row>
    <row r="32" spans="2:5">
      <c r="B32" s="42" t="s">
        <v>94</v>
      </c>
      <c r="C32" s="58">
        <v>573</v>
      </c>
      <c r="D32" s="58">
        <v>305</v>
      </c>
      <c r="E32" s="59">
        <v>268</v>
      </c>
    </row>
    <row r="33" spans="2:5">
      <c r="B33" s="42" t="s">
        <v>95</v>
      </c>
      <c r="C33" s="58">
        <v>769</v>
      </c>
      <c r="D33" s="58">
        <v>387</v>
      </c>
      <c r="E33" s="59">
        <v>382</v>
      </c>
    </row>
    <row r="34" spans="2:5">
      <c r="B34" s="42" t="s">
        <v>96</v>
      </c>
      <c r="C34" s="58">
        <v>1393</v>
      </c>
      <c r="D34" s="58">
        <v>691</v>
      </c>
      <c r="E34" s="59">
        <v>702</v>
      </c>
    </row>
    <row r="35" spans="2:5">
      <c r="B35" s="42" t="s">
        <v>97</v>
      </c>
      <c r="C35" s="58">
        <v>524</v>
      </c>
      <c r="D35" s="58">
        <v>280</v>
      </c>
      <c r="E35" s="59">
        <v>244</v>
      </c>
    </row>
    <row r="36" spans="2:5">
      <c r="B36" s="42" t="s">
        <v>98</v>
      </c>
      <c r="C36" s="58">
        <v>698</v>
      </c>
      <c r="D36" s="58">
        <v>350</v>
      </c>
      <c r="E36" s="59">
        <v>348</v>
      </c>
    </row>
    <row r="37" spans="2:5">
      <c r="B37" s="42" t="s">
        <v>99</v>
      </c>
      <c r="C37" s="58">
        <v>413</v>
      </c>
      <c r="D37" s="58">
        <v>201</v>
      </c>
      <c r="E37" s="59">
        <v>212</v>
      </c>
    </row>
    <row r="38" spans="2:5">
      <c r="B38" s="42" t="s">
        <v>100</v>
      </c>
      <c r="C38" s="58">
        <v>484</v>
      </c>
      <c r="D38" s="58">
        <v>253</v>
      </c>
      <c r="E38" s="59">
        <v>231</v>
      </c>
    </row>
    <row r="39" spans="2:5">
      <c r="B39" s="16" t="s">
        <v>101</v>
      </c>
      <c r="C39" s="58">
        <v>2645</v>
      </c>
      <c r="D39" s="58">
        <v>1359</v>
      </c>
      <c r="E39" s="59">
        <v>1286</v>
      </c>
    </row>
    <row r="40" spans="2:5">
      <c r="B40" s="42" t="s">
        <v>102</v>
      </c>
      <c r="C40" s="58">
        <v>838</v>
      </c>
      <c r="D40" s="58">
        <v>443</v>
      </c>
      <c r="E40" s="59">
        <v>395</v>
      </c>
    </row>
    <row r="41" spans="2:5">
      <c r="B41" s="42" t="s">
        <v>103</v>
      </c>
      <c r="C41" s="58">
        <v>943</v>
      </c>
      <c r="D41" s="58">
        <v>483</v>
      </c>
      <c r="E41" s="59">
        <v>460</v>
      </c>
    </row>
    <row r="42" spans="2:5">
      <c r="B42" s="42" t="s">
        <v>104</v>
      </c>
      <c r="C42" s="58">
        <v>864</v>
      </c>
      <c r="D42" s="58">
        <v>433</v>
      </c>
      <c r="E42" s="59">
        <v>431</v>
      </c>
    </row>
    <row r="43" spans="2:5">
      <c r="B43" s="16" t="s">
        <v>105</v>
      </c>
      <c r="C43" s="58">
        <v>7634</v>
      </c>
      <c r="D43" s="58">
        <v>3883</v>
      </c>
      <c r="E43" s="59">
        <v>3751</v>
      </c>
    </row>
    <row r="44" spans="2:5">
      <c r="B44" s="42" t="s">
        <v>106</v>
      </c>
      <c r="C44" s="58">
        <v>1232</v>
      </c>
      <c r="D44" s="58">
        <v>624</v>
      </c>
      <c r="E44" s="59">
        <v>608</v>
      </c>
    </row>
    <row r="45" spans="2:5">
      <c r="B45" s="42" t="s">
        <v>107</v>
      </c>
      <c r="C45" s="58">
        <v>1141</v>
      </c>
      <c r="D45" s="58">
        <v>570</v>
      </c>
      <c r="E45" s="59">
        <v>571</v>
      </c>
    </row>
    <row r="46" spans="2:5">
      <c r="B46" s="42" t="s">
        <v>108</v>
      </c>
      <c r="C46" s="58">
        <v>1103</v>
      </c>
      <c r="D46" s="58">
        <v>602</v>
      </c>
      <c r="E46" s="59">
        <v>501</v>
      </c>
    </row>
    <row r="47" spans="2:5">
      <c r="B47" s="42" t="s">
        <v>109</v>
      </c>
      <c r="C47" s="58">
        <v>832</v>
      </c>
      <c r="D47" s="58">
        <v>400</v>
      </c>
      <c r="E47" s="59">
        <v>432</v>
      </c>
    </row>
    <row r="48" spans="2:5">
      <c r="B48" s="42" t="s">
        <v>110</v>
      </c>
      <c r="C48" s="58">
        <v>1032</v>
      </c>
      <c r="D48" s="58">
        <v>533</v>
      </c>
      <c r="E48" s="59">
        <v>499</v>
      </c>
    </row>
    <row r="49" spans="2:5">
      <c r="B49" s="42" t="s">
        <v>111</v>
      </c>
      <c r="C49" s="58">
        <v>1188</v>
      </c>
      <c r="D49" s="58">
        <v>599</v>
      </c>
      <c r="E49" s="59">
        <v>589</v>
      </c>
    </row>
    <row r="50" spans="2:5">
      <c r="B50" s="42" t="s">
        <v>112</v>
      </c>
      <c r="C50" s="58">
        <v>1106</v>
      </c>
      <c r="D50" s="58">
        <v>555</v>
      </c>
      <c r="E50" s="59">
        <v>551</v>
      </c>
    </row>
    <row r="51" spans="2:5">
      <c r="B51" s="16" t="s">
        <v>113</v>
      </c>
      <c r="C51" s="58">
        <v>4102</v>
      </c>
      <c r="D51" s="58">
        <v>2114</v>
      </c>
      <c r="E51" s="59">
        <v>1988</v>
      </c>
    </row>
    <row r="52" spans="2:5">
      <c r="B52" s="42" t="s">
        <v>114</v>
      </c>
      <c r="C52" s="58">
        <v>1031</v>
      </c>
      <c r="D52" s="58">
        <v>530</v>
      </c>
      <c r="E52" s="59">
        <v>501</v>
      </c>
    </row>
    <row r="53" spans="2:5" ht="25.5">
      <c r="B53" s="42" t="s">
        <v>115</v>
      </c>
      <c r="C53" s="58">
        <v>801</v>
      </c>
      <c r="D53" s="58">
        <v>426</v>
      </c>
      <c r="E53" s="59">
        <v>375</v>
      </c>
    </row>
    <row r="54" spans="2:5">
      <c r="B54" s="42" t="s">
        <v>116</v>
      </c>
      <c r="C54" s="58">
        <v>1626</v>
      </c>
      <c r="D54" s="58">
        <v>821</v>
      </c>
      <c r="E54" s="59">
        <v>805</v>
      </c>
    </row>
    <row r="55" spans="2:5">
      <c r="B55" s="42" t="s">
        <v>117</v>
      </c>
      <c r="C55" s="58">
        <v>644</v>
      </c>
      <c r="D55" s="58">
        <v>337</v>
      </c>
      <c r="E55" s="59">
        <v>307</v>
      </c>
    </row>
    <row r="56" spans="2:5" ht="25.5">
      <c r="B56" s="16" t="s">
        <v>118</v>
      </c>
      <c r="C56" s="58">
        <v>5073</v>
      </c>
      <c r="D56" s="58">
        <v>2601</v>
      </c>
      <c r="E56" s="59">
        <v>2472</v>
      </c>
    </row>
    <row r="57" spans="2:5">
      <c r="B57" s="42" t="s">
        <v>119</v>
      </c>
      <c r="C57" s="58">
        <v>1425</v>
      </c>
      <c r="D57" s="58">
        <v>748</v>
      </c>
      <c r="E57" s="59">
        <v>677</v>
      </c>
    </row>
    <row r="58" spans="2:5">
      <c r="B58" s="42" t="s">
        <v>120</v>
      </c>
      <c r="C58" s="58">
        <v>681</v>
      </c>
      <c r="D58" s="58">
        <v>342</v>
      </c>
      <c r="E58" s="59">
        <v>339</v>
      </c>
    </row>
    <row r="59" spans="2:5">
      <c r="B59" s="42" t="s">
        <v>121</v>
      </c>
      <c r="C59" s="58">
        <v>1136</v>
      </c>
      <c r="D59" s="58">
        <v>558</v>
      </c>
      <c r="E59" s="59">
        <v>578</v>
      </c>
    </row>
    <row r="60" spans="2:5" ht="25.5">
      <c r="B60" s="42" t="s">
        <v>122</v>
      </c>
      <c r="C60" s="58">
        <v>704</v>
      </c>
      <c r="D60" s="58">
        <v>369</v>
      </c>
      <c r="E60" s="59">
        <v>335</v>
      </c>
    </row>
    <row r="61" spans="2:5">
      <c r="B61" s="42" t="s">
        <v>123</v>
      </c>
      <c r="C61" s="58">
        <v>1127</v>
      </c>
      <c r="D61" s="58">
        <v>584</v>
      </c>
      <c r="E61" s="59">
        <v>543</v>
      </c>
    </row>
    <row r="62" spans="2:5">
      <c r="B62" s="16" t="s">
        <v>124</v>
      </c>
      <c r="C62" s="58">
        <v>4790</v>
      </c>
      <c r="D62" s="58">
        <v>2494</v>
      </c>
      <c r="E62" s="59">
        <v>2296</v>
      </c>
    </row>
    <row r="63" spans="2:5">
      <c r="B63" s="42" t="s">
        <v>125</v>
      </c>
      <c r="C63" s="58">
        <v>1017</v>
      </c>
      <c r="D63" s="58">
        <v>547</v>
      </c>
      <c r="E63" s="59">
        <v>470</v>
      </c>
    </row>
    <row r="64" spans="2:5">
      <c r="B64" s="42" t="s">
        <v>126</v>
      </c>
      <c r="C64" s="58">
        <v>1399</v>
      </c>
      <c r="D64" s="58">
        <v>702</v>
      </c>
      <c r="E64" s="59">
        <v>697</v>
      </c>
    </row>
    <row r="65" spans="2:5">
      <c r="B65" s="42" t="s">
        <v>127</v>
      </c>
      <c r="C65" s="58">
        <v>1049</v>
      </c>
      <c r="D65" s="58">
        <v>567</v>
      </c>
      <c r="E65" s="59">
        <v>482</v>
      </c>
    </row>
    <row r="66" spans="2:5">
      <c r="B66" s="42" t="s">
        <v>128</v>
      </c>
      <c r="C66" s="58">
        <v>1325</v>
      </c>
      <c r="D66" s="58">
        <v>678</v>
      </c>
      <c r="E66" s="59">
        <v>647</v>
      </c>
    </row>
    <row r="67" spans="2:5">
      <c r="B67" s="16" t="s">
        <v>129</v>
      </c>
      <c r="C67" s="58">
        <v>4844</v>
      </c>
      <c r="D67" s="58">
        <v>2430</v>
      </c>
      <c r="E67" s="59">
        <v>2414</v>
      </c>
    </row>
    <row r="68" spans="2:5">
      <c r="B68" s="42" t="s">
        <v>130</v>
      </c>
      <c r="C68" s="58">
        <v>910</v>
      </c>
      <c r="D68" s="58">
        <v>453</v>
      </c>
      <c r="E68" s="59">
        <v>457</v>
      </c>
    </row>
    <row r="69" spans="2:5">
      <c r="B69" s="42" t="s">
        <v>131</v>
      </c>
      <c r="C69" s="58">
        <v>1004</v>
      </c>
      <c r="D69" s="58">
        <v>495</v>
      </c>
      <c r="E69" s="59">
        <v>509</v>
      </c>
    </row>
    <row r="70" spans="2:5">
      <c r="B70" s="42" t="s">
        <v>132</v>
      </c>
      <c r="C70" s="58">
        <v>644</v>
      </c>
      <c r="D70" s="58">
        <v>315</v>
      </c>
      <c r="E70" s="59">
        <v>329</v>
      </c>
    </row>
    <row r="71" spans="2:5">
      <c r="B71" s="42" t="s">
        <v>133</v>
      </c>
      <c r="C71" s="58">
        <v>1097</v>
      </c>
      <c r="D71" s="58">
        <v>564</v>
      </c>
      <c r="E71" s="59">
        <v>533</v>
      </c>
    </row>
    <row r="72" spans="2:5" ht="25.5">
      <c r="B72" s="42" t="s">
        <v>134</v>
      </c>
      <c r="C72" s="58">
        <v>1189</v>
      </c>
      <c r="D72" s="58">
        <v>603</v>
      </c>
      <c r="E72" s="59">
        <v>586</v>
      </c>
    </row>
    <row r="73" spans="2:5" ht="25.5">
      <c r="B73" s="16" t="s">
        <v>135</v>
      </c>
      <c r="C73" s="58">
        <v>10142</v>
      </c>
      <c r="D73" s="58">
        <v>5228</v>
      </c>
      <c r="E73" s="59">
        <v>4914</v>
      </c>
    </row>
    <row r="74" spans="2:5">
      <c r="B74" s="42" t="s">
        <v>136</v>
      </c>
      <c r="C74" s="58">
        <v>972</v>
      </c>
      <c r="D74" s="58">
        <v>498</v>
      </c>
      <c r="E74" s="59">
        <v>474</v>
      </c>
    </row>
    <row r="75" spans="2:5">
      <c r="B75" s="42" t="s">
        <v>137</v>
      </c>
      <c r="C75" s="58">
        <v>2830</v>
      </c>
      <c r="D75" s="58">
        <v>1406</v>
      </c>
      <c r="E75" s="59">
        <v>1424</v>
      </c>
    </row>
    <row r="76" spans="2:5">
      <c r="B76" s="42" t="s">
        <v>138</v>
      </c>
      <c r="C76" s="58">
        <v>1932</v>
      </c>
      <c r="D76" s="58">
        <v>987</v>
      </c>
      <c r="E76" s="59">
        <v>945</v>
      </c>
    </row>
    <row r="77" spans="2:5">
      <c r="B77" s="42" t="s">
        <v>139</v>
      </c>
      <c r="C77" s="58">
        <v>1050</v>
      </c>
      <c r="D77" s="58">
        <v>544</v>
      </c>
      <c r="E77" s="59">
        <v>506</v>
      </c>
    </row>
    <row r="78" spans="2:5">
      <c r="B78" s="42" t="s">
        <v>140</v>
      </c>
      <c r="C78" s="58">
        <v>1437</v>
      </c>
      <c r="D78" s="58">
        <v>769</v>
      </c>
      <c r="E78" s="59">
        <v>668</v>
      </c>
    </row>
    <row r="79" spans="2:5">
      <c r="B79" s="42" t="s">
        <v>141</v>
      </c>
      <c r="C79" s="58">
        <v>796</v>
      </c>
      <c r="D79" s="58">
        <v>396</v>
      </c>
      <c r="E79" s="59">
        <v>400</v>
      </c>
    </row>
    <row r="80" spans="2:5">
      <c r="B80" s="42" t="s">
        <v>142</v>
      </c>
      <c r="C80" s="58">
        <v>1125</v>
      </c>
      <c r="D80" s="58">
        <v>628</v>
      </c>
      <c r="E80" s="59">
        <v>497</v>
      </c>
    </row>
    <row r="81" spans="2:5">
      <c r="B81" s="16" t="s">
        <v>143</v>
      </c>
      <c r="C81" s="58">
        <v>5645</v>
      </c>
      <c r="D81" s="58">
        <v>2846</v>
      </c>
      <c r="E81" s="59">
        <v>2799</v>
      </c>
    </row>
    <row r="82" spans="2:5">
      <c r="B82" s="42" t="s">
        <v>144</v>
      </c>
      <c r="C82" s="58">
        <v>391</v>
      </c>
      <c r="D82" s="58">
        <v>211</v>
      </c>
      <c r="E82" s="59">
        <v>180</v>
      </c>
    </row>
    <row r="83" spans="2:5">
      <c r="B83" s="42" t="s">
        <v>145</v>
      </c>
      <c r="C83" s="58">
        <v>1932</v>
      </c>
      <c r="D83" s="58">
        <v>942</v>
      </c>
      <c r="E83" s="59">
        <v>990</v>
      </c>
    </row>
    <row r="84" spans="2:5">
      <c r="B84" s="42" t="s">
        <v>146</v>
      </c>
      <c r="C84" s="58">
        <v>934</v>
      </c>
      <c r="D84" s="58">
        <v>468</v>
      </c>
      <c r="E84" s="59">
        <v>466</v>
      </c>
    </row>
    <row r="85" spans="2:5">
      <c r="B85" s="42" t="s">
        <v>147</v>
      </c>
      <c r="C85" s="58">
        <v>1213</v>
      </c>
      <c r="D85" s="58">
        <v>624</v>
      </c>
      <c r="E85" s="59">
        <v>589</v>
      </c>
    </row>
    <row r="86" spans="2:5">
      <c r="B86" s="42" t="s">
        <v>148</v>
      </c>
      <c r="C86" s="58">
        <v>1175</v>
      </c>
      <c r="D86" s="58">
        <v>601</v>
      </c>
      <c r="E86" s="59">
        <v>574</v>
      </c>
    </row>
    <row r="87" spans="2:5">
      <c r="B87" s="16" t="s">
        <v>149</v>
      </c>
      <c r="C87" s="58">
        <v>5305</v>
      </c>
      <c r="D87" s="58">
        <v>2695</v>
      </c>
      <c r="E87" s="59">
        <v>2610</v>
      </c>
    </row>
    <row r="88" spans="2:5">
      <c r="B88" s="42" t="s">
        <v>150</v>
      </c>
      <c r="C88" s="58">
        <v>938</v>
      </c>
      <c r="D88" s="58">
        <v>476</v>
      </c>
      <c r="E88" s="59">
        <v>462</v>
      </c>
    </row>
    <row r="89" spans="2:5">
      <c r="B89" s="42" t="s">
        <v>151</v>
      </c>
      <c r="C89" s="58">
        <v>1333</v>
      </c>
      <c r="D89" s="58">
        <v>676</v>
      </c>
      <c r="E89" s="59">
        <v>657</v>
      </c>
    </row>
    <row r="90" spans="2:5">
      <c r="B90" s="42" t="s">
        <v>152</v>
      </c>
      <c r="C90" s="58">
        <v>1387</v>
      </c>
      <c r="D90" s="58">
        <v>703</v>
      </c>
      <c r="E90" s="59">
        <v>684</v>
      </c>
    </row>
    <row r="91" spans="2:5">
      <c r="B91" s="42" t="s">
        <v>153</v>
      </c>
      <c r="C91" s="58">
        <v>1647</v>
      </c>
      <c r="D91" s="58">
        <v>840</v>
      </c>
      <c r="E91" s="59">
        <v>807</v>
      </c>
    </row>
    <row r="92" spans="2:5" ht="25.5">
      <c r="B92" s="16" t="s">
        <v>154</v>
      </c>
      <c r="C92" s="58">
        <v>11525</v>
      </c>
      <c r="D92" s="58">
        <v>5937</v>
      </c>
      <c r="E92" s="59">
        <v>5588</v>
      </c>
    </row>
    <row r="93" spans="2:5">
      <c r="B93" s="42" t="s">
        <v>155</v>
      </c>
      <c r="C93" s="58">
        <v>953</v>
      </c>
      <c r="D93" s="58">
        <v>494</v>
      </c>
      <c r="E93" s="59">
        <v>459</v>
      </c>
    </row>
    <row r="94" spans="2:5">
      <c r="B94" s="42" t="s">
        <v>156</v>
      </c>
      <c r="C94" s="58">
        <v>2069</v>
      </c>
      <c r="D94" s="58">
        <v>1082</v>
      </c>
      <c r="E94" s="59">
        <v>987</v>
      </c>
    </row>
    <row r="95" spans="2:5">
      <c r="B95" s="42" t="s">
        <v>157</v>
      </c>
      <c r="C95" s="58">
        <v>2489</v>
      </c>
      <c r="D95" s="58">
        <v>1287</v>
      </c>
      <c r="E95" s="59">
        <v>1202</v>
      </c>
    </row>
    <row r="96" spans="2:5">
      <c r="B96" s="42" t="s">
        <v>158</v>
      </c>
      <c r="C96" s="58">
        <v>1425</v>
      </c>
      <c r="D96" s="58">
        <v>727</v>
      </c>
      <c r="E96" s="59">
        <v>698</v>
      </c>
    </row>
    <row r="97" spans="1:6">
      <c r="B97" s="42" t="s">
        <v>159</v>
      </c>
      <c r="C97" s="58">
        <v>1696</v>
      </c>
      <c r="D97" s="58">
        <v>898</v>
      </c>
      <c r="E97" s="59">
        <v>798</v>
      </c>
    </row>
    <row r="98" spans="1:6" ht="13.5" thickBot="1">
      <c r="B98" s="43" t="s">
        <v>160</v>
      </c>
      <c r="C98" s="60">
        <v>2893</v>
      </c>
      <c r="D98" s="60">
        <v>1449</v>
      </c>
      <c r="E98" s="61">
        <v>1444</v>
      </c>
    </row>
    <row r="99" spans="1:6">
      <c r="B99" s="80" t="s">
        <v>270</v>
      </c>
    </row>
    <row r="102" spans="1:6">
      <c r="A102" s="80" t="s">
        <v>163</v>
      </c>
      <c r="B102" s="23" t="s">
        <v>164</v>
      </c>
      <c r="D102" s="23" t="s">
        <v>165</v>
      </c>
      <c r="F102" s="80" t="s">
        <v>287</v>
      </c>
    </row>
  </sheetData>
  <mergeCells count="3">
    <mergeCell ref="B6:B7"/>
    <mergeCell ref="C6:C7"/>
    <mergeCell ref="D6:E6"/>
  </mergeCells>
  <conditionalFormatting sqref="B6:B7">
    <cfRule type="expression" dxfId="494" priority="3" stopIfTrue="1">
      <formula>A1&lt;&gt;XFD65000</formula>
    </cfRule>
  </conditionalFormatting>
  <conditionalFormatting sqref="C6:C7">
    <cfRule type="expression" dxfId="493" priority="2" stopIfTrue="1">
      <formula>A1&lt;&gt;XFD65000</formula>
    </cfRule>
  </conditionalFormatting>
  <conditionalFormatting sqref="D6:E6">
    <cfRule type="expression" dxfId="492" priority="1" stopIfTrue="1">
      <formula>A1&lt;&gt;XFD65000</formula>
    </cfRule>
  </conditionalFormatting>
  <hyperlinks>
    <hyperlink ref="B102" r:id="rId1" display="url"/>
    <hyperlink ref="D102" r:id="rId2" display="url"/>
    <hyperlink ref="A1" r:id="rId3"/>
  </hyperlinks>
  <pageMargins left="0.78740157499999996" right="0.78740157499999996" top="0.984251969" bottom="0.984251969" header="0.5" footer="0.5"/>
  <pageSetup orientation="portrait" horizontalDpi="300" verticalDpi="300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>
  <sheetPr codeName="List37"/>
  <dimension ref="A1:F102"/>
  <sheetViews>
    <sheetView workbookViewId="0">
      <selection activeCell="A2" sqref="A2"/>
    </sheetView>
  </sheetViews>
  <sheetFormatPr defaultRowHeight="12.75"/>
  <cols>
    <col min="1" max="1" width="9.140625" style="81"/>
    <col min="2" max="2" width="18.28515625" style="81" customWidth="1"/>
    <col min="3" max="5" width="17.140625" style="81" customWidth="1"/>
    <col min="6" max="257" width="9.140625" style="81"/>
    <col min="258" max="258" width="18.28515625" style="81" customWidth="1"/>
    <col min="259" max="261" width="17.140625" style="81" customWidth="1"/>
    <col min="262" max="513" width="9.140625" style="81"/>
    <col min="514" max="514" width="18.28515625" style="81" customWidth="1"/>
    <col min="515" max="517" width="17.140625" style="81" customWidth="1"/>
    <col min="518" max="769" width="9.140625" style="81"/>
    <col min="770" max="770" width="18.28515625" style="81" customWidth="1"/>
    <col min="771" max="773" width="17.140625" style="81" customWidth="1"/>
    <col min="774" max="1025" width="9.140625" style="81"/>
    <col min="1026" max="1026" width="18.28515625" style="81" customWidth="1"/>
    <col min="1027" max="1029" width="17.140625" style="81" customWidth="1"/>
    <col min="1030" max="1281" width="9.140625" style="81"/>
    <col min="1282" max="1282" width="18.28515625" style="81" customWidth="1"/>
    <col min="1283" max="1285" width="17.140625" style="81" customWidth="1"/>
    <col min="1286" max="1537" width="9.140625" style="81"/>
    <col min="1538" max="1538" width="18.28515625" style="81" customWidth="1"/>
    <col min="1539" max="1541" width="17.140625" style="81" customWidth="1"/>
    <col min="1542" max="1793" width="9.140625" style="81"/>
    <col min="1794" max="1794" width="18.28515625" style="81" customWidth="1"/>
    <col min="1795" max="1797" width="17.140625" style="81" customWidth="1"/>
    <col min="1798" max="2049" width="9.140625" style="81"/>
    <col min="2050" max="2050" width="18.28515625" style="81" customWidth="1"/>
    <col min="2051" max="2053" width="17.140625" style="81" customWidth="1"/>
    <col min="2054" max="2305" width="9.140625" style="81"/>
    <col min="2306" max="2306" width="18.28515625" style="81" customWidth="1"/>
    <col min="2307" max="2309" width="17.140625" style="81" customWidth="1"/>
    <col min="2310" max="2561" width="9.140625" style="81"/>
    <col min="2562" max="2562" width="18.28515625" style="81" customWidth="1"/>
    <col min="2563" max="2565" width="17.140625" style="81" customWidth="1"/>
    <col min="2566" max="2817" width="9.140625" style="81"/>
    <col min="2818" max="2818" width="18.28515625" style="81" customWidth="1"/>
    <col min="2819" max="2821" width="17.140625" style="81" customWidth="1"/>
    <col min="2822" max="3073" width="9.140625" style="81"/>
    <col min="3074" max="3074" width="18.28515625" style="81" customWidth="1"/>
    <col min="3075" max="3077" width="17.140625" style="81" customWidth="1"/>
    <col min="3078" max="3329" width="9.140625" style="81"/>
    <col min="3330" max="3330" width="18.28515625" style="81" customWidth="1"/>
    <col min="3331" max="3333" width="17.140625" style="81" customWidth="1"/>
    <col min="3334" max="3585" width="9.140625" style="81"/>
    <col min="3586" max="3586" width="18.28515625" style="81" customWidth="1"/>
    <col min="3587" max="3589" width="17.140625" style="81" customWidth="1"/>
    <col min="3590" max="3841" width="9.140625" style="81"/>
    <col min="3842" max="3842" width="18.28515625" style="81" customWidth="1"/>
    <col min="3843" max="3845" width="17.140625" style="81" customWidth="1"/>
    <col min="3846" max="4097" width="9.140625" style="81"/>
    <col min="4098" max="4098" width="18.28515625" style="81" customWidth="1"/>
    <col min="4099" max="4101" width="17.140625" style="81" customWidth="1"/>
    <col min="4102" max="4353" width="9.140625" style="81"/>
    <col min="4354" max="4354" width="18.28515625" style="81" customWidth="1"/>
    <col min="4355" max="4357" width="17.140625" style="81" customWidth="1"/>
    <col min="4358" max="4609" width="9.140625" style="81"/>
    <col min="4610" max="4610" width="18.28515625" style="81" customWidth="1"/>
    <col min="4611" max="4613" width="17.140625" style="81" customWidth="1"/>
    <col min="4614" max="4865" width="9.140625" style="81"/>
    <col min="4866" max="4866" width="18.28515625" style="81" customWidth="1"/>
    <col min="4867" max="4869" width="17.140625" style="81" customWidth="1"/>
    <col min="4870" max="5121" width="9.140625" style="81"/>
    <col min="5122" max="5122" width="18.28515625" style="81" customWidth="1"/>
    <col min="5123" max="5125" width="17.140625" style="81" customWidth="1"/>
    <col min="5126" max="5377" width="9.140625" style="81"/>
    <col min="5378" max="5378" width="18.28515625" style="81" customWidth="1"/>
    <col min="5379" max="5381" width="17.140625" style="81" customWidth="1"/>
    <col min="5382" max="5633" width="9.140625" style="81"/>
    <col min="5634" max="5634" width="18.28515625" style="81" customWidth="1"/>
    <col min="5635" max="5637" width="17.140625" style="81" customWidth="1"/>
    <col min="5638" max="5889" width="9.140625" style="81"/>
    <col min="5890" max="5890" width="18.28515625" style="81" customWidth="1"/>
    <col min="5891" max="5893" width="17.140625" style="81" customWidth="1"/>
    <col min="5894" max="6145" width="9.140625" style="81"/>
    <col min="6146" max="6146" width="18.28515625" style="81" customWidth="1"/>
    <col min="6147" max="6149" width="17.140625" style="81" customWidth="1"/>
    <col min="6150" max="6401" width="9.140625" style="81"/>
    <col min="6402" max="6402" width="18.28515625" style="81" customWidth="1"/>
    <col min="6403" max="6405" width="17.140625" style="81" customWidth="1"/>
    <col min="6406" max="6657" width="9.140625" style="81"/>
    <col min="6658" max="6658" width="18.28515625" style="81" customWidth="1"/>
    <col min="6659" max="6661" width="17.140625" style="81" customWidth="1"/>
    <col min="6662" max="6913" width="9.140625" style="81"/>
    <col min="6914" max="6914" width="18.28515625" style="81" customWidth="1"/>
    <col min="6915" max="6917" width="17.140625" style="81" customWidth="1"/>
    <col min="6918" max="7169" width="9.140625" style="81"/>
    <col min="7170" max="7170" width="18.28515625" style="81" customWidth="1"/>
    <col min="7171" max="7173" width="17.140625" style="81" customWidth="1"/>
    <col min="7174" max="7425" width="9.140625" style="81"/>
    <col min="7426" max="7426" width="18.28515625" style="81" customWidth="1"/>
    <col min="7427" max="7429" width="17.140625" style="81" customWidth="1"/>
    <col min="7430" max="7681" width="9.140625" style="81"/>
    <col min="7682" max="7682" width="18.28515625" style="81" customWidth="1"/>
    <col min="7683" max="7685" width="17.140625" style="81" customWidth="1"/>
    <col min="7686" max="7937" width="9.140625" style="81"/>
    <col min="7938" max="7938" width="18.28515625" style="81" customWidth="1"/>
    <col min="7939" max="7941" width="17.140625" style="81" customWidth="1"/>
    <col min="7942" max="8193" width="9.140625" style="81"/>
    <col min="8194" max="8194" width="18.28515625" style="81" customWidth="1"/>
    <col min="8195" max="8197" width="17.140625" style="81" customWidth="1"/>
    <col min="8198" max="8449" width="9.140625" style="81"/>
    <col min="8450" max="8450" width="18.28515625" style="81" customWidth="1"/>
    <col min="8451" max="8453" width="17.140625" style="81" customWidth="1"/>
    <col min="8454" max="8705" width="9.140625" style="81"/>
    <col min="8706" max="8706" width="18.28515625" style="81" customWidth="1"/>
    <col min="8707" max="8709" width="17.140625" style="81" customWidth="1"/>
    <col min="8710" max="8961" width="9.140625" style="81"/>
    <col min="8962" max="8962" width="18.28515625" style="81" customWidth="1"/>
    <col min="8963" max="8965" width="17.140625" style="81" customWidth="1"/>
    <col min="8966" max="9217" width="9.140625" style="81"/>
    <col min="9218" max="9218" width="18.28515625" style="81" customWidth="1"/>
    <col min="9219" max="9221" width="17.140625" style="81" customWidth="1"/>
    <col min="9222" max="9473" width="9.140625" style="81"/>
    <col min="9474" max="9474" width="18.28515625" style="81" customWidth="1"/>
    <col min="9475" max="9477" width="17.140625" style="81" customWidth="1"/>
    <col min="9478" max="9729" width="9.140625" style="81"/>
    <col min="9730" max="9730" width="18.28515625" style="81" customWidth="1"/>
    <col min="9731" max="9733" width="17.140625" style="81" customWidth="1"/>
    <col min="9734" max="9985" width="9.140625" style="81"/>
    <col min="9986" max="9986" width="18.28515625" style="81" customWidth="1"/>
    <col min="9987" max="9989" width="17.140625" style="81" customWidth="1"/>
    <col min="9990" max="10241" width="9.140625" style="81"/>
    <col min="10242" max="10242" width="18.28515625" style="81" customWidth="1"/>
    <col min="10243" max="10245" width="17.140625" style="81" customWidth="1"/>
    <col min="10246" max="10497" width="9.140625" style="81"/>
    <col min="10498" max="10498" width="18.28515625" style="81" customWidth="1"/>
    <col min="10499" max="10501" width="17.140625" style="81" customWidth="1"/>
    <col min="10502" max="10753" width="9.140625" style="81"/>
    <col min="10754" max="10754" width="18.28515625" style="81" customWidth="1"/>
    <col min="10755" max="10757" width="17.140625" style="81" customWidth="1"/>
    <col min="10758" max="11009" width="9.140625" style="81"/>
    <col min="11010" max="11010" width="18.28515625" style="81" customWidth="1"/>
    <col min="11011" max="11013" width="17.140625" style="81" customWidth="1"/>
    <col min="11014" max="11265" width="9.140625" style="81"/>
    <col min="11266" max="11266" width="18.28515625" style="81" customWidth="1"/>
    <col min="11267" max="11269" width="17.140625" style="81" customWidth="1"/>
    <col min="11270" max="11521" width="9.140625" style="81"/>
    <col min="11522" max="11522" width="18.28515625" style="81" customWidth="1"/>
    <col min="11523" max="11525" width="17.140625" style="81" customWidth="1"/>
    <col min="11526" max="11777" width="9.140625" style="81"/>
    <col min="11778" max="11778" width="18.28515625" style="81" customWidth="1"/>
    <col min="11779" max="11781" width="17.140625" style="81" customWidth="1"/>
    <col min="11782" max="12033" width="9.140625" style="81"/>
    <col min="12034" max="12034" width="18.28515625" style="81" customWidth="1"/>
    <col min="12035" max="12037" width="17.140625" style="81" customWidth="1"/>
    <col min="12038" max="12289" width="9.140625" style="81"/>
    <col min="12290" max="12290" width="18.28515625" style="81" customWidth="1"/>
    <col min="12291" max="12293" width="17.140625" style="81" customWidth="1"/>
    <col min="12294" max="12545" width="9.140625" style="81"/>
    <col min="12546" max="12546" width="18.28515625" style="81" customWidth="1"/>
    <col min="12547" max="12549" width="17.140625" style="81" customWidth="1"/>
    <col min="12550" max="12801" width="9.140625" style="81"/>
    <col min="12802" max="12802" width="18.28515625" style="81" customWidth="1"/>
    <col min="12803" max="12805" width="17.140625" style="81" customWidth="1"/>
    <col min="12806" max="13057" width="9.140625" style="81"/>
    <col min="13058" max="13058" width="18.28515625" style="81" customWidth="1"/>
    <col min="13059" max="13061" width="17.140625" style="81" customWidth="1"/>
    <col min="13062" max="13313" width="9.140625" style="81"/>
    <col min="13314" max="13314" width="18.28515625" style="81" customWidth="1"/>
    <col min="13315" max="13317" width="17.140625" style="81" customWidth="1"/>
    <col min="13318" max="13569" width="9.140625" style="81"/>
    <col min="13570" max="13570" width="18.28515625" style="81" customWidth="1"/>
    <col min="13571" max="13573" width="17.140625" style="81" customWidth="1"/>
    <col min="13574" max="13825" width="9.140625" style="81"/>
    <col min="13826" max="13826" width="18.28515625" style="81" customWidth="1"/>
    <col min="13827" max="13829" width="17.140625" style="81" customWidth="1"/>
    <col min="13830" max="14081" width="9.140625" style="81"/>
    <col min="14082" max="14082" width="18.28515625" style="81" customWidth="1"/>
    <col min="14083" max="14085" width="17.140625" style="81" customWidth="1"/>
    <col min="14086" max="14337" width="9.140625" style="81"/>
    <col min="14338" max="14338" width="18.28515625" style="81" customWidth="1"/>
    <col min="14339" max="14341" width="17.140625" style="81" customWidth="1"/>
    <col min="14342" max="14593" width="9.140625" style="81"/>
    <col min="14594" max="14594" width="18.28515625" style="81" customWidth="1"/>
    <col min="14595" max="14597" width="17.140625" style="81" customWidth="1"/>
    <col min="14598" max="14849" width="9.140625" style="81"/>
    <col min="14850" max="14850" width="18.28515625" style="81" customWidth="1"/>
    <col min="14851" max="14853" width="17.140625" style="81" customWidth="1"/>
    <col min="14854" max="15105" width="9.140625" style="81"/>
    <col min="15106" max="15106" width="18.28515625" style="81" customWidth="1"/>
    <col min="15107" max="15109" width="17.140625" style="81" customWidth="1"/>
    <col min="15110" max="15361" width="9.140625" style="81"/>
    <col min="15362" max="15362" width="18.28515625" style="81" customWidth="1"/>
    <col min="15363" max="15365" width="17.140625" style="81" customWidth="1"/>
    <col min="15366" max="15617" width="9.140625" style="81"/>
    <col min="15618" max="15618" width="18.28515625" style="81" customWidth="1"/>
    <col min="15619" max="15621" width="17.140625" style="81" customWidth="1"/>
    <col min="15622" max="15873" width="9.140625" style="81"/>
    <col min="15874" max="15874" width="18.28515625" style="81" customWidth="1"/>
    <col min="15875" max="15877" width="17.140625" style="81" customWidth="1"/>
    <col min="15878" max="16129" width="9.140625" style="81"/>
    <col min="16130" max="16130" width="18.28515625" style="81" customWidth="1"/>
    <col min="16131" max="16133" width="17.140625" style="81" customWidth="1"/>
    <col min="16134" max="16384" width="9.140625" style="81"/>
  </cols>
  <sheetData>
    <row r="1" spans="1:6" ht="15">
      <c r="A1" s="344" t="s">
        <v>49</v>
      </c>
    </row>
    <row r="3" spans="1:6">
      <c r="B3" s="7" t="s">
        <v>265</v>
      </c>
    </row>
    <row r="4" spans="1:6">
      <c r="B4" s="81" t="s">
        <v>293</v>
      </c>
      <c r="E4" s="8" t="s">
        <v>52</v>
      </c>
      <c r="F4" s="81" t="s">
        <v>53</v>
      </c>
    </row>
    <row r="5" spans="1:6" ht="13.5" thickBot="1"/>
    <row r="6" spans="1:6">
      <c r="B6" s="332" t="s">
        <v>54</v>
      </c>
      <c r="C6" s="334" t="s">
        <v>255</v>
      </c>
      <c r="D6" s="334" t="s">
        <v>267</v>
      </c>
      <c r="E6" s="342"/>
    </row>
    <row r="7" spans="1:6">
      <c r="B7" s="333"/>
      <c r="C7" s="335"/>
      <c r="D7" s="164" t="s">
        <v>268</v>
      </c>
      <c r="E7" s="40" t="s">
        <v>269</v>
      </c>
    </row>
    <row r="8" spans="1:6">
      <c r="B8" s="13" t="s">
        <v>69</v>
      </c>
      <c r="C8" s="58">
        <v>99065</v>
      </c>
      <c r="D8" s="58">
        <v>50641</v>
      </c>
      <c r="E8" s="59">
        <v>48424</v>
      </c>
    </row>
    <row r="9" spans="1:6" ht="25.5">
      <c r="B9" s="16" t="s">
        <v>70</v>
      </c>
      <c r="C9" s="58">
        <v>10533</v>
      </c>
      <c r="D9" s="58">
        <v>5198</v>
      </c>
      <c r="E9" s="59">
        <v>5335</v>
      </c>
    </row>
    <row r="10" spans="1:6">
      <c r="B10" s="16" t="s">
        <v>72</v>
      </c>
      <c r="C10" s="58">
        <v>12042</v>
      </c>
      <c r="D10" s="58">
        <v>6098</v>
      </c>
      <c r="E10" s="59">
        <v>5944</v>
      </c>
    </row>
    <row r="11" spans="1:6">
      <c r="B11" s="42" t="s">
        <v>73</v>
      </c>
      <c r="C11" s="58">
        <v>917</v>
      </c>
      <c r="D11" s="58">
        <v>466</v>
      </c>
      <c r="E11" s="59">
        <v>451</v>
      </c>
    </row>
    <row r="12" spans="1:6">
      <c r="B12" s="42" t="s">
        <v>74</v>
      </c>
      <c r="C12" s="58">
        <v>799</v>
      </c>
      <c r="D12" s="58">
        <v>399</v>
      </c>
      <c r="E12" s="59">
        <v>400</v>
      </c>
    </row>
    <row r="13" spans="1:6">
      <c r="B13" s="42" t="s">
        <v>75</v>
      </c>
      <c r="C13" s="58">
        <v>1537</v>
      </c>
      <c r="D13" s="58">
        <v>818</v>
      </c>
      <c r="E13" s="59">
        <v>719</v>
      </c>
    </row>
    <row r="14" spans="1:6">
      <c r="B14" s="42" t="s">
        <v>76</v>
      </c>
      <c r="C14" s="58">
        <v>873</v>
      </c>
      <c r="D14" s="58">
        <v>452</v>
      </c>
      <c r="E14" s="59">
        <v>421</v>
      </c>
    </row>
    <row r="15" spans="1:6">
      <c r="B15" s="42" t="s">
        <v>77</v>
      </c>
      <c r="C15" s="58">
        <v>716</v>
      </c>
      <c r="D15" s="58">
        <v>333</v>
      </c>
      <c r="E15" s="59">
        <v>383</v>
      </c>
    </row>
    <row r="16" spans="1:6">
      <c r="B16" s="42" t="s">
        <v>78</v>
      </c>
      <c r="C16" s="58">
        <v>982</v>
      </c>
      <c r="D16" s="58">
        <v>507</v>
      </c>
      <c r="E16" s="59">
        <v>475</v>
      </c>
    </row>
    <row r="17" spans="2:5">
      <c r="B17" s="42" t="s">
        <v>79</v>
      </c>
      <c r="C17" s="58">
        <v>1170</v>
      </c>
      <c r="D17" s="58">
        <v>603</v>
      </c>
      <c r="E17" s="59">
        <v>567</v>
      </c>
    </row>
    <row r="18" spans="2:5">
      <c r="B18" s="42" t="s">
        <v>80</v>
      </c>
      <c r="C18" s="58">
        <v>930</v>
      </c>
      <c r="D18" s="58">
        <v>465</v>
      </c>
      <c r="E18" s="59">
        <v>465</v>
      </c>
    </row>
    <row r="19" spans="2:5">
      <c r="B19" s="42" t="s">
        <v>81</v>
      </c>
      <c r="C19" s="58">
        <v>1362</v>
      </c>
      <c r="D19" s="58">
        <v>675</v>
      </c>
      <c r="E19" s="59">
        <v>687</v>
      </c>
    </row>
    <row r="20" spans="2:5">
      <c r="B20" s="42" t="s">
        <v>82</v>
      </c>
      <c r="C20" s="58">
        <v>1178</v>
      </c>
      <c r="D20" s="58">
        <v>592</v>
      </c>
      <c r="E20" s="59">
        <v>586</v>
      </c>
    </row>
    <row r="21" spans="2:5">
      <c r="B21" s="42" t="s">
        <v>83</v>
      </c>
      <c r="C21" s="58">
        <v>1062</v>
      </c>
      <c r="D21" s="58">
        <v>543</v>
      </c>
      <c r="E21" s="59">
        <v>519</v>
      </c>
    </row>
    <row r="22" spans="2:5">
      <c r="B22" s="42" t="s">
        <v>84</v>
      </c>
      <c r="C22" s="58">
        <v>516</v>
      </c>
      <c r="D22" s="58">
        <v>245</v>
      </c>
      <c r="E22" s="59">
        <v>271</v>
      </c>
    </row>
    <row r="23" spans="2:5">
      <c r="B23" s="16" t="s">
        <v>85</v>
      </c>
      <c r="C23" s="58">
        <v>6089</v>
      </c>
      <c r="D23" s="58">
        <v>3169</v>
      </c>
      <c r="E23" s="59">
        <v>2920</v>
      </c>
    </row>
    <row r="24" spans="2:5" ht="25.5">
      <c r="B24" s="42" t="s">
        <v>86</v>
      </c>
      <c r="C24" s="58">
        <v>1774</v>
      </c>
      <c r="D24" s="58">
        <v>889</v>
      </c>
      <c r="E24" s="59">
        <v>885</v>
      </c>
    </row>
    <row r="25" spans="2:5">
      <c r="B25" s="42" t="s">
        <v>87</v>
      </c>
      <c r="C25" s="58">
        <v>591</v>
      </c>
      <c r="D25" s="58">
        <v>302</v>
      </c>
      <c r="E25" s="59">
        <v>289</v>
      </c>
    </row>
    <row r="26" spans="2:5">
      <c r="B26" s="42" t="s">
        <v>88</v>
      </c>
      <c r="C26" s="58">
        <v>917</v>
      </c>
      <c r="D26" s="58">
        <v>466</v>
      </c>
      <c r="E26" s="59">
        <v>451</v>
      </c>
    </row>
    <row r="27" spans="2:5">
      <c r="B27" s="42" t="s">
        <v>89</v>
      </c>
      <c r="C27" s="58">
        <v>665</v>
      </c>
      <c r="D27" s="58">
        <v>355</v>
      </c>
      <c r="E27" s="59">
        <v>310</v>
      </c>
    </row>
    <row r="28" spans="2:5">
      <c r="B28" s="42" t="s">
        <v>90</v>
      </c>
      <c r="C28" s="58">
        <v>519</v>
      </c>
      <c r="D28" s="58">
        <v>292</v>
      </c>
      <c r="E28" s="59">
        <v>227</v>
      </c>
    </row>
    <row r="29" spans="2:5">
      <c r="B29" s="42" t="s">
        <v>91</v>
      </c>
      <c r="C29" s="58">
        <v>655</v>
      </c>
      <c r="D29" s="58">
        <v>337</v>
      </c>
      <c r="E29" s="59">
        <v>318</v>
      </c>
    </row>
    <row r="30" spans="2:5">
      <c r="B30" s="42" t="s">
        <v>92</v>
      </c>
      <c r="C30" s="58">
        <v>968</v>
      </c>
      <c r="D30" s="58">
        <v>528</v>
      </c>
      <c r="E30" s="59">
        <v>440</v>
      </c>
    </row>
    <row r="31" spans="2:5">
      <c r="B31" s="16" t="s">
        <v>93</v>
      </c>
      <c r="C31" s="58">
        <v>5220</v>
      </c>
      <c r="D31" s="58">
        <v>2687</v>
      </c>
      <c r="E31" s="59">
        <v>2533</v>
      </c>
    </row>
    <row r="32" spans="2:5">
      <c r="B32" s="42" t="s">
        <v>94</v>
      </c>
      <c r="C32" s="58">
        <v>582</v>
      </c>
      <c r="D32" s="58">
        <v>303</v>
      </c>
      <c r="E32" s="59">
        <v>279</v>
      </c>
    </row>
    <row r="33" spans="2:5">
      <c r="B33" s="42" t="s">
        <v>95</v>
      </c>
      <c r="C33" s="58">
        <v>844</v>
      </c>
      <c r="D33" s="58">
        <v>437</v>
      </c>
      <c r="E33" s="59">
        <v>407</v>
      </c>
    </row>
    <row r="34" spans="2:5">
      <c r="B34" s="42" t="s">
        <v>96</v>
      </c>
      <c r="C34" s="58">
        <v>1483</v>
      </c>
      <c r="D34" s="58">
        <v>737</v>
      </c>
      <c r="E34" s="59">
        <v>746</v>
      </c>
    </row>
    <row r="35" spans="2:5">
      <c r="B35" s="42" t="s">
        <v>97</v>
      </c>
      <c r="C35" s="58">
        <v>594</v>
      </c>
      <c r="D35" s="58">
        <v>321</v>
      </c>
      <c r="E35" s="59">
        <v>273</v>
      </c>
    </row>
    <row r="36" spans="2:5">
      <c r="B36" s="42" t="s">
        <v>98</v>
      </c>
      <c r="C36" s="58">
        <v>736</v>
      </c>
      <c r="D36" s="58">
        <v>383</v>
      </c>
      <c r="E36" s="59">
        <v>353</v>
      </c>
    </row>
    <row r="37" spans="2:5">
      <c r="B37" s="42" t="s">
        <v>99</v>
      </c>
      <c r="C37" s="58">
        <v>447</v>
      </c>
      <c r="D37" s="58">
        <v>232</v>
      </c>
      <c r="E37" s="59">
        <v>215</v>
      </c>
    </row>
    <row r="38" spans="2:5">
      <c r="B38" s="42" t="s">
        <v>100</v>
      </c>
      <c r="C38" s="58">
        <v>534</v>
      </c>
      <c r="D38" s="58">
        <v>274</v>
      </c>
      <c r="E38" s="59">
        <v>260</v>
      </c>
    </row>
    <row r="39" spans="2:5">
      <c r="B39" s="16" t="s">
        <v>101</v>
      </c>
      <c r="C39" s="58">
        <v>2877</v>
      </c>
      <c r="D39" s="58">
        <v>1483</v>
      </c>
      <c r="E39" s="59">
        <v>1394</v>
      </c>
    </row>
    <row r="40" spans="2:5">
      <c r="B40" s="42" t="s">
        <v>102</v>
      </c>
      <c r="C40" s="58">
        <v>865</v>
      </c>
      <c r="D40" s="58">
        <v>418</v>
      </c>
      <c r="E40" s="59">
        <v>447</v>
      </c>
    </row>
    <row r="41" spans="2:5">
      <c r="B41" s="42" t="s">
        <v>103</v>
      </c>
      <c r="C41" s="58">
        <v>1019</v>
      </c>
      <c r="D41" s="58">
        <v>553</v>
      </c>
      <c r="E41" s="59">
        <v>466</v>
      </c>
    </row>
    <row r="42" spans="2:5">
      <c r="B42" s="42" t="s">
        <v>104</v>
      </c>
      <c r="C42" s="58">
        <v>993</v>
      </c>
      <c r="D42" s="58">
        <v>512</v>
      </c>
      <c r="E42" s="59">
        <v>481</v>
      </c>
    </row>
    <row r="43" spans="2:5">
      <c r="B43" s="16" t="s">
        <v>105</v>
      </c>
      <c r="C43" s="58">
        <v>8059</v>
      </c>
      <c r="D43" s="58">
        <v>4093</v>
      </c>
      <c r="E43" s="59">
        <v>3966</v>
      </c>
    </row>
    <row r="44" spans="2:5">
      <c r="B44" s="42" t="s">
        <v>106</v>
      </c>
      <c r="C44" s="58">
        <v>1330</v>
      </c>
      <c r="D44" s="58">
        <v>693</v>
      </c>
      <c r="E44" s="59">
        <v>637</v>
      </c>
    </row>
    <row r="45" spans="2:5">
      <c r="B45" s="42" t="s">
        <v>107</v>
      </c>
      <c r="C45" s="58">
        <v>1252</v>
      </c>
      <c r="D45" s="58">
        <v>623</v>
      </c>
      <c r="E45" s="59">
        <v>629</v>
      </c>
    </row>
    <row r="46" spans="2:5">
      <c r="B46" s="42" t="s">
        <v>108</v>
      </c>
      <c r="C46" s="58">
        <v>1140</v>
      </c>
      <c r="D46" s="58">
        <v>588</v>
      </c>
      <c r="E46" s="59">
        <v>552</v>
      </c>
    </row>
    <row r="47" spans="2:5">
      <c r="B47" s="42" t="s">
        <v>109</v>
      </c>
      <c r="C47" s="58">
        <v>864</v>
      </c>
      <c r="D47" s="58">
        <v>447</v>
      </c>
      <c r="E47" s="59">
        <v>417</v>
      </c>
    </row>
    <row r="48" spans="2:5">
      <c r="B48" s="42" t="s">
        <v>110</v>
      </c>
      <c r="C48" s="58">
        <v>1064</v>
      </c>
      <c r="D48" s="58">
        <v>542</v>
      </c>
      <c r="E48" s="59">
        <v>522</v>
      </c>
    </row>
    <row r="49" spans="2:5">
      <c r="B49" s="42" t="s">
        <v>111</v>
      </c>
      <c r="C49" s="58">
        <v>1275</v>
      </c>
      <c r="D49" s="58">
        <v>654</v>
      </c>
      <c r="E49" s="59">
        <v>621</v>
      </c>
    </row>
    <row r="50" spans="2:5">
      <c r="B50" s="42" t="s">
        <v>112</v>
      </c>
      <c r="C50" s="58">
        <v>1134</v>
      </c>
      <c r="D50" s="58">
        <v>546</v>
      </c>
      <c r="E50" s="59">
        <v>588</v>
      </c>
    </row>
    <row r="51" spans="2:5">
      <c r="B51" s="16" t="s">
        <v>113</v>
      </c>
      <c r="C51" s="58">
        <v>4207</v>
      </c>
      <c r="D51" s="58">
        <v>2190</v>
      </c>
      <c r="E51" s="59">
        <v>2017</v>
      </c>
    </row>
    <row r="52" spans="2:5">
      <c r="B52" s="42" t="s">
        <v>114</v>
      </c>
      <c r="C52" s="58">
        <v>1045</v>
      </c>
      <c r="D52" s="58">
        <v>554</v>
      </c>
      <c r="E52" s="59">
        <v>491</v>
      </c>
    </row>
    <row r="53" spans="2:5" ht="25.5">
      <c r="B53" s="42" t="s">
        <v>115</v>
      </c>
      <c r="C53" s="58">
        <v>830</v>
      </c>
      <c r="D53" s="58">
        <v>425</v>
      </c>
      <c r="E53" s="59">
        <v>405</v>
      </c>
    </row>
    <row r="54" spans="2:5">
      <c r="B54" s="42" t="s">
        <v>116</v>
      </c>
      <c r="C54" s="58">
        <v>1609</v>
      </c>
      <c r="D54" s="58">
        <v>830</v>
      </c>
      <c r="E54" s="59">
        <v>779</v>
      </c>
    </row>
    <row r="55" spans="2:5">
      <c r="B55" s="42" t="s">
        <v>117</v>
      </c>
      <c r="C55" s="58">
        <v>723</v>
      </c>
      <c r="D55" s="58">
        <v>381</v>
      </c>
      <c r="E55" s="59">
        <v>342</v>
      </c>
    </row>
    <row r="56" spans="2:5" ht="25.5">
      <c r="B56" s="16" t="s">
        <v>118</v>
      </c>
      <c r="C56" s="58">
        <v>5319</v>
      </c>
      <c r="D56" s="58">
        <v>2782</v>
      </c>
      <c r="E56" s="59">
        <v>2537</v>
      </c>
    </row>
    <row r="57" spans="2:5">
      <c r="B57" s="42" t="s">
        <v>119</v>
      </c>
      <c r="C57" s="58">
        <v>1470</v>
      </c>
      <c r="D57" s="58">
        <v>762</v>
      </c>
      <c r="E57" s="59">
        <v>708</v>
      </c>
    </row>
    <row r="58" spans="2:5">
      <c r="B58" s="42" t="s">
        <v>120</v>
      </c>
      <c r="C58" s="58">
        <v>822</v>
      </c>
      <c r="D58" s="58">
        <v>430</v>
      </c>
      <c r="E58" s="59">
        <v>392</v>
      </c>
    </row>
    <row r="59" spans="2:5">
      <c r="B59" s="42" t="s">
        <v>121</v>
      </c>
      <c r="C59" s="58">
        <v>1126</v>
      </c>
      <c r="D59" s="58">
        <v>595</v>
      </c>
      <c r="E59" s="59">
        <v>531</v>
      </c>
    </row>
    <row r="60" spans="2:5" ht="25.5">
      <c r="B60" s="42" t="s">
        <v>122</v>
      </c>
      <c r="C60" s="58">
        <v>769</v>
      </c>
      <c r="D60" s="58">
        <v>404</v>
      </c>
      <c r="E60" s="59">
        <v>365</v>
      </c>
    </row>
    <row r="61" spans="2:5">
      <c r="B61" s="42" t="s">
        <v>123</v>
      </c>
      <c r="C61" s="58">
        <v>1132</v>
      </c>
      <c r="D61" s="58">
        <v>591</v>
      </c>
      <c r="E61" s="59">
        <v>541</v>
      </c>
    </row>
    <row r="62" spans="2:5">
      <c r="B62" s="16" t="s">
        <v>124</v>
      </c>
      <c r="C62" s="58">
        <v>5066</v>
      </c>
      <c r="D62" s="58">
        <v>2656</v>
      </c>
      <c r="E62" s="59">
        <v>2410</v>
      </c>
    </row>
    <row r="63" spans="2:5">
      <c r="B63" s="42" t="s">
        <v>125</v>
      </c>
      <c r="C63" s="58">
        <v>1047</v>
      </c>
      <c r="D63" s="58">
        <v>544</v>
      </c>
      <c r="E63" s="59">
        <v>503</v>
      </c>
    </row>
    <row r="64" spans="2:5">
      <c r="B64" s="42" t="s">
        <v>126</v>
      </c>
      <c r="C64" s="58">
        <v>1453</v>
      </c>
      <c r="D64" s="58">
        <v>734</v>
      </c>
      <c r="E64" s="59">
        <v>719</v>
      </c>
    </row>
    <row r="65" spans="2:5">
      <c r="B65" s="42" t="s">
        <v>127</v>
      </c>
      <c r="C65" s="58">
        <v>1117</v>
      </c>
      <c r="D65" s="58">
        <v>585</v>
      </c>
      <c r="E65" s="59">
        <v>532</v>
      </c>
    </row>
    <row r="66" spans="2:5">
      <c r="B66" s="42" t="s">
        <v>128</v>
      </c>
      <c r="C66" s="58">
        <v>1449</v>
      </c>
      <c r="D66" s="58">
        <v>793</v>
      </c>
      <c r="E66" s="59">
        <v>656</v>
      </c>
    </row>
    <row r="67" spans="2:5">
      <c r="B67" s="16" t="s">
        <v>129</v>
      </c>
      <c r="C67" s="58">
        <v>5249</v>
      </c>
      <c r="D67" s="58">
        <v>2755</v>
      </c>
      <c r="E67" s="59">
        <v>2494</v>
      </c>
    </row>
    <row r="68" spans="2:5">
      <c r="B68" s="42" t="s">
        <v>130</v>
      </c>
      <c r="C68" s="58">
        <v>948</v>
      </c>
      <c r="D68" s="58">
        <v>502</v>
      </c>
      <c r="E68" s="59">
        <v>446</v>
      </c>
    </row>
    <row r="69" spans="2:5">
      <c r="B69" s="42" t="s">
        <v>131</v>
      </c>
      <c r="C69" s="58">
        <v>1088</v>
      </c>
      <c r="D69" s="58">
        <v>588</v>
      </c>
      <c r="E69" s="59">
        <v>500</v>
      </c>
    </row>
    <row r="70" spans="2:5">
      <c r="B70" s="42" t="s">
        <v>132</v>
      </c>
      <c r="C70" s="58">
        <v>709</v>
      </c>
      <c r="D70" s="58">
        <v>394</v>
      </c>
      <c r="E70" s="59">
        <v>315</v>
      </c>
    </row>
    <row r="71" spans="2:5">
      <c r="B71" s="42" t="s">
        <v>133</v>
      </c>
      <c r="C71" s="58">
        <v>1204</v>
      </c>
      <c r="D71" s="58">
        <v>621</v>
      </c>
      <c r="E71" s="59">
        <v>583</v>
      </c>
    </row>
    <row r="72" spans="2:5" ht="25.5">
      <c r="B72" s="42" t="s">
        <v>134</v>
      </c>
      <c r="C72" s="58">
        <v>1300</v>
      </c>
      <c r="D72" s="58">
        <v>650</v>
      </c>
      <c r="E72" s="59">
        <v>650</v>
      </c>
    </row>
    <row r="73" spans="2:5" ht="25.5">
      <c r="B73" s="16" t="s">
        <v>135</v>
      </c>
      <c r="C73" s="58">
        <v>10683</v>
      </c>
      <c r="D73" s="58">
        <v>5377</v>
      </c>
      <c r="E73" s="59">
        <v>5306</v>
      </c>
    </row>
    <row r="74" spans="2:5">
      <c r="B74" s="42" t="s">
        <v>136</v>
      </c>
      <c r="C74" s="58">
        <v>1064</v>
      </c>
      <c r="D74" s="58">
        <v>523</v>
      </c>
      <c r="E74" s="59">
        <v>541</v>
      </c>
    </row>
    <row r="75" spans="2:5">
      <c r="B75" s="42" t="s">
        <v>137</v>
      </c>
      <c r="C75" s="58">
        <v>3056</v>
      </c>
      <c r="D75" s="58">
        <v>1535</v>
      </c>
      <c r="E75" s="59">
        <v>1521</v>
      </c>
    </row>
    <row r="76" spans="2:5">
      <c r="B76" s="42" t="s">
        <v>138</v>
      </c>
      <c r="C76" s="58">
        <v>1994</v>
      </c>
      <c r="D76" s="58">
        <v>1011</v>
      </c>
      <c r="E76" s="59">
        <v>983</v>
      </c>
    </row>
    <row r="77" spans="2:5">
      <c r="B77" s="42" t="s">
        <v>139</v>
      </c>
      <c r="C77" s="58">
        <v>1068</v>
      </c>
      <c r="D77" s="58">
        <v>554</v>
      </c>
      <c r="E77" s="59">
        <v>514</v>
      </c>
    </row>
    <row r="78" spans="2:5">
      <c r="B78" s="42" t="s">
        <v>140</v>
      </c>
      <c r="C78" s="58">
        <v>1487</v>
      </c>
      <c r="D78" s="58">
        <v>753</v>
      </c>
      <c r="E78" s="59">
        <v>734</v>
      </c>
    </row>
    <row r="79" spans="2:5">
      <c r="B79" s="42" t="s">
        <v>141</v>
      </c>
      <c r="C79" s="58">
        <v>838</v>
      </c>
      <c r="D79" s="58">
        <v>427</v>
      </c>
      <c r="E79" s="59">
        <v>411</v>
      </c>
    </row>
    <row r="80" spans="2:5">
      <c r="B80" s="42" t="s">
        <v>142</v>
      </c>
      <c r="C80" s="58">
        <v>1176</v>
      </c>
      <c r="D80" s="58">
        <v>574</v>
      </c>
      <c r="E80" s="59">
        <v>602</v>
      </c>
    </row>
    <row r="81" spans="2:5">
      <c r="B81" s="16" t="s">
        <v>143</v>
      </c>
      <c r="C81" s="58">
        <v>5960</v>
      </c>
      <c r="D81" s="58">
        <v>2995</v>
      </c>
      <c r="E81" s="59">
        <v>2965</v>
      </c>
    </row>
    <row r="82" spans="2:5">
      <c r="B82" s="42" t="s">
        <v>144</v>
      </c>
      <c r="C82" s="58">
        <v>393</v>
      </c>
      <c r="D82" s="58">
        <v>203</v>
      </c>
      <c r="E82" s="59">
        <v>190</v>
      </c>
    </row>
    <row r="83" spans="2:5">
      <c r="B83" s="42" t="s">
        <v>145</v>
      </c>
      <c r="C83" s="58">
        <v>2096</v>
      </c>
      <c r="D83" s="58">
        <v>1072</v>
      </c>
      <c r="E83" s="59">
        <v>1024</v>
      </c>
    </row>
    <row r="84" spans="2:5">
      <c r="B84" s="42" t="s">
        <v>146</v>
      </c>
      <c r="C84" s="58">
        <v>1009</v>
      </c>
      <c r="D84" s="58">
        <v>513</v>
      </c>
      <c r="E84" s="59">
        <v>496</v>
      </c>
    </row>
    <row r="85" spans="2:5">
      <c r="B85" s="42" t="s">
        <v>147</v>
      </c>
      <c r="C85" s="58">
        <v>1268</v>
      </c>
      <c r="D85" s="58">
        <v>626</v>
      </c>
      <c r="E85" s="59">
        <v>642</v>
      </c>
    </row>
    <row r="86" spans="2:5">
      <c r="B86" s="42" t="s">
        <v>148</v>
      </c>
      <c r="C86" s="58">
        <v>1194</v>
      </c>
      <c r="D86" s="58">
        <v>581</v>
      </c>
      <c r="E86" s="59">
        <v>613</v>
      </c>
    </row>
    <row r="87" spans="2:5">
      <c r="B87" s="16" t="s">
        <v>149</v>
      </c>
      <c r="C87" s="58">
        <v>5691</v>
      </c>
      <c r="D87" s="58">
        <v>2915</v>
      </c>
      <c r="E87" s="59">
        <v>2776</v>
      </c>
    </row>
    <row r="88" spans="2:5">
      <c r="B88" s="42" t="s">
        <v>150</v>
      </c>
      <c r="C88" s="58">
        <v>1069</v>
      </c>
      <c r="D88" s="58">
        <v>528</v>
      </c>
      <c r="E88" s="59">
        <v>541</v>
      </c>
    </row>
    <row r="89" spans="2:5">
      <c r="B89" s="42" t="s">
        <v>151</v>
      </c>
      <c r="C89" s="58">
        <v>1422</v>
      </c>
      <c r="D89" s="58">
        <v>747</v>
      </c>
      <c r="E89" s="59">
        <v>675</v>
      </c>
    </row>
    <row r="90" spans="2:5">
      <c r="B90" s="42" t="s">
        <v>152</v>
      </c>
      <c r="C90" s="58">
        <v>1476</v>
      </c>
      <c r="D90" s="58">
        <v>742</v>
      </c>
      <c r="E90" s="59">
        <v>734</v>
      </c>
    </row>
    <row r="91" spans="2:5">
      <c r="B91" s="42" t="s">
        <v>153</v>
      </c>
      <c r="C91" s="58">
        <v>1724</v>
      </c>
      <c r="D91" s="58">
        <v>898</v>
      </c>
      <c r="E91" s="59">
        <v>826</v>
      </c>
    </row>
    <row r="92" spans="2:5" ht="25.5">
      <c r="B92" s="16" t="s">
        <v>154</v>
      </c>
      <c r="C92" s="58">
        <v>12070</v>
      </c>
      <c r="D92" s="58">
        <v>6243</v>
      </c>
      <c r="E92" s="59">
        <v>5827</v>
      </c>
    </row>
    <row r="93" spans="2:5">
      <c r="B93" s="42" t="s">
        <v>155</v>
      </c>
      <c r="C93" s="58">
        <v>979</v>
      </c>
      <c r="D93" s="58">
        <v>502</v>
      </c>
      <c r="E93" s="59">
        <v>477</v>
      </c>
    </row>
    <row r="94" spans="2:5">
      <c r="B94" s="42" t="s">
        <v>156</v>
      </c>
      <c r="C94" s="58">
        <v>2210</v>
      </c>
      <c r="D94" s="58">
        <v>1155</v>
      </c>
      <c r="E94" s="59">
        <v>1055</v>
      </c>
    </row>
    <row r="95" spans="2:5">
      <c r="B95" s="42" t="s">
        <v>157</v>
      </c>
      <c r="C95" s="58">
        <v>2549</v>
      </c>
      <c r="D95" s="58">
        <v>1297</v>
      </c>
      <c r="E95" s="59">
        <v>1252</v>
      </c>
    </row>
    <row r="96" spans="2:5">
      <c r="B96" s="42" t="s">
        <v>158</v>
      </c>
      <c r="C96" s="58">
        <v>1522</v>
      </c>
      <c r="D96" s="58">
        <v>783</v>
      </c>
      <c r="E96" s="59">
        <v>739</v>
      </c>
    </row>
    <row r="97" spans="1:6">
      <c r="B97" s="42" t="s">
        <v>159</v>
      </c>
      <c r="C97" s="58">
        <v>1767</v>
      </c>
      <c r="D97" s="58">
        <v>898</v>
      </c>
      <c r="E97" s="59">
        <v>869</v>
      </c>
    </row>
    <row r="98" spans="1:6" ht="13.5" thickBot="1">
      <c r="B98" s="43" t="s">
        <v>160</v>
      </c>
      <c r="C98" s="60">
        <v>3043</v>
      </c>
      <c r="D98" s="60">
        <v>1608</v>
      </c>
      <c r="E98" s="61">
        <v>1435</v>
      </c>
    </row>
    <row r="99" spans="1:6">
      <c r="B99" s="81" t="s">
        <v>270</v>
      </c>
    </row>
    <row r="102" spans="1:6">
      <c r="A102" s="81" t="s">
        <v>163</v>
      </c>
      <c r="B102" s="23" t="s">
        <v>164</v>
      </c>
      <c r="D102" s="23" t="s">
        <v>165</v>
      </c>
      <c r="F102" s="81" t="s">
        <v>287</v>
      </c>
    </row>
  </sheetData>
  <mergeCells count="3">
    <mergeCell ref="B6:B7"/>
    <mergeCell ref="C6:C7"/>
    <mergeCell ref="D6:E6"/>
  </mergeCells>
  <conditionalFormatting sqref="B6:B7">
    <cfRule type="expression" dxfId="491" priority="3" stopIfTrue="1">
      <formula>A1&lt;&gt;XFD65000</formula>
    </cfRule>
  </conditionalFormatting>
  <conditionalFormatting sqref="C6:C7">
    <cfRule type="expression" dxfId="490" priority="2" stopIfTrue="1">
      <formula>A1&lt;&gt;XFD65000</formula>
    </cfRule>
  </conditionalFormatting>
  <conditionalFormatting sqref="D6:E6">
    <cfRule type="expression" dxfId="489" priority="1" stopIfTrue="1">
      <formula>A1&lt;&gt;XFD65000</formula>
    </cfRule>
  </conditionalFormatting>
  <hyperlinks>
    <hyperlink ref="B102" r:id="rId1" display="url"/>
    <hyperlink ref="D102" r:id="rId2" display="url"/>
    <hyperlink ref="A1" r:id="rId3"/>
  </hyperlinks>
  <pageMargins left="0.78740157499999996" right="0.78740157499999996" top="0.984251969" bottom="0.984251969" header="0.5" footer="0.5"/>
  <pageSetup orientation="portrait" horizontalDpi="300" verticalDpi="300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>
  <sheetPr codeName="List38"/>
  <dimension ref="A1:F102"/>
  <sheetViews>
    <sheetView workbookViewId="0">
      <selection activeCell="A2" sqref="A2"/>
    </sheetView>
  </sheetViews>
  <sheetFormatPr defaultRowHeight="12.75"/>
  <cols>
    <col min="1" max="1" width="9.140625" style="82"/>
    <col min="2" max="2" width="18.28515625" style="82" customWidth="1"/>
    <col min="3" max="5" width="17.140625" style="82" customWidth="1"/>
    <col min="6" max="257" width="9.140625" style="82"/>
    <col min="258" max="258" width="18.28515625" style="82" customWidth="1"/>
    <col min="259" max="261" width="17.140625" style="82" customWidth="1"/>
    <col min="262" max="513" width="9.140625" style="82"/>
    <col min="514" max="514" width="18.28515625" style="82" customWidth="1"/>
    <col min="515" max="517" width="17.140625" style="82" customWidth="1"/>
    <col min="518" max="769" width="9.140625" style="82"/>
    <col min="770" max="770" width="18.28515625" style="82" customWidth="1"/>
    <col min="771" max="773" width="17.140625" style="82" customWidth="1"/>
    <col min="774" max="1025" width="9.140625" style="82"/>
    <col min="1026" max="1026" width="18.28515625" style="82" customWidth="1"/>
    <col min="1027" max="1029" width="17.140625" style="82" customWidth="1"/>
    <col min="1030" max="1281" width="9.140625" style="82"/>
    <col min="1282" max="1282" width="18.28515625" style="82" customWidth="1"/>
    <col min="1283" max="1285" width="17.140625" style="82" customWidth="1"/>
    <col min="1286" max="1537" width="9.140625" style="82"/>
    <col min="1538" max="1538" width="18.28515625" style="82" customWidth="1"/>
    <col min="1539" max="1541" width="17.140625" style="82" customWidth="1"/>
    <col min="1542" max="1793" width="9.140625" style="82"/>
    <col min="1794" max="1794" width="18.28515625" style="82" customWidth="1"/>
    <col min="1795" max="1797" width="17.140625" style="82" customWidth="1"/>
    <col min="1798" max="2049" width="9.140625" style="82"/>
    <col min="2050" max="2050" width="18.28515625" style="82" customWidth="1"/>
    <col min="2051" max="2053" width="17.140625" style="82" customWidth="1"/>
    <col min="2054" max="2305" width="9.140625" style="82"/>
    <col min="2306" max="2306" width="18.28515625" style="82" customWidth="1"/>
    <col min="2307" max="2309" width="17.140625" style="82" customWidth="1"/>
    <col min="2310" max="2561" width="9.140625" style="82"/>
    <col min="2562" max="2562" width="18.28515625" style="82" customWidth="1"/>
    <col min="2563" max="2565" width="17.140625" style="82" customWidth="1"/>
    <col min="2566" max="2817" width="9.140625" style="82"/>
    <col min="2818" max="2818" width="18.28515625" style="82" customWidth="1"/>
    <col min="2819" max="2821" width="17.140625" style="82" customWidth="1"/>
    <col min="2822" max="3073" width="9.140625" style="82"/>
    <col min="3074" max="3074" width="18.28515625" style="82" customWidth="1"/>
    <col min="3075" max="3077" width="17.140625" style="82" customWidth="1"/>
    <col min="3078" max="3329" width="9.140625" style="82"/>
    <col min="3330" max="3330" width="18.28515625" style="82" customWidth="1"/>
    <col min="3331" max="3333" width="17.140625" style="82" customWidth="1"/>
    <col min="3334" max="3585" width="9.140625" style="82"/>
    <col min="3586" max="3586" width="18.28515625" style="82" customWidth="1"/>
    <col min="3587" max="3589" width="17.140625" style="82" customWidth="1"/>
    <col min="3590" max="3841" width="9.140625" style="82"/>
    <col min="3842" max="3842" width="18.28515625" style="82" customWidth="1"/>
    <col min="3843" max="3845" width="17.140625" style="82" customWidth="1"/>
    <col min="3846" max="4097" width="9.140625" style="82"/>
    <col min="4098" max="4098" width="18.28515625" style="82" customWidth="1"/>
    <col min="4099" max="4101" width="17.140625" style="82" customWidth="1"/>
    <col min="4102" max="4353" width="9.140625" style="82"/>
    <col min="4354" max="4354" width="18.28515625" style="82" customWidth="1"/>
    <col min="4355" max="4357" width="17.140625" style="82" customWidth="1"/>
    <col min="4358" max="4609" width="9.140625" style="82"/>
    <col min="4610" max="4610" width="18.28515625" style="82" customWidth="1"/>
    <col min="4611" max="4613" width="17.140625" style="82" customWidth="1"/>
    <col min="4614" max="4865" width="9.140625" style="82"/>
    <col min="4866" max="4866" width="18.28515625" style="82" customWidth="1"/>
    <col min="4867" max="4869" width="17.140625" style="82" customWidth="1"/>
    <col min="4870" max="5121" width="9.140625" style="82"/>
    <col min="5122" max="5122" width="18.28515625" style="82" customWidth="1"/>
    <col min="5123" max="5125" width="17.140625" style="82" customWidth="1"/>
    <col min="5126" max="5377" width="9.140625" style="82"/>
    <col min="5378" max="5378" width="18.28515625" style="82" customWidth="1"/>
    <col min="5379" max="5381" width="17.140625" style="82" customWidth="1"/>
    <col min="5382" max="5633" width="9.140625" style="82"/>
    <col min="5634" max="5634" width="18.28515625" style="82" customWidth="1"/>
    <col min="5635" max="5637" width="17.140625" style="82" customWidth="1"/>
    <col min="5638" max="5889" width="9.140625" style="82"/>
    <col min="5890" max="5890" width="18.28515625" style="82" customWidth="1"/>
    <col min="5891" max="5893" width="17.140625" style="82" customWidth="1"/>
    <col min="5894" max="6145" width="9.140625" style="82"/>
    <col min="6146" max="6146" width="18.28515625" style="82" customWidth="1"/>
    <col min="6147" max="6149" width="17.140625" style="82" customWidth="1"/>
    <col min="6150" max="6401" width="9.140625" style="82"/>
    <col min="6402" max="6402" width="18.28515625" style="82" customWidth="1"/>
    <col min="6403" max="6405" width="17.140625" style="82" customWidth="1"/>
    <col min="6406" max="6657" width="9.140625" style="82"/>
    <col min="6658" max="6658" width="18.28515625" style="82" customWidth="1"/>
    <col min="6659" max="6661" width="17.140625" style="82" customWidth="1"/>
    <col min="6662" max="6913" width="9.140625" style="82"/>
    <col min="6914" max="6914" width="18.28515625" style="82" customWidth="1"/>
    <col min="6915" max="6917" width="17.140625" style="82" customWidth="1"/>
    <col min="6918" max="7169" width="9.140625" style="82"/>
    <col min="7170" max="7170" width="18.28515625" style="82" customWidth="1"/>
    <col min="7171" max="7173" width="17.140625" style="82" customWidth="1"/>
    <col min="7174" max="7425" width="9.140625" style="82"/>
    <col min="7426" max="7426" width="18.28515625" style="82" customWidth="1"/>
    <col min="7427" max="7429" width="17.140625" style="82" customWidth="1"/>
    <col min="7430" max="7681" width="9.140625" style="82"/>
    <col min="7682" max="7682" width="18.28515625" style="82" customWidth="1"/>
    <col min="7683" max="7685" width="17.140625" style="82" customWidth="1"/>
    <col min="7686" max="7937" width="9.140625" style="82"/>
    <col min="7938" max="7938" width="18.28515625" style="82" customWidth="1"/>
    <col min="7939" max="7941" width="17.140625" style="82" customWidth="1"/>
    <col min="7942" max="8193" width="9.140625" style="82"/>
    <col min="8194" max="8194" width="18.28515625" style="82" customWidth="1"/>
    <col min="8195" max="8197" width="17.140625" style="82" customWidth="1"/>
    <col min="8198" max="8449" width="9.140625" style="82"/>
    <col min="8450" max="8450" width="18.28515625" style="82" customWidth="1"/>
    <col min="8451" max="8453" width="17.140625" style="82" customWidth="1"/>
    <col min="8454" max="8705" width="9.140625" style="82"/>
    <col min="8706" max="8706" width="18.28515625" style="82" customWidth="1"/>
    <col min="8707" max="8709" width="17.140625" style="82" customWidth="1"/>
    <col min="8710" max="8961" width="9.140625" style="82"/>
    <col min="8962" max="8962" width="18.28515625" style="82" customWidth="1"/>
    <col min="8963" max="8965" width="17.140625" style="82" customWidth="1"/>
    <col min="8966" max="9217" width="9.140625" style="82"/>
    <col min="9218" max="9218" width="18.28515625" style="82" customWidth="1"/>
    <col min="9219" max="9221" width="17.140625" style="82" customWidth="1"/>
    <col min="9222" max="9473" width="9.140625" style="82"/>
    <col min="9474" max="9474" width="18.28515625" style="82" customWidth="1"/>
    <col min="9475" max="9477" width="17.140625" style="82" customWidth="1"/>
    <col min="9478" max="9729" width="9.140625" style="82"/>
    <col min="9730" max="9730" width="18.28515625" style="82" customWidth="1"/>
    <col min="9731" max="9733" width="17.140625" style="82" customWidth="1"/>
    <col min="9734" max="9985" width="9.140625" style="82"/>
    <col min="9986" max="9986" width="18.28515625" style="82" customWidth="1"/>
    <col min="9987" max="9989" width="17.140625" style="82" customWidth="1"/>
    <col min="9990" max="10241" width="9.140625" style="82"/>
    <col min="10242" max="10242" width="18.28515625" style="82" customWidth="1"/>
    <col min="10243" max="10245" width="17.140625" style="82" customWidth="1"/>
    <col min="10246" max="10497" width="9.140625" style="82"/>
    <col min="10498" max="10498" width="18.28515625" style="82" customWidth="1"/>
    <col min="10499" max="10501" width="17.140625" style="82" customWidth="1"/>
    <col min="10502" max="10753" width="9.140625" style="82"/>
    <col min="10754" max="10754" width="18.28515625" style="82" customWidth="1"/>
    <col min="10755" max="10757" width="17.140625" style="82" customWidth="1"/>
    <col min="10758" max="11009" width="9.140625" style="82"/>
    <col min="11010" max="11010" width="18.28515625" style="82" customWidth="1"/>
    <col min="11011" max="11013" width="17.140625" style="82" customWidth="1"/>
    <col min="11014" max="11265" width="9.140625" style="82"/>
    <col min="11266" max="11266" width="18.28515625" style="82" customWidth="1"/>
    <col min="11267" max="11269" width="17.140625" style="82" customWidth="1"/>
    <col min="11270" max="11521" width="9.140625" style="82"/>
    <col min="11522" max="11522" width="18.28515625" style="82" customWidth="1"/>
    <col min="11523" max="11525" width="17.140625" style="82" customWidth="1"/>
    <col min="11526" max="11777" width="9.140625" style="82"/>
    <col min="11778" max="11778" width="18.28515625" style="82" customWidth="1"/>
    <col min="11779" max="11781" width="17.140625" style="82" customWidth="1"/>
    <col min="11782" max="12033" width="9.140625" style="82"/>
    <col min="12034" max="12034" width="18.28515625" style="82" customWidth="1"/>
    <col min="12035" max="12037" width="17.140625" style="82" customWidth="1"/>
    <col min="12038" max="12289" width="9.140625" style="82"/>
    <col min="12290" max="12290" width="18.28515625" style="82" customWidth="1"/>
    <col min="12291" max="12293" width="17.140625" style="82" customWidth="1"/>
    <col min="12294" max="12545" width="9.140625" style="82"/>
    <col min="12546" max="12546" width="18.28515625" style="82" customWidth="1"/>
    <col min="12547" max="12549" width="17.140625" style="82" customWidth="1"/>
    <col min="12550" max="12801" width="9.140625" style="82"/>
    <col min="12802" max="12802" width="18.28515625" style="82" customWidth="1"/>
    <col min="12803" max="12805" width="17.140625" style="82" customWidth="1"/>
    <col min="12806" max="13057" width="9.140625" style="82"/>
    <col min="13058" max="13058" width="18.28515625" style="82" customWidth="1"/>
    <col min="13059" max="13061" width="17.140625" style="82" customWidth="1"/>
    <col min="13062" max="13313" width="9.140625" style="82"/>
    <col min="13314" max="13314" width="18.28515625" style="82" customWidth="1"/>
    <col min="13315" max="13317" width="17.140625" style="82" customWidth="1"/>
    <col min="13318" max="13569" width="9.140625" style="82"/>
    <col min="13570" max="13570" width="18.28515625" style="82" customWidth="1"/>
    <col min="13571" max="13573" width="17.140625" style="82" customWidth="1"/>
    <col min="13574" max="13825" width="9.140625" style="82"/>
    <col min="13826" max="13826" width="18.28515625" style="82" customWidth="1"/>
    <col min="13827" max="13829" width="17.140625" style="82" customWidth="1"/>
    <col min="13830" max="14081" width="9.140625" style="82"/>
    <col min="14082" max="14082" width="18.28515625" style="82" customWidth="1"/>
    <col min="14083" max="14085" width="17.140625" style="82" customWidth="1"/>
    <col min="14086" max="14337" width="9.140625" style="82"/>
    <col min="14338" max="14338" width="18.28515625" style="82" customWidth="1"/>
    <col min="14339" max="14341" width="17.140625" style="82" customWidth="1"/>
    <col min="14342" max="14593" width="9.140625" style="82"/>
    <col min="14594" max="14594" width="18.28515625" style="82" customWidth="1"/>
    <col min="14595" max="14597" width="17.140625" style="82" customWidth="1"/>
    <col min="14598" max="14849" width="9.140625" style="82"/>
    <col min="14850" max="14850" width="18.28515625" style="82" customWidth="1"/>
    <col min="14851" max="14853" width="17.140625" style="82" customWidth="1"/>
    <col min="14854" max="15105" width="9.140625" style="82"/>
    <col min="15106" max="15106" width="18.28515625" style="82" customWidth="1"/>
    <col min="15107" max="15109" width="17.140625" style="82" customWidth="1"/>
    <col min="15110" max="15361" width="9.140625" style="82"/>
    <col min="15362" max="15362" width="18.28515625" style="82" customWidth="1"/>
    <col min="15363" max="15365" width="17.140625" style="82" customWidth="1"/>
    <col min="15366" max="15617" width="9.140625" style="82"/>
    <col min="15618" max="15618" width="18.28515625" style="82" customWidth="1"/>
    <col min="15619" max="15621" width="17.140625" style="82" customWidth="1"/>
    <col min="15622" max="15873" width="9.140625" style="82"/>
    <col min="15874" max="15874" width="18.28515625" style="82" customWidth="1"/>
    <col min="15875" max="15877" width="17.140625" style="82" customWidth="1"/>
    <col min="15878" max="16129" width="9.140625" style="82"/>
    <col min="16130" max="16130" width="18.28515625" style="82" customWidth="1"/>
    <col min="16131" max="16133" width="17.140625" style="82" customWidth="1"/>
    <col min="16134" max="16384" width="9.140625" style="82"/>
  </cols>
  <sheetData>
    <row r="1" spans="1:6" ht="15">
      <c r="A1" s="344" t="s">
        <v>49</v>
      </c>
    </row>
    <row r="3" spans="1:6">
      <c r="B3" s="7" t="s">
        <v>265</v>
      </c>
    </row>
    <row r="4" spans="1:6">
      <c r="B4" s="82" t="s">
        <v>294</v>
      </c>
      <c r="E4" s="8" t="s">
        <v>52</v>
      </c>
      <c r="F4" s="82" t="s">
        <v>53</v>
      </c>
    </row>
    <row r="5" spans="1:6" ht="13.5" thickBot="1"/>
    <row r="6" spans="1:6">
      <c r="B6" s="332" t="s">
        <v>54</v>
      </c>
      <c r="C6" s="334" t="s">
        <v>255</v>
      </c>
      <c r="D6" s="334" t="s">
        <v>267</v>
      </c>
      <c r="E6" s="342"/>
    </row>
    <row r="7" spans="1:6">
      <c r="B7" s="333"/>
      <c r="C7" s="335"/>
      <c r="D7" s="164" t="s">
        <v>268</v>
      </c>
      <c r="E7" s="40" t="s">
        <v>269</v>
      </c>
    </row>
    <row r="8" spans="1:6">
      <c r="B8" s="13" t="s">
        <v>69</v>
      </c>
      <c r="C8" s="58">
        <v>109940</v>
      </c>
      <c r="D8" s="58">
        <v>56118</v>
      </c>
      <c r="E8" s="59">
        <v>53822</v>
      </c>
    </row>
    <row r="9" spans="1:6" ht="25.5">
      <c r="B9" s="16" t="s">
        <v>70</v>
      </c>
      <c r="C9" s="58">
        <v>11339</v>
      </c>
      <c r="D9" s="58">
        <v>5486</v>
      </c>
      <c r="E9" s="59">
        <v>5853</v>
      </c>
    </row>
    <row r="10" spans="1:6">
      <c r="B10" s="16" t="s">
        <v>72</v>
      </c>
      <c r="C10" s="58">
        <v>12968</v>
      </c>
      <c r="D10" s="58">
        <v>6604</v>
      </c>
      <c r="E10" s="59">
        <v>6364</v>
      </c>
    </row>
    <row r="11" spans="1:6">
      <c r="B11" s="42" t="s">
        <v>73</v>
      </c>
      <c r="C11" s="58">
        <v>998</v>
      </c>
      <c r="D11" s="58">
        <v>514</v>
      </c>
      <c r="E11" s="59">
        <v>484</v>
      </c>
    </row>
    <row r="12" spans="1:6">
      <c r="B12" s="42" t="s">
        <v>74</v>
      </c>
      <c r="C12" s="58">
        <v>866</v>
      </c>
      <c r="D12" s="58">
        <v>455</v>
      </c>
      <c r="E12" s="59">
        <v>411</v>
      </c>
    </row>
    <row r="13" spans="1:6">
      <c r="B13" s="42" t="s">
        <v>75</v>
      </c>
      <c r="C13" s="58">
        <v>1619</v>
      </c>
      <c r="D13" s="58">
        <v>804</v>
      </c>
      <c r="E13" s="59">
        <v>815</v>
      </c>
    </row>
    <row r="14" spans="1:6">
      <c r="B14" s="42" t="s">
        <v>76</v>
      </c>
      <c r="C14" s="58">
        <v>952</v>
      </c>
      <c r="D14" s="58">
        <v>487</v>
      </c>
      <c r="E14" s="59">
        <v>465</v>
      </c>
    </row>
    <row r="15" spans="1:6">
      <c r="B15" s="42" t="s">
        <v>77</v>
      </c>
      <c r="C15" s="58">
        <v>821</v>
      </c>
      <c r="D15" s="58">
        <v>433</v>
      </c>
      <c r="E15" s="59">
        <v>388</v>
      </c>
    </row>
    <row r="16" spans="1:6">
      <c r="B16" s="42" t="s">
        <v>78</v>
      </c>
      <c r="C16" s="58">
        <v>1089</v>
      </c>
      <c r="D16" s="58">
        <v>557</v>
      </c>
      <c r="E16" s="59">
        <v>532</v>
      </c>
    </row>
    <row r="17" spans="2:5">
      <c r="B17" s="42" t="s">
        <v>79</v>
      </c>
      <c r="C17" s="58">
        <v>1247</v>
      </c>
      <c r="D17" s="58">
        <v>641</v>
      </c>
      <c r="E17" s="59">
        <v>606</v>
      </c>
    </row>
    <row r="18" spans="2:5">
      <c r="B18" s="42" t="s">
        <v>80</v>
      </c>
      <c r="C18" s="58">
        <v>903</v>
      </c>
      <c r="D18" s="58">
        <v>443</v>
      </c>
      <c r="E18" s="59">
        <v>460</v>
      </c>
    </row>
    <row r="19" spans="2:5">
      <c r="B19" s="42" t="s">
        <v>81</v>
      </c>
      <c r="C19" s="58">
        <v>1512</v>
      </c>
      <c r="D19" s="58">
        <v>773</v>
      </c>
      <c r="E19" s="59">
        <v>739</v>
      </c>
    </row>
    <row r="20" spans="2:5">
      <c r="B20" s="42" t="s">
        <v>82</v>
      </c>
      <c r="C20" s="58">
        <v>1262</v>
      </c>
      <c r="D20" s="58">
        <v>619</v>
      </c>
      <c r="E20" s="59">
        <v>643</v>
      </c>
    </row>
    <row r="21" spans="2:5">
      <c r="B21" s="42" t="s">
        <v>83</v>
      </c>
      <c r="C21" s="58">
        <v>1157</v>
      </c>
      <c r="D21" s="58">
        <v>620</v>
      </c>
      <c r="E21" s="59">
        <v>537</v>
      </c>
    </row>
    <row r="22" spans="2:5">
      <c r="B22" s="42" t="s">
        <v>84</v>
      </c>
      <c r="C22" s="58">
        <v>542</v>
      </c>
      <c r="D22" s="58">
        <v>258</v>
      </c>
      <c r="E22" s="59">
        <v>284</v>
      </c>
    </row>
    <row r="23" spans="2:5">
      <c r="B23" s="16" t="s">
        <v>85</v>
      </c>
      <c r="C23" s="58">
        <v>6889</v>
      </c>
      <c r="D23" s="58">
        <v>3517</v>
      </c>
      <c r="E23" s="59">
        <v>3372</v>
      </c>
    </row>
    <row r="24" spans="2:5" ht="25.5">
      <c r="B24" s="42" t="s">
        <v>86</v>
      </c>
      <c r="C24" s="58">
        <v>1919</v>
      </c>
      <c r="D24" s="58">
        <v>969</v>
      </c>
      <c r="E24" s="59">
        <v>950</v>
      </c>
    </row>
    <row r="25" spans="2:5">
      <c r="B25" s="42" t="s">
        <v>87</v>
      </c>
      <c r="C25" s="58">
        <v>688</v>
      </c>
      <c r="D25" s="58">
        <v>356</v>
      </c>
      <c r="E25" s="59">
        <v>332</v>
      </c>
    </row>
    <row r="26" spans="2:5">
      <c r="B26" s="42" t="s">
        <v>88</v>
      </c>
      <c r="C26" s="58">
        <v>1074</v>
      </c>
      <c r="D26" s="58">
        <v>548</v>
      </c>
      <c r="E26" s="59">
        <v>526</v>
      </c>
    </row>
    <row r="27" spans="2:5">
      <c r="B27" s="42" t="s">
        <v>89</v>
      </c>
      <c r="C27" s="58">
        <v>738</v>
      </c>
      <c r="D27" s="58">
        <v>366</v>
      </c>
      <c r="E27" s="59">
        <v>372</v>
      </c>
    </row>
    <row r="28" spans="2:5">
      <c r="B28" s="42" t="s">
        <v>90</v>
      </c>
      <c r="C28" s="58">
        <v>595</v>
      </c>
      <c r="D28" s="58">
        <v>314</v>
      </c>
      <c r="E28" s="59">
        <v>281</v>
      </c>
    </row>
    <row r="29" spans="2:5">
      <c r="B29" s="42" t="s">
        <v>91</v>
      </c>
      <c r="C29" s="58">
        <v>774</v>
      </c>
      <c r="D29" s="58">
        <v>414</v>
      </c>
      <c r="E29" s="59">
        <v>360</v>
      </c>
    </row>
    <row r="30" spans="2:5">
      <c r="B30" s="42" t="s">
        <v>92</v>
      </c>
      <c r="C30" s="58">
        <v>1101</v>
      </c>
      <c r="D30" s="58">
        <v>550</v>
      </c>
      <c r="E30" s="59">
        <v>551</v>
      </c>
    </row>
    <row r="31" spans="2:5">
      <c r="B31" s="16" t="s">
        <v>93</v>
      </c>
      <c r="C31" s="58">
        <v>5922</v>
      </c>
      <c r="D31" s="58">
        <v>3080</v>
      </c>
      <c r="E31" s="59">
        <v>2842</v>
      </c>
    </row>
    <row r="32" spans="2:5">
      <c r="B32" s="42" t="s">
        <v>94</v>
      </c>
      <c r="C32" s="58">
        <v>655</v>
      </c>
      <c r="D32" s="58">
        <v>323</v>
      </c>
      <c r="E32" s="59">
        <v>332</v>
      </c>
    </row>
    <row r="33" spans="2:5">
      <c r="B33" s="42" t="s">
        <v>95</v>
      </c>
      <c r="C33" s="58">
        <v>914</v>
      </c>
      <c r="D33" s="58">
        <v>477</v>
      </c>
      <c r="E33" s="59">
        <v>437</v>
      </c>
    </row>
    <row r="34" spans="2:5">
      <c r="B34" s="42" t="s">
        <v>96</v>
      </c>
      <c r="C34" s="58">
        <v>1758</v>
      </c>
      <c r="D34" s="58">
        <v>920</v>
      </c>
      <c r="E34" s="59">
        <v>838</v>
      </c>
    </row>
    <row r="35" spans="2:5">
      <c r="B35" s="42" t="s">
        <v>97</v>
      </c>
      <c r="C35" s="58">
        <v>647</v>
      </c>
      <c r="D35" s="58">
        <v>329</v>
      </c>
      <c r="E35" s="59">
        <v>318</v>
      </c>
    </row>
    <row r="36" spans="2:5">
      <c r="B36" s="42" t="s">
        <v>98</v>
      </c>
      <c r="C36" s="58">
        <v>849</v>
      </c>
      <c r="D36" s="58">
        <v>443</v>
      </c>
      <c r="E36" s="59">
        <v>406</v>
      </c>
    </row>
    <row r="37" spans="2:5">
      <c r="B37" s="42" t="s">
        <v>99</v>
      </c>
      <c r="C37" s="58">
        <v>497</v>
      </c>
      <c r="D37" s="58">
        <v>266</v>
      </c>
      <c r="E37" s="59">
        <v>231</v>
      </c>
    </row>
    <row r="38" spans="2:5">
      <c r="B38" s="42" t="s">
        <v>100</v>
      </c>
      <c r="C38" s="58">
        <v>602</v>
      </c>
      <c r="D38" s="58">
        <v>322</v>
      </c>
      <c r="E38" s="59">
        <v>280</v>
      </c>
    </row>
    <row r="39" spans="2:5">
      <c r="B39" s="16" t="s">
        <v>101</v>
      </c>
      <c r="C39" s="58">
        <v>3257</v>
      </c>
      <c r="D39" s="58">
        <v>1665</v>
      </c>
      <c r="E39" s="59">
        <v>1592</v>
      </c>
    </row>
    <row r="40" spans="2:5">
      <c r="B40" s="42" t="s">
        <v>102</v>
      </c>
      <c r="C40" s="58">
        <v>1006</v>
      </c>
      <c r="D40" s="58">
        <v>524</v>
      </c>
      <c r="E40" s="59">
        <v>482</v>
      </c>
    </row>
    <row r="41" spans="2:5">
      <c r="B41" s="42" t="s">
        <v>103</v>
      </c>
      <c r="C41" s="58">
        <v>1198</v>
      </c>
      <c r="D41" s="58">
        <v>586</v>
      </c>
      <c r="E41" s="59">
        <v>612</v>
      </c>
    </row>
    <row r="42" spans="2:5">
      <c r="B42" s="42" t="s">
        <v>104</v>
      </c>
      <c r="C42" s="58">
        <v>1053</v>
      </c>
      <c r="D42" s="58">
        <v>555</v>
      </c>
      <c r="E42" s="59">
        <v>498</v>
      </c>
    </row>
    <row r="43" spans="2:5">
      <c r="B43" s="16" t="s">
        <v>105</v>
      </c>
      <c r="C43" s="58">
        <v>9036</v>
      </c>
      <c r="D43" s="58">
        <v>4620</v>
      </c>
      <c r="E43" s="59">
        <v>4416</v>
      </c>
    </row>
    <row r="44" spans="2:5">
      <c r="B44" s="42" t="s">
        <v>106</v>
      </c>
      <c r="C44" s="58">
        <v>1419</v>
      </c>
      <c r="D44" s="58">
        <v>741</v>
      </c>
      <c r="E44" s="59">
        <v>678</v>
      </c>
    </row>
    <row r="45" spans="2:5">
      <c r="B45" s="42" t="s">
        <v>107</v>
      </c>
      <c r="C45" s="58">
        <v>1360</v>
      </c>
      <c r="D45" s="58">
        <v>696</v>
      </c>
      <c r="E45" s="59">
        <v>664</v>
      </c>
    </row>
    <row r="46" spans="2:5">
      <c r="B46" s="42" t="s">
        <v>108</v>
      </c>
      <c r="C46" s="58">
        <v>1228</v>
      </c>
      <c r="D46" s="58">
        <v>619</v>
      </c>
      <c r="E46" s="59">
        <v>609</v>
      </c>
    </row>
    <row r="47" spans="2:5">
      <c r="B47" s="42" t="s">
        <v>109</v>
      </c>
      <c r="C47" s="58">
        <v>905</v>
      </c>
      <c r="D47" s="58">
        <v>472</v>
      </c>
      <c r="E47" s="59">
        <v>433</v>
      </c>
    </row>
    <row r="48" spans="2:5">
      <c r="B48" s="42" t="s">
        <v>110</v>
      </c>
      <c r="C48" s="58">
        <v>1341</v>
      </c>
      <c r="D48" s="58">
        <v>675</v>
      </c>
      <c r="E48" s="59">
        <v>666</v>
      </c>
    </row>
    <row r="49" spans="2:5">
      <c r="B49" s="42" t="s">
        <v>111</v>
      </c>
      <c r="C49" s="58">
        <v>1426</v>
      </c>
      <c r="D49" s="58">
        <v>747</v>
      </c>
      <c r="E49" s="59">
        <v>679</v>
      </c>
    </row>
    <row r="50" spans="2:5">
      <c r="B50" s="42" t="s">
        <v>112</v>
      </c>
      <c r="C50" s="58">
        <v>1357</v>
      </c>
      <c r="D50" s="58">
        <v>670</v>
      </c>
      <c r="E50" s="59">
        <v>687</v>
      </c>
    </row>
    <row r="51" spans="2:5">
      <c r="B51" s="16" t="s">
        <v>113</v>
      </c>
      <c r="C51" s="58">
        <v>4597</v>
      </c>
      <c r="D51" s="58">
        <v>2334</v>
      </c>
      <c r="E51" s="59">
        <v>2263</v>
      </c>
    </row>
    <row r="52" spans="2:5">
      <c r="B52" s="42" t="s">
        <v>114</v>
      </c>
      <c r="C52" s="58">
        <v>1127</v>
      </c>
      <c r="D52" s="58">
        <v>581</v>
      </c>
      <c r="E52" s="59">
        <v>546</v>
      </c>
    </row>
    <row r="53" spans="2:5" ht="25.5">
      <c r="B53" s="42" t="s">
        <v>115</v>
      </c>
      <c r="C53" s="58">
        <v>949</v>
      </c>
      <c r="D53" s="58">
        <v>461</v>
      </c>
      <c r="E53" s="59">
        <v>488</v>
      </c>
    </row>
    <row r="54" spans="2:5">
      <c r="B54" s="42" t="s">
        <v>116</v>
      </c>
      <c r="C54" s="58">
        <v>1748</v>
      </c>
      <c r="D54" s="58">
        <v>896</v>
      </c>
      <c r="E54" s="59">
        <v>852</v>
      </c>
    </row>
    <row r="55" spans="2:5">
      <c r="B55" s="42" t="s">
        <v>117</v>
      </c>
      <c r="C55" s="58">
        <v>773</v>
      </c>
      <c r="D55" s="58">
        <v>396</v>
      </c>
      <c r="E55" s="59">
        <v>377</v>
      </c>
    </row>
    <row r="56" spans="2:5" ht="25.5">
      <c r="B56" s="16" t="s">
        <v>118</v>
      </c>
      <c r="C56" s="58">
        <v>5769</v>
      </c>
      <c r="D56" s="58">
        <v>3009</v>
      </c>
      <c r="E56" s="59">
        <v>2760</v>
      </c>
    </row>
    <row r="57" spans="2:5">
      <c r="B57" s="42" t="s">
        <v>119</v>
      </c>
      <c r="C57" s="58">
        <v>1641</v>
      </c>
      <c r="D57" s="58">
        <v>818</v>
      </c>
      <c r="E57" s="59">
        <v>823</v>
      </c>
    </row>
    <row r="58" spans="2:5">
      <c r="B58" s="42" t="s">
        <v>120</v>
      </c>
      <c r="C58" s="58">
        <v>863</v>
      </c>
      <c r="D58" s="58">
        <v>475</v>
      </c>
      <c r="E58" s="59">
        <v>388</v>
      </c>
    </row>
    <row r="59" spans="2:5">
      <c r="B59" s="42" t="s">
        <v>121</v>
      </c>
      <c r="C59" s="58">
        <v>1201</v>
      </c>
      <c r="D59" s="58">
        <v>643</v>
      </c>
      <c r="E59" s="59">
        <v>558</v>
      </c>
    </row>
    <row r="60" spans="2:5" ht="25.5">
      <c r="B60" s="42" t="s">
        <v>122</v>
      </c>
      <c r="C60" s="58">
        <v>813</v>
      </c>
      <c r="D60" s="58">
        <v>442</v>
      </c>
      <c r="E60" s="59">
        <v>371</v>
      </c>
    </row>
    <row r="61" spans="2:5">
      <c r="B61" s="42" t="s">
        <v>123</v>
      </c>
      <c r="C61" s="58">
        <v>1251</v>
      </c>
      <c r="D61" s="58">
        <v>631</v>
      </c>
      <c r="E61" s="59">
        <v>620</v>
      </c>
    </row>
    <row r="62" spans="2:5">
      <c r="B62" s="16" t="s">
        <v>124</v>
      </c>
      <c r="C62" s="58">
        <v>5569</v>
      </c>
      <c r="D62" s="58">
        <v>2838</v>
      </c>
      <c r="E62" s="59">
        <v>2731</v>
      </c>
    </row>
    <row r="63" spans="2:5">
      <c r="B63" s="42" t="s">
        <v>125</v>
      </c>
      <c r="C63" s="58">
        <v>1180</v>
      </c>
      <c r="D63" s="58">
        <v>572</v>
      </c>
      <c r="E63" s="59">
        <v>608</v>
      </c>
    </row>
    <row r="64" spans="2:5">
      <c r="B64" s="42" t="s">
        <v>126</v>
      </c>
      <c r="C64" s="58">
        <v>1601</v>
      </c>
      <c r="D64" s="58">
        <v>833</v>
      </c>
      <c r="E64" s="59">
        <v>768</v>
      </c>
    </row>
    <row r="65" spans="2:5">
      <c r="B65" s="42" t="s">
        <v>127</v>
      </c>
      <c r="C65" s="58">
        <v>1225</v>
      </c>
      <c r="D65" s="58">
        <v>626</v>
      </c>
      <c r="E65" s="59">
        <v>599</v>
      </c>
    </row>
    <row r="66" spans="2:5">
      <c r="B66" s="42" t="s">
        <v>128</v>
      </c>
      <c r="C66" s="58">
        <v>1563</v>
      </c>
      <c r="D66" s="58">
        <v>807</v>
      </c>
      <c r="E66" s="59">
        <v>756</v>
      </c>
    </row>
    <row r="67" spans="2:5">
      <c r="B67" s="16" t="s">
        <v>129</v>
      </c>
      <c r="C67" s="58">
        <v>5810</v>
      </c>
      <c r="D67" s="58">
        <v>3020</v>
      </c>
      <c r="E67" s="59">
        <v>2790</v>
      </c>
    </row>
    <row r="68" spans="2:5">
      <c r="B68" s="42" t="s">
        <v>130</v>
      </c>
      <c r="C68" s="58">
        <v>1057</v>
      </c>
      <c r="D68" s="58">
        <v>542</v>
      </c>
      <c r="E68" s="59">
        <v>515</v>
      </c>
    </row>
    <row r="69" spans="2:5">
      <c r="B69" s="42" t="s">
        <v>131</v>
      </c>
      <c r="C69" s="58">
        <v>1267</v>
      </c>
      <c r="D69" s="58">
        <v>691</v>
      </c>
      <c r="E69" s="59">
        <v>576</v>
      </c>
    </row>
    <row r="70" spans="2:5">
      <c r="B70" s="42" t="s">
        <v>132</v>
      </c>
      <c r="C70" s="58">
        <v>778</v>
      </c>
      <c r="D70" s="58">
        <v>393</v>
      </c>
      <c r="E70" s="59">
        <v>385</v>
      </c>
    </row>
    <row r="71" spans="2:5">
      <c r="B71" s="42" t="s">
        <v>133</v>
      </c>
      <c r="C71" s="58">
        <v>1288</v>
      </c>
      <c r="D71" s="58">
        <v>677</v>
      </c>
      <c r="E71" s="59">
        <v>611</v>
      </c>
    </row>
    <row r="72" spans="2:5" ht="25.5">
      <c r="B72" s="42" t="s">
        <v>134</v>
      </c>
      <c r="C72" s="58">
        <v>1420</v>
      </c>
      <c r="D72" s="58">
        <v>717</v>
      </c>
      <c r="E72" s="59">
        <v>703</v>
      </c>
    </row>
    <row r="73" spans="2:5" ht="25.5">
      <c r="B73" s="16" t="s">
        <v>135</v>
      </c>
      <c r="C73" s="58">
        <v>12131</v>
      </c>
      <c r="D73" s="58">
        <v>6188</v>
      </c>
      <c r="E73" s="59">
        <v>5943</v>
      </c>
    </row>
    <row r="74" spans="2:5">
      <c r="B74" s="42" t="s">
        <v>136</v>
      </c>
      <c r="C74" s="58">
        <v>1167</v>
      </c>
      <c r="D74" s="58">
        <v>571</v>
      </c>
      <c r="E74" s="59">
        <v>596</v>
      </c>
    </row>
    <row r="75" spans="2:5">
      <c r="B75" s="42" t="s">
        <v>137</v>
      </c>
      <c r="C75" s="58">
        <v>3448</v>
      </c>
      <c r="D75" s="58">
        <v>1768</v>
      </c>
      <c r="E75" s="59">
        <v>1680</v>
      </c>
    </row>
    <row r="76" spans="2:5">
      <c r="B76" s="42" t="s">
        <v>138</v>
      </c>
      <c r="C76" s="58">
        <v>2186</v>
      </c>
      <c r="D76" s="58">
        <v>1125</v>
      </c>
      <c r="E76" s="59">
        <v>1061</v>
      </c>
    </row>
    <row r="77" spans="2:5">
      <c r="B77" s="42" t="s">
        <v>139</v>
      </c>
      <c r="C77" s="58">
        <v>1285</v>
      </c>
      <c r="D77" s="58">
        <v>648</v>
      </c>
      <c r="E77" s="59">
        <v>637</v>
      </c>
    </row>
    <row r="78" spans="2:5">
      <c r="B78" s="42" t="s">
        <v>140</v>
      </c>
      <c r="C78" s="58">
        <v>1800</v>
      </c>
      <c r="D78" s="58">
        <v>931</v>
      </c>
      <c r="E78" s="59">
        <v>869</v>
      </c>
    </row>
    <row r="79" spans="2:5">
      <c r="B79" s="42" t="s">
        <v>141</v>
      </c>
      <c r="C79" s="58">
        <v>958</v>
      </c>
      <c r="D79" s="58">
        <v>483</v>
      </c>
      <c r="E79" s="59">
        <v>475</v>
      </c>
    </row>
    <row r="80" spans="2:5">
      <c r="B80" s="42" t="s">
        <v>142</v>
      </c>
      <c r="C80" s="58">
        <v>1287</v>
      </c>
      <c r="D80" s="58">
        <v>662</v>
      </c>
      <c r="E80" s="59">
        <v>625</v>
      </c>
    </row>
    <row r="81" spans="2:5">
      <c r="B81" s="16" t="s">
        <v>143</v>
      </c>
      <c r="C81" s="58">
        <v>6907</v>
      </c>
      <c r="D81" s="58">
        <v>3572</v>
      </c>
      <c r="E81" s="59">
        <v>3335</v>
      </c>
    </row>
    <row r="82" spans="2:5">
      <c r="B82" s="42" t="s">
        <v>144</v>
      </c>
      <c r="C82" s="58">
        <v>457</v>
      </c>
      <c r="D82" s="58">
        <v>241</v>
      </c>
      <c r="E82" s="59">
        <v>216</v>
      </c>
    </row>
    <row r="83" spans="2:5">
      <c r="B83" s="42" t="s">
        <v>145</v>
      </c>
      <c r="C83" s="58">
        <v>2406</v>
      </c>
      <c r="D83" s="58">
        <v>1246</v>
      </c>
      <c r="E83" s="59">
        <v>1160</v>
      </c>
    </row>
    <row r="84" spans="2:5">
      <c r="B84" s="42" t="s">
        <v>146</v>
      </c>
      <c r="C84" s="58">
        <v>1134</v>
      </c>
      <c r="D84" s="58">
        <v>596</v>
      </c>
      <c r="E84" s="59">
        <v>538</v>
      </c>
    </row>
    <row r="85" spans="2:5">
      <c r="B85" s="42" t="s">
        <v>147</v>
      </c>
      <c r="C85" s="58">
        <v>1502</v>
      </c>
      <c r="D85" s="58">
        <v>775</v>
      </c>
      <c r="E85" s="59">
        <v>727</v>
      </c>
    </row>
    <row r="86" spans="2:5">
      <c r="B86" s="42" t="s">
        <v>148</v>
      </c>
      <c r="C86" s="58">
        <v>1408</v>
      </c>
      <c r="D86" s="58">
        <v>714</v>
      </c>
      <c r="E86" s="59">
        <v>694</v>
      </c>
    </row>
    <row r="87" spans="2:5">
      <c r="B87" s="16" t="s">
        <v>149</v>
      </c>
      <c r="C87" s="58">
        <v>6309</v>
      </c>
      <c r="D87" s="58">
        <v>3266</v>
      </c>
      <c r="E87" s="59">
        <v>3043</v>
      </c>
    </row>
    <row r="88" spans="2:5">
      <c r="B88" s="42" t="s">
        <v>150</v>
      </c>
      <c r="C88" s="58">
        <v>1161</v>
      </c>
      <c r="D88" s="58">
        <v>598</v>
      </c>
      <c r="E88" s="59">
        <v>563</v>
      </c>
    </row>
    <row r="89" spans="2:5">
      <c r="B89" s="42" t="s">
        <v>151</v>
      </c>
      <c r="C89" s="58">
        <v>1557</v>
      </c>
      <c r="D89" s="58">
        <v>811</v>
      </c>
      <c r="E89" s="59">
        <v>746</v>
      </c>
    </row>
    <row r="90" spans="2:5">
      <c r="B90" s="42" t="s">
        <v>152</v>
      </c>
      <c r="C90" s="58">
        <v>1604</v>
      </c>
      <c r="D90" s="58">
        <v>855</v>
      </c>
      <c r="E90" s="59">
        <v>749</v>
      </c>
    </row>
    <row r="91" spans="2:5">
      <c r="B91" s="42" t="s">
        <v>153</v>
      </c>
      <c r="C91" s="58">
        <v>1987</v>
      </c>
      <c r="D91" s="58">
        <v>1002</v>
      </c>
      <c r="E91" s="59">
        <v>985</v>
      </c>
    </row>
    <row r="92" spans="2:5" ht="25.5">
      <c r="B92" s="16" t="s">
        <v>154</v>
      </c>
      <c r="C92" s="58">
        <v>13437</v>
      </c>
      <c r="D92" s="58">
        <v>6919</v>
      </c>
      <c r="E92" s="59">
        <v>6518</v>
      </c>
    </row>
    <row r="93" spans="2:5">
      <c r="B93" s="42" t="s">
        <v>155</v>
      </c>
      <c r="C93" s="58">
        <v>1072</v>
      </c>
      <c r="D93" s="58">
        <v>556</v>
      </c>
      <c r="E93" s="59">
        <v>516</v>
      </c>
    </row>
    <row r="94" spans="2:5">
      <c r="B94" s="42" t="s">
        <v>156</v>
      </c>
      <c r="C94" s="58">
        <v>2350</v>
      </c>
      <c r="D94" s="58">
        <v>1221</v>
      </c>
      <c r="E94" s="59">
        <v>1129</v>
      </c>
    </row>
    <row r="95" spans="2:5">
      <c r="B95" s="42" t="s">
        <v>157</v>
      </c>
      <c r="C95" s="58">
        <v>2907</v>
      </c>
      <c r="D95" s="58">
        <v>1528</v>
      </c>
      <c r="E95" s="59">
        <v>1379</v>
      </c>
    </row>
    <row r="96" spans="2:5">
      <c r="B96" s="42" t="s">
        <v>158</v>
      </c>
      <c r="C96" s="58">
        <v>1776</v>
      </c>
      <c r="D96" s="58">
        <v>926</v>
      </c>
      <c r="E96" s="59">
        <v>850</v>
      </c>
    </row>
    <row r="97" spans="1:6">
      <c r="B97" s="42" t="s">
        <v>159</v>
      </c>
      <c r="C97" s="58">
        <v>1890</v>
      </c>
      <c r="D97" s="58">
        <v>944</v>
      </c>
      <c r="E97" s="59">
        <v>946</v>
      </c>
    </row>
    <row r="98" spans="1:6" ht="13.5" thickBot="1">
      <c r="B98" s="43" t="s">
        <v>160</v>
      </c>
      <c r="C98" s="60">
        <v>3442</v>
      </c>
      <c r="D98" s="60">
        <v>1744</v>
      </c>
      <c r="E98" s="61">
        <v>1698</v>
      </c>
    </row>
    <row r="99" spans="1:6">
      <c r="B99" s="82" t="s">
        <v>270</v>
      </c>
    </row>
    <row r="102" spans="1:6">
      <c r="A102" s="82" t="s">
        <v>163</v>
      </c>
      <c r="B102" s="23" t="s">
        <v>164</v>
      </c>
      <c r="D102" s="23" t="s">
        <v>165</v>
      </c>
      <c r="F102" s="82" t="s">
        <v>287</v>
      </c>
    </row>
  </sheetData>
  <mergeCells count="3">
    <mergeCell ref="B6:B7"/>
    <mergeCell ref="C6:C7"/>
    <mergeCell ref="D6:E6"/>
  </mergeCells>
  <conditionalFormatting sqref="B6:B7">
    <cfRule type="expression" dxfId="488" priority="3" stopIfTrue="1">
      <formula>A1&lt;&gt;XFD65000</formula>
    </cfRule>
  </conditionalFormatting>
  <conditionalFormatting sqref="C6:C7">
    <cfRule type="expression" dxfId="487" priority="2" stopIfTrue="1">
      <formula>A1&lt;&gt;XFD65000</formula>
    </cfRule>
  </conditionalFormatting>
  <conditionalFormatting sqref="D6:E6">
    <cfRule type="expression" dxfId="486" priority="1" stopIfTrue="1">
      <formula>A1&lt;&gt;XFD65000</formula>
    </cfRule>
  </conditionalFormatting>
  <hyperlinks>
    <hyperlink ref="B102" r:id="rId1" display="url"/>
    <hyperlink ref="D102" r:id="rId2" display="url"/>
    <hyperlink ref="A1" r:id="rId3"/>
  </hyperlinks>
  <pageMargins left="0.78740157499999996" right="0.78740157499999996" top="0.984251969" bottom="0.984251969" header="0.5" footer="0.5"/>
  <pageSetup orientation="portrait" horizontalDpi="300" verticalDpi="300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>
  <sheetPr codeName="List39"/>
  <dimension ref="A1:F102"/>
  <sheetViews>
    <sheetView workbookViewId="0">
      <selection activeCell="A2" sqref="A2"/>
    </sheetView>
  </sheetViews>
  <sheetFormatPr defaultRowHeight="12.75"/>
  <cols>
    <col min="1" max="1" width="9.140625" style="83"/>
    <col min="2" max="2" width="18.28515625" style="83" customWidth="1"/>
    <col min="3" max="5" width="17.140625" style="83" customWidth="1"/>
    <col min="6" max="257" width="9.140625" style="83"/>
    <col min="258" max="258" width="18.28515625" style="83" customWidth="1"/>
    <col min="259" max="261" width="17.140625" style="83" customWidth="1"/>
    <col min="262" max="513" width="9.140625" style="83"/>
    <col min="514" max="514" width="18.28515625" style="83" customWidth="1"/>
    <col min="515" max="517" width="17.140625" style="83" customWidth="1"/>
    <col min="518" max="769" width="9.140625" style="83"/>
    <col min="770" max="770" width="18.28515625" style="83" customWidth="1"/>
    <col min="771" max="773" width="17.140625" style="83" customWidth="1"/>
    <col min="774" max="1025" width="9.140625" style="83"/>
    <col min="1026" max="1026" width="18.28515625" style="83" customWidth="1"/>
    <col min="1027" max="1029" width="17.140625" style="83" customWidth="1"/>
    <col min="1030" max="1281" width="9.140625" style="83"/>
    <col min="1282" max="1282" width="18.28515625" style="83" customWidth="1"/>
    <col min="1283" max="1285" width="17.140625" style="83" customWidth="1"/>
    <col min="1286" max="1537" width="9.140625" style="83"/>
    <col min="1538" max="1538" width="18.28515625" style="83" customWidth="1"/>
    <col min="1539" max="1541" width="17.140625" style="83" customWidth="1"/>
    <col min="1542" max="1793" width="9.140625" style="83"/>
    <col min="1794" max="1794" width="18.28515625" style="83" customWidth="1"/>
    <col min="1795" max="1797" width="17.140625" style="83" customWidth="1"/>
    <col min="1798" max="2049" width="9.140625" style="83"/>
    <col min="2050" max="2050" width="18.28515625" style="83" customWidth="1"/>
    <col min="2051" max="2053" width="17.140625" style="83" customWidth="1"/>
    <col min="2054" max="2305" width="9.140625" style="83"/>
    <col min="2306" max="2306" width="18.28515625" style="83" customWidth="1"/>
    <col min="2307" max="2309" width="17.140625" style="83" customWidth="1"/>
    <col min="2310" max="2561" width="9.140625" style="83"/>
    <col min="2562" max="2562" width="18.28515625" style="83" customWidth="1"/>
    <col min="2563" max="2565" width="17.140625" style="83" customWidth="1"/>
    <col min="2566" max="2817" width="9.140625" style="83"/>
    <col min="2818" max="2818" width="18.28515625" style="83" customWidth="1"/>
    <col min="2819" max="2821" width="17.140625" style="83" customWidth="1"/>
    <col min="2822" max="3073" width="9.140625" style="83"/>
    <col min="3074" max="3074" width="18.28515625" style="83" customWidth="1"/>
    <col min="3075" max="3077" width="17.140625" style="83" customWidth="1"/>
    <col min="3078" max="3329" width="9.140625" style="83"/>
    <col min="3330" max="3330" width="18.28515625" style="83" customWidth="1"/>
    <col min="3331" max="3333" width="17.140625" style="83" customWidth="1"/>
    <col min="3334" max="3585" width="9.140625" style="83"/>
    <col min="3586" max="3586" width="18.28515625" style="83" customWidth="1"/>
    <col min="3587" max="3589" width="17.140625" style="83" customWidth="1"/>
    <col min="3590" max="3841" width="9.140625" style="83"/>
    <col min="3842" max="3842" width="18.28515625" style="83" customWidth="1"/>
    <col min="3843" max="3845" width="17.140625" style="83" customWidth="1"/>
    <col min="3846" max="4097" width="9.140625" style="83"/>
    <col min="4098" max="4098" width="18.28515625" style="83" customWidth="1"/>
    <col min="4099" max="4101" width="17.140625" style="83" customWidth="1"/>
    <col min="4102" max="4353" width="9.140625" style="83"/>
    <col min="4354" max="4354" width="18.28515625" style="83" customWidth="1"/>
    <col min="4355" max="4357" width="17.140625" style="83" customWidth="1"/>
    <col min="4358" max="4609" width="9.140625" style="83"/>
    <col min="4610" max="4610" width="18.28515625" style="83" customWidth="1"/>
    <col min="4611" max="4613" width="17.140625" style="83" customWidth="1"/>
    <col min="4614" max="4865" width="9.140625" style="83"/>
    <col min="4866" max="4866" width="18.28515625" style="83" customWidth="1"/>
    <col min="4867" max="4869" width="17.140625" style="83" customWidth="1"/>
    <col min="4870" max="5121" width="9.140625" style="83"/>
    <col min="5122" max="5122" width="18.28515625" style="83" customWidth="1"/>
    <col min="5123" max="5125" width="17.140625" style="83" customWidth="1"/>
    <col min="5126" max="5377" width="9.140625" style="83"/>
    <col min="5378" max="5378" width="18.28515625" style="83" customWidth="1"/>
    <col min="5379" max="5381" width="17.140625" style="83" customWidth="1"/>
    <col min="5382" max="5633" width="9.140625" style="83"/>
    <col min="5634" max="5634" width="18.28515625" style="83" customWidth="1"/>
    <col min="5635" max="5637" width="17.140625" style="83" customWidth="1"/>
    <col min="5638" max="5889" width="9.140625" style="83"/>
    <col min="5890" max="5890" width="18.28515625" style="83" customWidth="1"/>
    <col min="5891" max="5893" width="17.140625" style="83" customWidth="1"/>
    <col min="5894" max="6145" width="9.140625" style="83"/>
    <col min="6146" max="6146" width="18.28515625" style="83" customWidth="1"/>
    <col min="6147" max="6149" width="17.140625" style="83" customWidth="1"/>
    <col min="6150" max="6401" width="9.140625" style="83"/>
    <col min="6402" max="6402" width="18.28515625" style="83" customWidth="1"/>
    <col min="6403" max="6405" width="17.140625" style="83" customWidth="1"/>
    <col min="6406" max="6657" width="9.140625" style="83"/>
    <col min="6658" max="6658" width="18.28515625" style="83" customWidth="1"/>
    <col min="6659" max="6661" width="17.140625" style="83" customWidth="1"/>
    <col min="6662" max="6913" width="9.140625" style="83"/>
    <col min="6914" max="6914" width="18.28515625" style="83" customWidth="1"/>
    <col min="6915" max="6917" width="17.140625" style="83" customWidth="1"/>
    <col min="6918" max="7169" width="9.140625" style="83"/>
    <col min="7170" max="7170" width="18.28515625" style="83" customWidth="1"/>
    <col min="7171" max="7173" width="17.140625" style="83" customWidth="1"/>
    <col min="7174" max="7425" width="9.140625" style="83"/>
    <col min="7426" max="7426" width="18.28515625" style="83" customWidth="1"/>
    <col min="7427" max="7429" width="17.140625" style="83" customWidth="1"/>
    <col min="7430" max="7681" width="9.140625" style="83"/>
    <col min="7682" max="7682" width="18.28515625" style="83" customWidth="1"/>
    <col min="7683" max="7685" width="17.140625" style="83" customWidth="1"/>
    <col min="7686" max="7937" width="9.140625" style="83"/>
    <col min="7938" max="7938" width="18.28515625" style="83" customWidth="1"/>
    <col min="7939" max="7941" width="17.140625" style="83" customWidth="1"/>
    <col min="7942" max="8193" width="9.140625" style="83"/>
    <col min="8194" max="8194" width="18.28515625" style="83" customWidth="1"/>
    <col min="8195" max="8197" width="17.140625" style="83" customWidth="1"/>
    <col min="8198" max="8449" width="9.140625" style="83"/>
    <col min="8450" max="8450" width="18.28515625" style="83" customWidth="1"/>
    <col min="8451" max="8453" width="17.140625" style="83" customWidth="1"/>
    <col min="8454" max="8705" width="9.140625" style="83"/>
    <col min="8706" max="8706" width="18.28515625" style="83" customWidth="1"/>
    <col min="8707" max="8709" width="17.140625" style="83" customWidth="1"/>
    <col min="8710" max="8961" width="9.140625" style="83"/>
    <col min="8962" max="8962" width="18.28515625" style="83" customWidth="1"/>
    <col min="8963" max="8965" width="17.140625" style="83" customWidth="1"/>
    <col min="8966" max="9217" width="9.140625" style="83"/>
    <col min="9218" max="9218" width="18.28515625" style="83" customWidth="1"/>
    <col min="9219" max="9221" width="17.140625" style="83" customWidth="1"/>
    <col min="9222" max="9473" width="9.140625" style="83"/>
    <col min="9474" max="9474" width="18.28515625" style="83" customWidth="1"/>
    <col min="9475" max="9477" width="17.140625" style="83" customWidth="1"/>
    <col min="9478" max="9729" width="9.140625" style="83"/>
    <col min="9730" max="9730" width="18.28515625" style="83" customWidth="1"/>
    <col min="9731" max="9733" width="17.140625" style="83" customWidth="1"/>
    <col min="9734" max="9985" width="9.140625" style="83"/>
    <col min="9986" max="9986" width="18.28515625" style="83" customWidth="1"/>
    <col min="9987" max="9989" width="17.140625" style="83" customWidth="1"/>
    <col min="9990" max="10241" width="9.140625" style="83"/>
    <col min="10242" max="10242" width="18.28515625" style="83" customWidth="1"/>
    <col min="10243" max="10245" width="17.140625" style="83" customWidth="1"/>
    <col min="10246" max="10497" width="9.140625" style="83"/>
    <col min="10498" max="10498" width="18.28515625" style="83" customWidth="1"/>
    <col min="10499" max="10501" width="17.140625" style="83" customWidth="1"/>
    <col min="10502" max="10753" width="9.140625" style="83"/>
    <col min="10754" max="10754" width="18.28515625" style="83" customWidth="1"/>
    <col min="10755" max="10757" width="17.140625" style="83" customWidth="1"/>
    <col min="10758" max="11009" width="9.140625" style="83"/>
    <col min="11010" max="11010" width="18.28515625" style="83" customWidth="1"/>
    <col min="11011" max="11013" width="17.140625" style="83" customWidth="1"/>
    <col min="11014" max="11265" width="9.140625" style="83"/>
    <col min="11266" max="11266" width="18.28515625" style="83" customWidth="1"/>
    <col min="11267" max="11269" width="17.140625" style="83" customWidth="1"/>
    <col min="11270" max="11521" width="9.140625" style="83"/>
    <col min="11522" max="11522" width="18.28515625" style="83" customWidth="1"/>
    <col min="11523" max="11525" width="17.140625" style="83" customWidth="1"/>
    <col min="11526" max="11777" width="9.140625" style="83"/>
    <col min="11778" max="11778" width="18.28515625" style="83" customWidth="1"/>
    <col min="11779" max="11781" width="17.140625" style="83" customWidth="1"/>
    <col min="11782" max="12033" width="9.140625" style="83"/>
    <col min="12034" max="12034" width="18.28515625" style="83" customWidth="1"/>
    <col min="12035" max="12037" width="17.140625" style="83" customWidth="1"/>
    <col min="12038" max="12289" width="9.140625" style="83"/>
    <col min="12290" max="12290" width="18.28515625" style="83" customWidth="1"/>
    <col min="12291" max="12293" width="17.140625" style="83" customWidth="1"/>
    <col min="12294" max="12545" width="9.140625" style="83"/>
    <col min="12546" max="12546" width="18.28515625" style="83" customWidth="1"/>
    <col min="12547" max="12549" width="17.140625" style="83" customWidth="1"/>
    <col min="12550" max="12801" width="9.140625" style="83"/>
    <col min="12802" max="12802" width="18.28515625" style="83" customWidth="1"/>
    <col min="12803" max="12805" width="17.140625" style="83" customWidth="1"/>
    <col min="12806" max="13057" width="9.140625" style="83"/>
    <col min="13058" max="13058" width="18.28515625" style="83" customWidth="1"/>
    <col min="13059" max="13061" width="17.140625" style="83" customWidth="1"/>
    <col min="13062" max="13313" width="9.140625" style="83"/>
    <col min="13314" max="13314" width="18.28515625" style="83" customWidth="1"/>
    <col min="13315" max="13317" width="17.140625" style="83" customWidth="1"/>
    <col min="13318" max="13569" width="9.140625" style="83"/>
    <col min="13570" max="13570" width="18.28515625" style="83" customWidth="1"/>
    <col min="13571" max="13573" width="17.140625" style="83" customWidth="1"/>
    <col min="13574" max="13825" width="9.140625" style="83"/>
    <col min="13826" max="13826" width="18.28515625" style="83" customWidth="1"/>
    <col min="13827" max="13829" width="17.140625" style="83" customWidth="1"/>
    <col min="13830" max="14081" width="9.140625" style="83"/>
    <col min="14082" max="14082" width="18.28515625" style="83" customWidth="1"/>
    <col min="14083" max="14085" width="17.140625" style="83" customWidth="1"/>
    <col min="14086" max="14337" width="9.140625" style="83"/>
    <col min="14338" max="14338" width="18.28515625" style="83" customWidth="1"/>
    <col min="14339" max="14341" width="17.140625" style="83" customWidth="1"/>
    <col min="14342" max="14593" width="9.140625" style="83"/>
    <col min="14594" max="14594" width="18.28515625" style="83" customWidth="1"/>
    <col min="14595" max="14597" width="17.140625" style="83" customWidth="1"/>
    <col min="14598" max="14849" width="9.140625" style="83"/>
    <col min="14850" max="14850" width="18.28515625" style="83" customWidth="1"/>
    <col min="14851" max="14853" width="17.140625" style="83" customWidth="1"/>
    <col min="14854" max="15105" width="9.140625" style="83"/>
    <col min="15106" max="15106" width="18.28515625" style="83" customWidth="1"/>
    <col min="15107" max="15109" width="17.140625" style="83" customWidth="1"/>
    <col min="15110" max="15361" width="9.140625" style="83"/>
    <col min="15362" max="15362" width="18.28515625" style="83" customWidth="1"/>
    <col min="15363" max="15365" width="17.140625" style="83" customWidth="1"/>
    <col min="15366" max="15617" width="9.140625" style="83"/>
    <col min="15618" max="15618" width="18.28515625" style="83" customWidth="1"/>
    <col min="15619" max="15621" width="17.140625" style="83" customWidth="1"/>
    <col min="15622" max="15873" width="9.140625" style="83"/>
    <col min="15874" max="15874" width="18.28515625" style="83" customWidth="1"/>
    <col min="15875" max="15877" width="17.140625" style="83" customWidth="1"/>
    <col min="15878" max="16129" width="9.140625" style="83"/>
    <col min="16130" max="16130" width="18.28515625" style="83" customWidth="1"/>
    <col min="16131" max="16133" width="17.140625" style="83" customWidth="1"/>
    <col min="16134" max="16384" width="9.140625" style="83"/>
  </cols>
  <sheetData>
    <row r="1" spans="1:6" ht="15">
      <c r="A1" s="344" t="s">
        <v>49</v>
      </c>
    </row>
    <row r="3" spans="1:6">
      <c r="B3" s="7" t="s">
        <v>265</v>
      </c>
    </row>
    <row r="4" spans="1:6">
      <c r="B4" s="83" t="s">
        <v>295</v>
      </c>
      <c r="E4" s="8" t="s">
        <v>52</v>
      </c>
      <c r="F4" s="83" t="s">
        <v>53</v>
      </c>
    </row>
    <row r="5" spans="1:6" ht="13.5" thickBot="1"/>
    <row r="6" spans="1:6">
      <c r="B6" s="332" t="s">
        <v>54</v>
      </c>
      <c r="C6" s="334" t="s">
        <v>255</v>
      </c>
      <c r="D6" s="334" t="s">
        <v>267</v>
      </c>
      <c r="E6" s="342"/>
    </row>
    <row r="7" spans="1:6">
      <c r="B7" s="333"/>
      <c r="C7" s="335"/>
      <c r="D7" s="164" t="s">
        <v>268</v>
      </c>
      <c r="E7" s="40" t="s">
        <v>269</v>
      </c>
    </row>
    <row r="8" spans="1:6">
      <c r="B8" s="13" t="s">
        <v>69</v>
      </c>
      <c r="C8" s="58">
        <v>123693</v>
      </c>
      <c r="D8" s="58">
        <v>63178</v>
      </c>
      <c r="E8" s="59">
        <v>60515</v>
      </c>
    </row>
    <row r="9" spans="1:6" ht="25.5">
      <c r="B9" s="16" t="s">
        <v>70</v>
      </c>
      <c r="C9" s="58">
        <v>12534</v>
      </c>
      <c r="D9" s="58">
        <v>6199</v>
      </c>
      <c r="E9" s="59">
        <v>6335</v>
      </c>
    </row>
    <row r="10" spans="1:6">
      <c r="B10" s="16" t="s">
        <v>72</v>
      </c>
      <c r="C10" s="58">
        <v>14725</v>
      </c>
      <c r="D10" s="58">
        <v>7571</v>
      </c>
      <c r="E10" s="59">
        <v>7154</v>
      </c>
    </row>
    <row r="11" spans="1:6">
      <c r="B11" s="42" t="s">
        <v>73</v>
      </c>
      <c r="C11" s="58">
        <v>1074</v>
      </c>
      <c r="D11" s="58">
        <v>540</v>
      </c>
      <c r="E11" s="59">
        <v>534</v>
      </c>
    </row>
    <row r="12" spans="1:6">
      <c r="B12" s="42" t="s">
        <v>74</v>
      </c>
      <c r="C12" s="58">
        <v>949</v>
      </c>
      <c r="D12" s="58">
        <v>508</v>
      </c>
      <c r="E12" s="59">
        <v>441</v>
      </c>
    </row>
    <row r="13" spans="1:6">
      <c r="B13" s="42" t="s">
        <v>75</v>
      </c>
      <c r="C13" s="58">
        <v>1863</v>
      </c>
      <c r="D13" s="58">
        <v>968</v>
      </c>
      <c r="E13" s="59">
        <v>895</v>
      </c>
    </row>
    <row r="14" spans="1:6">
      <c r="B14" s="42" t="s">
        <v>76</v>
      </c>
      <c r="C14" s="58">
        <v>1098</v>
      </c>
      <c r="D14" s="58">
        <v>566</v>
      </c>
      <c r="E14" s="59">
        <v>532</v>
      </c>
    </row>
    <row r="15" spans="1:6">
      <c r="B15" s="42" t="s">
        <v>77</v>
      </c>
      <c r="C15" s="58">
        <v>921</v>
      </c>
      <c r="D15" s="58">
        <v>467</v>
      </c>
      <c r="E15" s="59">
        <v>454</v>
      </c>
    </row>
    <row r="16" spans="1:6">
      <c r="B16" s="42" t="s">
        <v>78</v>
      </c>
      <c r="C16" s="58">
        <v>1269</v>
      </c>
      <c r="D16" s="58">
        <v>655</v>
      </c>
      <c r="E16" s="59">
        <v>614</v>
      </c>
    </row>
    <row r="17" spans="2:5">
      <c r="B17" s="42" t="s">
        <v>79</v>
      </c>
      <c r="C17" s="58">
        <v>1422</v>
      </c>
      <c r="D17" s="58">
        <v>748</v>
      </c>
      <c r="E17" s="59">
        <v>674</v>
      </c>
    </row>
    <row r="18" spans="2:5">
      <c r="B18" s="42" t="s">
        <v>80</v>
      </c>
      <c r="C18" s="58">
        <v>1066</v>
      </c>
      <c r="D18" s="58">
        <v>539</v>
      </c>
      <c r="E18" s="59">
        <v>527</v>
      </c>
    </row>
    <row r="19" spans="2:5">
      <c r="B19" s="42" t="s">
        <v>81</v>
      </c>
      <c r="C19" s="58">
        <v>1634</v>
      </c>
      <c r="D19" s="58">
        <v>827</v>
      </c>
      <c r="E19" s="59">
        <v>807</v>
      </c>
    </row>
    <row r="20" spans="2:5">
      <c r="B20" s="42" t="s">
        <v>82</v>
      </c>
      <c r="C20" s="58">
        <v>1452</v>
      </c>
      <c r="D20" s="58">
        <v>743</v>
      </c>
      <c r="E20" s="59">
        <v>709</v>
      </c>
    </row>
    <row r="21" spans="2:5">
      <c r="B21" s="42" t="s">
        <v>83</v>
      </c>
      <c r="C21" s="58">
        <v>1340</v>
      </c>
      <c r="D21" s="58">
        <v>694</v>
      </c>
      <c r="E21" s="59">
        <v>646</v>
      </c>
    </row>
    <row r="22" spans="2:5">
      <c r="B22" s="42" t="s">
        <v>84</v>
      </c>
      <c r="C22" s="58">
        <v>637</v>
      </c>
      <c r="D22" s="58">
        <v>316</v>
      </c>
      <c r="E22" s="59">
        <v>321</v>
      </c>
    </row>
    <row r="23" spans="2:5">
      <c r="B23" s="16" t="s">
        <v>85</v>
      </c>
      <c r="C23" s="58">
        <v>7612</v>
      </c>
      <c r="D23" s="58">
        <v>3871</v>
      </c>
      <c r="E23" s="59">
        <v>3741</v>
      </c>
    </row>
    <row r="24" spans="2:5" ht="25.5">
      <c r="B24" s="42" t="s">
        <v>86</v>
      </c>
      <c r="C24" s="58">
        <v>2198</v>
      </c>
      <c r="D24" s="58">
        <v>1105</v>
      </c>
      <c r="E24" s="59">
        <v>1093</v>
      </c>
    </row>
    <row r="25" spans="2:5">
      <c r="B25" s="42" t="s">
        <v>87</v>
      </c>
      <c r="C25" s="58">
        <v>745</v>
      </c>
      <c r="D25" s="58">
        <v>394</v>
      </c>
      <c r="E25" s="59">
        <v>351</v>
      </c>
    </row>
    <row r="26" spans="2:5">
      <c r="B26" s="42" t="s">
        <v>88</v>
      </c>
      <c r="C26" s="58">
        <v>1211</v>
      </c>
      <c r="D26" s="58">
        <v>611</v>
      </c>
      <c r="E26" s="59">
        <v>600</v>
      </c>
    </row>
    <row r="27" spans="2:5">
      <c r="B27" s="42" t="s">
        <v>89</v>
      </c>
      <c r="C27" s="58">
        <v>828</v>
      </c>
      <c r="D27" s="58">
        <v>417</v>
      </c>
      <c r="E27" s="59">
        <v>411</v>
      </c>
    </row>
    <row r="28" spans="2:5">
      <c r="B28" s="42" t="s">
        <v>90</v>
      </c>
      <c r="C28" s="58">
        <v>600</v>
      </c>
      <c r="D28" s="58">
        <v>323</v>
      </c>
      <c r="E28" s="59">
        <v>277</v>
      </c>
    </row>
    <row r="29" spans="2:5">
      <c r="B29" s="42" t="s">
        <v>91</v>
      </c>
      <c r="C29" s="58">
        <v>845</v>
      </c>
      <c r="D29" s="58">
        <v>423</v>
      </c>
      <c r="E29" s="59">
        <v>422</v>
      </c>
    </row>
    <row r="30" spans="2:5">
      <c r="B30" s="42" t="s">
        <v>92</v>
      </c>
      <c r="C30" s="58">
        <v>1185</v>
      </c>
      <c r="D30" s="58">
        <v>598</v>
      </c>
      <c r="E30" s="59">
        <v>587</v>
      </c>
    </row>
    <row r="31" spans="2:5">
      <c r="B31" s="16" t="s">
        <v>93</v>
      </c>
      <c r="C31" s="58">
        <v>6597</v>
      </c>
      <c r="D31" s="58">
        <v>3407</v>
      </c>
      <c r="E31" s="59">
        <v>3190</v>
      </c>
    </row>
    <row r="32" spans="2:5">
      <c r="B32" s="42" t="s">
        <v>94</v>
      </c>
      <c r="C32" s="58">
        <v>758</v>
      </c>
      <c r="D32" s="58">
        <v>375</v>
      </c>
      <c r="E32" s="59">
        <v>383</v>
      </c>
    </row>
    <row r="33" spans="2:5">
      <c r="B33" s="42" t="s">
        <v>95</v>
      </c>
      <c r="C33" s="58">
        <v>1070</v>
      </c>
      <c r="D33" s="58">
        <v>539</v>
      </c>
      <c r="E33" s="59">
        <v>531</v>
      </c>
    </row>
    <row r="34" spans="2:5">
      <c r="B34" s="42" t="s">
        <v>96</v>
      </c>
      <c r="C34" s="58">
        <v>1877</v>
      </c>
      <c r="D34" s="58">
        <v>951</v>
      </c>
      <c r="E34" s="59">
        <v>926</v>
      </c>
    </row>
    <row r="35" spans="2:5">
      <c r="B35" s="42" t="s">
        <v>97</v>
      </c>
      <c r="C35" s="58">
        <v>730</v>
      </c>
      <c r="D35" s="58">
        <v>414</v>
      </c>
      <c r="E35" s="59">
        <v>316</v>
      </c>
    </row>
    <row r="36" spans="2:5">
      <c r="B36" s="42" t="s">
        <v>98</v>
      </c>
      <c r="C36" s="58">
        <v>907</v>
      </c>
      <c r="D36" s="58">
        <v>476</v>
      </c>
      <c r="E36" s="59">
        <v>431</v>
      </c>
    </row>
    <row r="37" spans="2:5">
      <c r="B37" s="42" t="s">
        <v>99</v>
      </c>
      <c r="C37" s="58">
        <v>573</v>
      </c>
      <c r="D37" s="58">
        <v>295</v>
      </c>
      <c r="E37" s="59">
        <v>278</v>
      </c>
    </row>
    <row r="38" spans="2:5">
      <c r="B38" s="42" t="s">
        <v>100</v>
      </c>
      <c r="C38" s="58">
        <v>682</v>
      </c>
      <c r="D38" s="58">
        <v>357</v>
      </c>
      <c r="E38" s="59">
        <v>325</v>
      </c>
    </row>
    <row r="39" spans="2:5">
      <c r="B39" s="16" t="s">
        <v>101</v>
      </c>
      <c r="C39" s="58">
        <v>3557</v>
      </c>
      <c r="D39" s="58">
        <v>1834</v>
      </c>
      <c r="E39" s="59">
        <v>1723</v>
      </c>
    </row>
    <row r="40" spans="2:5">
      <c r="B40" s="42" t="s">
        <v>102</v>
      </c>
      <c r="C40" s="58">
        <v>1036</v>
      </c>
      <c r="D40" s="58">
        <v>518</v>
      </c>
      <c r="E40" s="59">
        <v>518</v>
      </c>
    </row>
    <row r="41" spans="2:5">
      <c r="B41" s="42" t="s">
        <v>103</v>
      </c>
      <c r="C41" s="58">
        <v>1375</v>
      </c>
      <c r="D41" s="58">
        <v>737</v>
      </c>
      <c r="E41" s="59">
        <v>638</v>
      </c>
    </row>
    <row r="42" spans="2:5">
      <c r="B42" s="42" t="s">
        <v>104</v>
      </c>
      <c r="C42" s="58">
        <v>1146</v>
      </c>
      <c r="D42" s="58">
        <v>579</v>
      </c>
      <c r="E42" s="59">
        <v>567</v>
      </c>
    </row>
    <row r="43" spans="2:5">
      <c r="B43" s="16" t="s">
        <v>105</v>
      </c>
      <c r="C43" s="58">
        <v>10201</v>
      </c>
      <c r="D43" s="58">
        <v>5342</v>
      </c>
      <c r="E43" s="59">
        <v>4859</v>
      </c>
    </row>
    <row r="44" spans="2:5">
      <c r="B44" s="42" t="s">
        <v>106</v>
      </c>
      <c r="C44" s="58">
        <v>1659</v>
      </c>
      <c r="D44" s="58">
        <v>873</v>
      </c>
      <c r="E44" s="59">
        <v>786</v>
      </c>
    </row>
    <row r="45" spans="2:5">
      <c r="B45" s="42" t="s">
        <v>107</v>
      </c>
      <c r="C45" s="58">
        <v>1527</v>
      </c>
      <c r="D45" s="58">
        <v>792</v>
      </c>
      <c r="E45" s="59">
        <v>735</v>
      </c>
    </row>
    <row r="46" spans="2:5">
      <c r="B46" s="42" t="s">
        <v>108</v>
      </c>
      <c r="C46" s="58">
        <v>1407</v>
      </c>
      <c r="D46" s="58">
        <v>721</v>
      </c>
      <c r="E46" s="59">
        <v>686</v>
      </c>
    </row>
    <row r="47" spans="2:5">
      <c r="B47" s="42" t="s">
        <v>109</v>
      </c>
      <c r="C47" s="58">
        <v>1075</v>
      </c>
      <c r="D47" s="58">
        <v>544</v>
      </c>
      <c r="E47" s="59">
        <v>531</v>
      </c>
    </row>
    <row r="48" spans="2:5">
      <c r="B48" s="42" t="s">
        <v>110</v>
      </c>
      <c r="C48" s="58">
        <v>1444</v>
      </c>
      <c r="D48" s="58">
        <v>763</v>
      </c>
      <c r="E48" s="59">
        <v>681</v>
      </c>
    </row>
    <row r="49" spans="2:5">
      <c r="B49" s="42" t="s">
        <v>111</v>
      </c>
      <c r="C49" s="58">
        <v>1591</v>
      </c>
      <c r="D49" s="58">
        <v>842</v>
      </c>
      <c r="E49" s="59">
        <v>749</v>
      </c>
    </row>
    <row r="50" spans="2:5">
      <c r="B50" s="42" t="s">
        <v>112</v>
      </c>
      <c r="C50" s="58">
        <v>1498</v>
      </c>
      <c r="D50" s="58">
        <v>807</v>
      </c>
      <c r="E50" s="59">
        <v>691</v>
      </c>
    </row>
    <row r="51" spans="2:5">
      <c r="B51" s="16" t="s">
        <v>113</v>
      </c>
      <c r="C51" s="58">
        <v>5306</v>
      </c>
      <c r="D51" s="58">
        <v>2730</v>
      </c>
      <c r="E51" s="59">
        <v>2576</v>
      </c>
    </row>
    <row r="52" spans="2:5">
      <c r="B52" s="42" t="s">
        <v>114</v>
      </c>
      <c r="C52" s="58">
        <v>1307</v>
      </c>
      <c r="D52" s="58">
        <v>668</v>
      </c>
      <c r="E52" s="59">
        <v>639</v>
      </c>
    </row>
    <row r="53" spans="2:5" ht="25.5">
      <c r="B53" s="42" t="s">
        <v>115</v>
      </c>
      <c r="C53" s="58">
        <v>1007</v>
      </c>
      <c r="D53" s="58">
        <v>537</v>
      </c>
      <c r="E53" s="59">
        <v>470</v>
      </c>
    </row>
    <row r="54" spans="2:5">
      <c r="B54" s="42" t="s">
        <v>116</v>
      </c>
      <c r="C54" s="58">
        <v>2094</v>
      </c>
      <c r="D54" s="58">
        <v>1077</v>
      </c>
      <c r="E54" s="59">
        <v>1017</v>
      </c>
    </row>
    <row r="55" spans="2:5">
      <c r="B55" s="42" t="s">
        <v>117</v>
      </c>
      <c r="C55" s="58">
        <v>898</v>
      </c>
      <c r="D55" s="58">
        <v>448</v>
      </c>
      <c r="E55" s="59">
        <v>450</v>
      </c>
    </row>
    <row r="56" spans="2:5" ht="25.5">
      <c r="B56" s="16" t="s">
        <v>118</v>
      </c>
      <c r="C56" s="58">
        <v>6610</v>
      </c>
      <c r="D56" s="58">
        <v>3320</v>
      </c>
      <c r="E56" s="59">
        <v>3290</v>
      </c>
    </row>
    <row r="57" spans="2:5">
      <c r="B57" s="42" t="s">
        <v>119</v>
      </c>
      <c r="C57" s="58">
        <v>1870</v>
      </c>
      <c r="D57" s="58">
        <v>932</v>
      </c>
      <c r="E57" s="59">
        <v>938</v>
      </c>
    </row>
    <row r="58" spans="2:5">
      <c r="B58" s="42" t="s">
        <v>120</v>
      </c>
      <c r="C58" s="58">
        <v>941</v>
      </c>
      <c r="D58" s="58">
        <v>473</v>
      </c>
      <c r="E58" s="59">
        <v>468</v>
      </c>
    </row>
    <row r="59" spans="2:5">
      <c r="B59" s="42" t="s">
        <v>121</v>
      </c>
      <c r="C59" s="58">
        <v>1363</v>
      </c>
      <c r="D59" s="58">
        <v>681</v>
      </c>
      <c r="E59" s="59">
        <v>682</v>
      </c>
    </row>
    <row r="60" spans="2:5" ht="25.5">
      <c r="B60" s="42" t="s">
        <v>122</v>
      </c>
      <c r="C60" s="58">
        <v>989</v>
      </c>
      <c r="D60" s="58">
        <v>502</v>
      </c>
      <c r="E60" s="59">
        <v>487</v>
      </c>
    </row>
    <row r="61" spans="2:5">
      <c r="B61" s="42" t="s">
        <v>123</v>
      </c>
      <c r="C61" s="58">
        <v>1447</v>
      </c>
      <c r="D61" s="58">
        <v>732</v>
      </c>
      <c r="E61" s="59">
        <v>715</v>
      </c>
    </row>
    <row r="62" spans="2:5">
      <c r="B62" s="16" t="s">
        <v>124</v>
      </c>
      <c r="C62" s="58">
        <v>6342</v>
      </c>
      <c r="D62" s="58">
        <v>3271</v>
      </c>
      <c r="E62" s="59">
        <v>3071</v>
      </c>
    </row>
    <row r="63" spans="2:5">
      <c r="B63" s="42" t="s">
        <v>125</v>
      </c>
      <c r="C63" s="58">
        <v>1315</v>
      </c>
      <c r="D63" s="58">
        <v>704</v>
      </c>
      <c r="E63" s="59">
        <v>611</v>
      </c>
    </row>
    <row r="64" spans="2:5">
      <c r="B64" s="42" t="s">
        <v>126</v>
      </c>
      <c r="C64" s="58">
        <v>1882</v>
      </c>
      <c r="D64" s="58">
        <v>955</v>
      </c>
      <c r="E64" s="59">
        <v>927</v>
      </c>
    </row>
    <row r="65" spans="2:5">
      <c r="B65" s="42" t="s">
        <v>127</v>
      </c>
      <c r="C65" s="58">
        <v>1416</v>
      </c>
      <c r="D65" s="58">
        <v>748</v>
      </c>
      <c r="E65" s="59">
        <v>668</v>
      </c>
    </row>
    <row r="66" spans="2:5">
      <c r="B66" s="42" t="s">
        <v>128</v>
      </c>
      <c r="C66" s="58">
        <v>1729</v>
      </c>
      <c r="D66" s="58">
        <v>864</v>
      </c>
      <c r="E66" s="59">
        <v>865</v>
      </c>
    </row>
    <row r="67" spans="2:5">
      <c r="B67" s="16" t="s">
        <v>129</v>
      </c>
      <c r="C67" s="58">
        <v>6617</v>
      </c>
      <c r="D67" s="58">
        <v>3398</v>
      </c>
      <c r="E67" s="59">
        <v>3219</v>
      </c>
    </row>
    <row r="68" spans="2:5">
      <c r="B68" s="42" t="s">
        <v>130</v>
      </c>
      <c r="C68" s="58">
        <v>1152</v>
      </c>
      <c r="D68" s="58">
        <v>613</v>
      </c>
      <c r="E68" s="59">
        <v>539</v>
      </c>
    </row>
    <row r="69" spans="2:5">
      <c r="B69" s="42" t="s">
        <v>131</v>
      </c>
      <c r="C69" s="58">
        <v>1417</v>
      </c>
      <c r="D69" s="58">
        <v>715</v>
      </c>
      <c r="E69" s="59">
        <v>702</v>
      </c>
    </row>
    <row r="70" spans="2:5">
      <c r="B70" s="42" t="s">
        <v>132</v>
      </c>
      <c r="C70" s="58">
        <v>897</v>
      </c>
      <c r="D70" s="58">
        <v>475</v>
      </c>
      <c r="E70" s="59">
        <v>422</v>
      </c>
    </row>
    <row r="71" spans="2:5">
      <c r="B71" s="42" t="s">
        <v>133</v>
      </c>
      <c r="C71" s="58">
        <v>1555</v>
      </c>
      <c r="D71" s="58">
        <v>804</v>
      </c>
      <c r="E71" s="59">
        <v>751</v>
      </c>
    </row>
    <row r="72" spans="2:5" ht="25.5">
      <c r="B72" s="42" t="s">
        <v>134</v>
      </c>
      <c r="C72" s="58">
        <v>1596</v>
      </c>
      <c r="D72" s="58">
        <v>791</v>
      </c>
      <c r="E72" s="59">
        <v>805</v>
      </c>
    </row>
    <row r="73" spans="2:5" ht="25.5">
      <c r="B73" s="16" t="s">
        <v>135</v>
      </c>
      <c r="C73" s="58">
        <v>13893</v>
      </c>
      <c r="D73" s="58">
        <v>7100</v>
      </c>
      <c r="E73" s="59">
        <v>6793</v>
      </c>
    </row>
    <row r="74" spans="2:5">
      <c r="B74" s="42" t="s">
        <v>136</v>
      </c>
      <c r="C74" s="58">
        <v>1353</v>
      </c>
      <c r="D74" s="58">
        <v>696</v>
      </c>
      <c r="E74" s="59">
        <v>657</v>
      </c>
    </row>
    <row r="75" spans="2:5">
      <c r="B75" s="42" t="s">
        <v>137</v>
      </c>
      <c r="C75" s="58">
        <v>3915</v>
      </c>
      <c r="D75" s="58">
        <v>1974</v>
      </c>
      <c r="E75" s="59">
        <v>1941</v>
      </c>
    </row>
    <row r="76" spans="2:5">
      <c r="B76" s="42" t="s">
        <v>138</v>
      </c>
      <c r="C76" s="58">
        <v>2500</v>
      </c>
      <c r="D76" s="58">
        <v>1308</v>
      </c>
      <c r="E76" s="59">
        <v>1192</v>
      </c>
    </row>
    <row r="77" spans="2:5">
      <c r="B77" s="42" t="s">
        <v>139</v>
      </c>
      <c r="C77" s="58">
        <v>1473</v>
      </c>
      <c r="D77" s="58">
        <v>746</v>
      </c>
      <c r="E77" s="59">
        <v>727</v>
      </c>
    </row>
    <row r="78" spans="2:5">
      <c r="B78" s="42" t="s">
        <v>140</v>
      </c>
      <c r="C78" s="58">
        <v>2030</v>
      </c>
      <c r="D78" s="58">
        <v>1051</v>
      </c>
      <c r="E78" s="59">
        <v>979</v>
      </c>
    </row>
    <row r="79" spans="2:5">
      <c r="B79" s="42" t="s">
        <v>141</v>
      </c>
      <c r="C79" s="58">
        <v>1136</v>
      </c>
      <c r="D79" s="58">
        <v>586</v>
      </c>
      <c r="E79" s="59">
        <v>550</v>
      </c>
    </row>
    <row r="80" spans="2:5">
      <c r="B80" s="42" t="s">
        <v>142</v>
      </c>
      <c r="C80" s="58">
        <v>1486</v>
      </c>
      <c r="D80" s="58">
        <v>739</v>
      </c>
      <c r="E80" s="59">
        <v>747</v>
      </c>
    </row>
    <row r="81" spans="2:5">
      <c r="B81" s="16" t="s">
        <v>143</v>
      </c>
      <c r="C81" s="58">
        <v>7615</v>
      </c>
      <c r="D81" s="58">
        <v>3884</v>
      </c>
      <c r="E81" s="59">
        <v>3731</v>
      </c>
    </row>
    <row r="82" spans="2:5">
      <c r="B82" s="42" t="s">
        <v>144</v>
      </c>
      <c r="C82" s="58">
        <v>490</v>
      </c>
      <c r="D82" s="58">
        <v>252</v>
      </c>
      <c r="E82" s="59">
        <v>238</v>
      </c>
    </row>
    <row r="83" spans="2:5">
      <c r="B83" s="42" t="s">
        <v>145</v>
      </c>
      <c r="C83" s="58">
        <v>2714</v>
      </c>
      <c r="D83" s="58">
        <v>1383</v>
      </c>
      <c r="E83" s="59">
        <v>1331</v>
      </c>
    </row>
    <row r="84" spans="2:5">
      <c r="B84" s="42" t="s">
        <v>146</v>
      </c>
      <c r="C84" s="58">
        <v>1261</v>
      </c>
      <c r="D84" s="58">
        <v>658</v>
      </c>
      <c r="E84" s="59">
        <v>603</v>
      </c>
    </row>
    <row r="85" spans="2:5">
      <c r="B85" s="42" t="s">
        <v>147</v>
      </c>
      <c r="C85" s="58">
        <v>1635</v>
      </c>
      <c r="D85" s="58">
        <v>839</v>
      </c>
      <c r="E85" s="59">
        <v>796</v>
      </c>
    </row>
    <row r="86" spans="2:5">
      <c r="B86" s="42" t="s">
        <v>148</v>
      </c>
      <c r="C86" s="58">
        <v>1515</v>
      </c>
      <c r="D86" s="58">
        <v>752</v>
      </c>
      <c r="E86" s="59">
        <v>763</v>
      </c>
    </row>
    <row r="87" spans="2:5">
      <c r="B87" s="16" t="s">
        <v>149</v>
      </c>
      <c r="C87" s="58">
        <v>7075</v>
      </c>
      <c r="D87" s="58">
        <v>3619</v>
      </c>
      <c r="E87" s="59">
        <v>3456</v>
      </c>
    </row>
    <row r="88" spans="2:5">
      <c r="B88" s="42" t="s">
        <v>150</v>
      </c>
      <c r="C88" s="58">
        <v>1251</v>
      </c>
      <c r="D88" s="58">
        <v>630</v>
      </c>
      <c r="E88" s="59">
        <v>621</v>
      </c>
    </row>
    <row r="89" spans="2:5">
      <c r="B89" s="42" t="s">
        <v>151</v>
      </c>
      <c r="C89" s="58">
        <v>1762</v>
      </c>
      <c r="D89" s="58">
        <v>909</v>
      </c>
      <c r="E89" s="59">
        <v>853</v>
      </c>
    </row>
    <row r="90" spans="2:5">
      <c r="B90" s="42" t="s">
        <v>152</v>
      </c>
      <c r="C90" s="58">
        <v>1793</v>
      </c>
      <c r="D90" s="58">
        <v>914</v>
      </c>
      <c r="E90" s="59">
        <v>879</v>
      </c>
    </row>
    <row r="91" spans="2:5">
      <c r="B91" s="42" t="s">
        <v>153</v>
      </c>
      <c r="C91" s="58">
        <v>2269</v>
      </c>
      <c r="D91" s="58">
        <v>1166</v>
      </c>
      <c r="E91" s="59">
        <v>1103</v>
      </c>
    </row>
    <row r="92" spans="2:5" ht="25.5">
      <c r="B92" s="16" t="s">
        <v>154</v>
      </c>
      <c r="C92" s="58">
        <v>15009</v>
      </c>
      <c r="D92" s="58">
        <v>7632</v>
      </c>
      <c r="E92" s="59">
        <v>7377</v>
      </c>
    </row>
    <row r="93" spans="2:5">
      <c r="B93" s="42" t="s">
        <v>155</v>
      </c>
      <c r="C93" s="58">
        <v>1209</v>
      </c>
      <c r="D93" s="58">
        <v>627</v>
      </c>
      <c r="E93" s="59">
        <v>582</v>
      </c>
    </row>
    <row r="94" spans="2:5">
      <c r="B94" s="42" t="s">
        <v>156</v>
      </c>
      <c r="C94" s="58">
        <v>2695</v>
      </c>
      <c r="D94" s="58">
        <v>1382</v>
      </c>
      <c r="E94" s="59">
        <v>1313</v>
      </c>
    </row>
    <row r="95" spans="2:5">
      <c r="B95" s="42" t="s">
        <v>157</v>
      </c>
      <c r="C95" s="58">
        <v>3223</v>
      </c>
      <c r="D95" s="58">
        <v>1626</v>
      </c>
      <c r="E95" s="59">
        <v>1597</v>
      </c>
    </row>
    <row r="96" spans="2:5">
      <c r="B96" s="42" t="s">
        <v>158</v>
      </c>
      <c r="C96" s="58">
        <v>1898</v>
      </c>
      <c r="D96" s="58">
        <v>952</v>
      </c>
      <c r="E96" s="59">
        <v>946</v>
      </c>
    </row>
    <row r="97" spans="1:6">
      <c r="B97" s="42" t="s">
        <v>159</v>
      </c>
      <c r="C97" s="58">
        <v>2107</v>
      </c>
      <c r="D97" s="58">
        <v>1089</v>
      </c>
      <c r="E97" s="59">
        <v>1018</v>
      </c>
    </row>
    <row r="98" spans="1:6" ht="13.5" thickBot="1">
      <c r="B98" s="43" t="s">
        <v>160</v>
      </c>
      <c r="C98" s="60">
        <v>3877</v>
      </c>
      <c r="D98" s="60">
        <v>1956</v>
      </c>
      <c r="E98" s="61">
        <v>1921</v>
      </c>
    </row>
    <row r="99" spans="1:6">
      <c r="B99" s="83" t="s">
        <v>270</v>
      </c>
    </row>
    <row r="102" spans="1:6">
      <c r="A102" s="83" t="s">
        <v>163</v>
      </c>
      <c r="B102" s="23" t="s">
        <v>164</v>
      </c>
      <c r="D102" s="23" t="s">
        <v>165</v>
      </c>
      <c r="F102" s="83" t="s">
        <v>287</v>
      </c>
    </row>
  </sheetData>
  <mergeCells count="3">
    <mergeCell ref="B6:B7"/>
    <mergeCell ref="C6:C7"/>
    <mergeCell ref="D6:E6"/>
  </mergeCells>
  <conditionalFormatting sqref="B6:B7">
    <cfRule type="expression" dxfId="485" priority="3" stopIfTrue="1">
      <formula>A1&lt;&gt;XFD65000</formula>
    </cfRule>
  </conditionalFormatting>
  <conditionalFormatting sqref="C6:C7">
    <cfRule type="expression" dxfId="484" priority="2" stopIfTrue="1">
      <formula>A1&lt;&gt;XFD65000</formula>
    </cfRule>
  </conditionalFormatting>
  <conditionalFormatting sqref="D6:E6">
    <cfRule type="expression" dxfId="483" priority="1" stopIfTrue="1">
      <formula>A1&lt;&gt;XFD65000</formula>
    </cfRule>
  </conditionalFormatting>
  <hyperlinks>
    <hyperlink ref="B102" r:id="rId1" display="url"/>
    <hyperlink ref="D102" r:id="rId2" display="url"/>
    <hyperlink ref="A1" r:id="rId3"/>
  </hyperlinks>
  <pageMargins left="0.78740157499999996" right="0.78740157499999996" top="0.984251969" bottom="0.984251969" header="0.5" footer="0.5"/>
  <pageSetup orientation="portrait" horizontalDpi="300" verticalDpi="300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>
  <sheetPr codeName="List4"/>
  <dimension ref="A1:M101"/>
  <sheetViews>
    <sheetView workbookViewId="0">
      <selection activeCell="A2" sqref="A2"/>
    </sheetView>
  </sheetViews>
  <sheetFormatPr defaultRowHeight="12.75"/>
  <cols>
    <col min="1" max="1" width="9.140625" style="6"/>
    <col min="2" max="2" width="25.85546875" style="6" customWidth="1"/>
    <col min="3" max="3" width="12.85546875" style="6" customWidth="1"/>
    <col min="4" max="9" width="13.85546875" style="6" customWidth="1"/>
    <col min="10" max="12" width="17.140625" style="6" customWidth="1"/>
    <col min="13" max="13" width="13.85546875" style="6" customWidth="1"/>
    <col min="14" max="257" width="9.140625" style="6"/>
    <col min="258" max="258" width="25.85546875" style="6" customWidth="1"/>
    <col min="259" max="259" width="12.85546875" style="6" customWidth="1"/>
    <col min="260" max="265" width="13.85546875" style="6" customWidth="1"/>
    <col min="266" max="268" width="17.140625" style="6" customWidth="1"/>
    <col min="269" max="269" width="13.85546875" style="6" customWidth="1"/>
    <col min="270" max="513" width="9.140625" style="6"/>
    <col min="514" max="514" width="25.85546875" style="6" customWidth="1"/>
    <col min="515" max="515" width="12.85546875" style="6" customWidth="1"/>
    <col min="516" max="521" width="13.85546875" style="6" customWidth="1"/>
    <col min="522" max="524" width="17.140625" style="6" customWidth="1"/>
    <col min="525" max="525" width="13.85546875" style="6" customWidth="1"/>
    <col min="526" max="769" width="9.140625" style="6"/>
    <col min="770" max="770" width="25.85546875" style="6" customWidth="1"/>
    <col min="771" max="771" width="12.85546875" style="6" customWidth="1"/>
    <col min="772" max="777" width="13.85546875" style="6" customWidth="1"/>
    <col min="778" max="780" width="17.140625" style="6" customWidth="1"/>
    <col min="781" max="781" width="13.85546875" style="6" customWidth="1"/>
    <col min="782" max="1025" width="9.140625" style="6"/>
    <col min="1026" max="1026" width="25.85546875" style="6" customWidth="1"/>
    <col min="1027" max="1027" width="12.85546875" style="6" customWidth="1"/>
    <col min="1028" max="1033" width="13.85546875" style="6" customWidth="1"/>
    <col min="1034" max="1036" width="17.140625" style="6" customWidth="1"/>
    <col min="1037" max="1037" width="13.85546875" style="6" customWidth="1"/>
    <col min="1038" max="1281" width="9.140625" style="6"/>
    <col min="1282" max="1282" width="25.85546875" style="6" customWidth="1"/>
    <col min="1283" max="1283" width="12.85546875" style="6" customWidth="1"/>
    <col min="1284" max="1289" width="13.85546875" style="6" customWidth="1"/>
    <col min="1290" max="1292" width="17.140625" style="6" customWidth="1"/>
    <col min="1293" max="1293" width="13.85546875" style="6" customWidth="1"/>
    <col min="1294" max="1537" width="9.140625" style="6"/>
    <col min="1538" max="1538" width="25.85546875" style="6" customWidth="1"/>
    <col min="1539" max="1539" width="12.85546875" style="6" customWidth="1"/>
    <col min="1540" max="1545" width="13.85546875" style="6" customWidth="1"/>
    <col min="1546" max="1548" width="17.140625" style="6" customWidth="1"/>
    <col min="1549" max="1549" width="13.85546875" style="6" customWidth="1"/>
    <col min="1550" max="1793" width="9.140625" style="6"/>
    <col min="1794" max="1794" width="25.85546875" style="6" customWidth="1"/>
    <col min="1795" max="1795" width="12.85546875" style="6" customWidth="1"/>
    <col min="1796" max="1801" width="13.85546875" style="6" customWidth="1"/>
    <col min="1802" max="1804" width="17.140625" style="6" customWidth="1"/>
    <col min="1805" max="1805" width="13.85546875" style="6" customWidth="1"/>
    <col min="1806" max="2049" width="9.140625" style="6"/>
    <col min="2050" max="2050" width="25.85546875" style="6" customWidth="1"/>
    <col min="2051" max="2051" width="12.85546875" style="6" customWidth="1"/>
    <col min="2052" max="2057" width="13.85546875" style="6" customWidth="1"/>
    <col min="2058" max="2060" width="17.140625" style="6" customWidth="1"/>
    <col min="2061" max="2061" width="13.85546875" style="6" customWidth="1"/>
    <col min="2062" max="2305" width="9.140625" style="6"/>
    <col min="2306" max="2306" width="25.85546875" style="6" customWidth="1"/>
    <col min="2307" max="2307" width="12.85546875" style="6" customWidth="1"/>
    <col min="2308" max="2313" width="13.85546875" style="6" customWidth="1"/>
    <col min="2314" max="2316" width="17.140625" style="6" customWidth="1"/>
    <col min="2317" max="2317" width="13.85546875" style="6" customWidth="1"/>
    <col min="2318" max="2561" width="9.140625" style="6"/>
    <col min="2562" max="2562" width="25.85546875" style="6" customWidth="1"/>
    <col min="2563" max="2563" width="12.85546875" style="6" customWidth="1"/>
    <col min="2564" max="2569" width="13.85546875" style="6" customWidth="1"/>
    <col min="2570" max="2572" width="17.140625" style="6" customWidth="1"/>
    <col min="2573" max="2573" width="13.85546875" style="6" customWidth="1"/>
    <col min="2574" max="2817" width="9.140625" style="6"/>
    <col min="2818" max="2818" width="25.85546875" style="6" customWidth="1"/>
    <col min="2819" max="2819" width="12.85546875" style="6" customWidth="1"/>
    <col min="2820" max="2825" width="13.85546875" style="6" customWidth="1"/>
    <col min="2826" max="2828" width="17.140625" style="6" customWidth="1"/>
    <col min="2829" max="2829" width="13.85546875" style="6" customWidth="1"/>
    <col min="2830" max="3073" width="9.140625" style="6"/>
    <col min="3074" max="3074" width="25.85546875" style="6" customWidth="1"/>
    <col min="3075" max="3075" width="12.85546875" style="6" customWidth="1"/>
    <col min="3076" max="3081" width="13.85546875" style="6" customWidth="1"/>
    <col min="3082" max="3084" width="17.140625" style="6" customWidth="1"/>
    <col min="3085" max="3085" width="13.85546875" style="6" customWidth="1"/>
    <col min="3086" max="3329" width="9.140625" style="6"/>
    <col min="3330" max="3330" width="25.85546875" style="6" customWidth="1"/>
    <col min="3331" max="3331" width="12.85546875" style="6" customWidth="1"/>
    <col min="3332" max="3337" width="13.85546875" style="6" customWidth="1"/>
    <col min="3338" max="3340" width="17.140625" style="6" customWidth="1"/>
    <col min="3341" max="3341" width="13.85546875" style="6" customWidth="1"/>
    <col min="3342" max="3585" width="9.140625" style="6"/>
    <col min="3586" max="3586" width="25.85546875" style="6" customWidth="1"/>
    <col min="3587" max="3587" width="12.85546875" style="6" customWidth="1"/>
    <col min="3588" max="3593" width="13.85546875" style="6" customWidth="1"/>
    <col min="3594" max="3596" width="17.140625" style="6" customWidth="1"/>
    <col min="3597" max="3597" width="13.85546875" style="6" customWidth="1"/>
    <col min="3598" max="3841" width="9.140625" style="6"/>
    <col min="3842" max="3842" width="25.85546875" style="6" customWidth="1"/>
    <col min="3843" max="3843" width="12.85546875" style="6" customWidth="1"/>
    <col min="3844" max="3849" width="13.85546875" style="6" customWidth="1"/>
    <col min="3850" max="3852" width="17.140625" style="6" customWidth="1"/>
    <col min="3853" max="3853" width="13.85546875" style="6" customWidth="1"/>
    <col min="3854" max="4097" width="9.140625" style="6"/>
    <col min="4098" max="4098" width="25.85546875" style="6" customWidth="1"/>
    <col min="4099" max="4099" width="12.85546875" style="6" customWidth="1"/>
    <col min="4100" max="4105" width="13.85546875" style="6" customWidth="1"/>
    <col min="4106" max="4108" width="17.140625" style="6" customWidth="1"/>
    <col min="4109" max="4109" width="13.85546875" style="6" customWidth="1"/>
    <col min="4110" max="4353" width="9.140625" style="6"/>
    <col min="4354" max="4354" width="25.85546875" style="6" customWidth="1"/>
    <col min="4355" max="4355" width="12.85546875" style="6" customWidth="1"/>
    <col min="4356" max="4361" width="13.85546875" style="6" customWidth="1"/>
    <col min="4362" max="4364" width="17.140625" style="6" customWidth="1"/>
    <col min="4365" max="4365" width="13.85546875" style="6" customWidth="1"/>
    <col min="4366" max="4609" width="9.140625" style="6"/>
    <col min="4610" max="4610" width="25.85546875" style="6" customWidth="1"/>
    <col min="4611" max="4611" width="12.85546875" style="6" customWidth="1"/>
    <col min="4612" max="4617" width="13.85546875" style="6" customWidth="1"/>
    <col min="4618" max="4620" width="17.140625" style="6" customWidth="1"/>
    <col min="4621" max="4621" width="13.85546875" style="6" customWidth="1"/>
    <col min="4622" max="4865" width="9.140625" style="6"/>
    <col min="4866" max="4866" width="25.85546875" style="6" customWidth="1"/>
    <col min="4867" max="4867" width="12.85546875" style="6" customWidth="1"/>
    <col min="4868" max="4873" width="13.85546875" style="6" customWidth="1"/>
    <col min="4874" max="4876" width="17.140625" style="6" customWidth="1"/>
    <col min="4877" max="4877" width="13.85546875" style="6" customWidth="1"/>
    <col min="4878" max="5121" width="9.140625" style="6"/>
    <col min="5122" max="5122" width="25.85546875" style="6" customWidth="1"/>
    <col min="5123" max="5123" width="12.85546875" style="6" customWidth="1"/>
    <col min="5124" max="5129" width="13.85546875" style="6" customWidth="1"/>
    <col min="5130" max="5132" width="17.140625" style="6" customWidth="1"/>
    <col min="5133" max="5133" width="13.85546875" style="6" customWidth="1"/>
    <col min="5134" max="5377" width="9.140625" style="6"/>
    <col min="5378" max="5378" width="25.85546875" style="6" customWidth="1"/>
    <col min="5379" max="5379" width="12.85546875" style="6" customWidth="1"/>
    <col min="5380" max="5385" width="13.85546875" style="6" customWidth="1"/>
    <col min="5386" max="5388" width="17.140625" style="6" customWidth="1"/>
    <col min="5389" max="5389" width="13.85546875" style="6" customWidth="1"/>
    <col min="5390" max="5633" width="9.140625" style="6"/>
    <col min="5634" max="5634" width="25.85546875" style="6" customWidth="1"/>
    <col min="5635" max="5635" width="12.85546875" style="6" customWidth="1"/>
    <col min="5636" max="5641" width="13.85546875" style="6" customWidth="1"/>
    <col min="5642" max="5644" width="17.140625" style="6" customWidth="1"/>
    <col min="5645" max="5645" width="13.85546875" style="6" customWidth="1"/>
    <col min="5646" max="5889" width="9.140625" style="6"/>
    <col min="5890" max="5890" width="25.85546875" style="6" customWidth="1"/>
    <col min="5891" max="5891" width="12.85546875" style="6" customWidth="1"/>
    <col min="5892" max="5897" width="13.85546875" style="6" customWidth="1"/>
    <col min="5898" max="5900" width="17.140625" style="6" customWidth="1"/>
    <col min="5901" max="5901" width="13.85546875" style="6" customWidth="1"/>
    <col min="5902" max="6145" width="9.140625" style="6"/>
    <col min="6146" max="6146" width="25.85546875" style="6" customWidth="1"/>
    <col min="6147" max="6147" width="12.85546875" style="6" customWidth="1"/>
    <col min="6148" max="6153" width="13.85546875" style="6" customWidth="1"/>
    <col min="6154" max="6156" width="17.140625" style="6" customWidth="1"/>
    <col min="6157" max="6157" width="13.85546875" style="6" customWidth="1"/>
    <col min="6158" max="6401" width="9.140625" style="6"/>
    <col min="6402" max="6402" width="25.85546875" style="6" customWidth="1"/>
    <col min="6403" max="6403" width="12.85546875" style="6" customWidth="1"/>
    <col min="6404" max="6409" width="13.85546875" style="6" customWidth="1"/>
    <col min="6410" max="6412" width="17.140625" style="6" customWidth="1"/>
    <col min="6413" max="6413" width="13.85546875" style="6" customWidth="1"/>
    <col min="6414" max="6657" width="9.140625" style="6"/>
    <col min="6658" max="6658" width="25.85546875" style="6" customWidth="1"/>
    <col min="6659" max="6659" width="12.85546875" style="6" customWidth="1"/>
    <col min="6660" max="6665" width="13.85546875" style="6" customWidth="1"/>
    <col min="6666" max="6668" width="17.140625" style="6" customWidth="1"/>
    <col min="6669" max="6669" width="13.85546875" style="6" customWidth="1"/>
    <col min="6670" max="6913" width="9.140625" style="6"/>
    <col min="6914" max="6914" width="25.85546875" style="6" customWidth="1"/>
    <col min="6915" max="6915" width="12.85546875" style="6" customWidth="1"/>
    <col min="6916" max="6921" width="13.85546875" style="6" customWidth="1"/>
    <col min="6922" max="6924" width="17.140625" style="6" customWidth="1"/>
    <col min="6925" max="6925" width="13.85546875" style="6" customWidth="1"/>
    <col min="6926" max="7169" width="9.140625" style="6"/>
    <col min="7170" max="7170" width="25.85546875" style="6" customWidth="1"/>
    <col min="7171" max="7171" width="12.85546875" style="6" customWidth="1"/>
    <col min="7172" max="7177" width="13.85546875" style="6" customWidth="1"/>
    <col min="7178" max="7180" width="17.140625" style="6" customWidth="1"/>
    <col min="7181" max="7181" width="13.85546875" style="6" customWidth="1"/>
    <col min="7182" max="7425" width="9.140625" style="6"/>
    <col min="7426" max="7426" width="25.85546875" style="6" customWidth="1"/>
    <col min="7427" max="7427" width="12.85546875" style="6" customWidth="1"/>
    <col min="7428" max="7433" width="13.85546875" style="6" customWidth="1"/>
    <col min="7434" max="7436" width="17.140625" style="6" customWidth="1"/>
    <col min="7437" max="7437" width="13.85546875" style="6" customWidth="1"/>
    <col min="7438" max="7681" width="9.140625" style="6"/>
    <col min="7682" max="7682" width="25.85546875" style="6" customWidth="1"/>
    <col min="7683" max="7683" width="12.85546875" style="6" customWidth="1"/>
    <col min="7684" max="7689" width="13.85546875" style="6" customWidth="1"/>
    <col min="7690" max="7692" width="17.140625" style="6" customWidth="1"/>
    <col min="7693" max="7693" width="13.85546875" style="6" customWidth="1"/>
    <col min="7694" max="7937" width="9.140625" style="6"/>
    <col min="7938" max="7938" width="25.85546875" style="6" customWidth="1"/>
    <col min="7939" max="7939" width="12.85546875" style="6" customWidth="1"/>
    <col min="7940" max="7945" width="13.85546875" style="6" customWidth="1"/>
    <col min="7946" max="7948" width="17.140625" style="6" customWidth="1"/>
    <col min="7949" max="7949" width="13.85546875" style="6" customWidth="1"/>
    <col min="7950" max="8193" width="9.140625" style="6"/>
    <col min="8194" max="8194" width="25.85546875" style="6" customWidth="1"/>
    <col min="8195" max="8195" width="12.85546875" style="6" customWidth="1"/>
    <col min="8196" max="8201" width="13.85546875" style="6" customWidth="1"/>
    <col min="8202" max="8204" width="17.140625" style="6" customWidth="1"/>
    <col min="8205" max="8205" width="13.85546875" style="6" customWidth="1"/>
    <col min="8206" max="8449" width="9.140625" style="6"/>
    <col min="8450" max="8450" width="25.85546875" style="6" customWidth="1"/>
    <col min="8451" max="8451" width="12.85546875" style="6" customWidth="1"/>
    <col min="8452" max="8457" width="13.85546875" style="6" customWidth="1"/>
    <col min="8458" max="8460" width="17.140625" style="6" customWidth="1"/>
    <col min="8461" max="8461" width="13.85546875" style="6" customWidth="1"/>
    <col min="8462" max="8705" width="9.140625" style="6"/>
    <col min="8706" max="8706" width="25.85546875" style="6" customWidth="1"/>
    <col min="8707" max="8707" width="12.85546875" style="6" customWidth="1"/>
    <col min="8708" max="8713" width="13.85546875" style="6" customWidth="1"/>
    <col min="8714" max="8716" width="17.140625" style="6" customWidth="1"/>
    <col min="8717" max="8717" width="13.85546875" style="6" customWidth="1"/>
    <col min="8718" max="8961" width="9.140625" style="6"/>
    <col min="8962" max="8962" width="25.85546875" style="6" customWidth="1"/>
    <col min="8963" max="8963" width="12.85546875" style="6" customWidth="1"/>
    <col min="8964" max="8969" width="13.85546875" style="6" customWidth="1"/>
    <col min="8970" max="8972" width="17.140625" style="6" customWidth="1"/>
    <col min="8973" max="8973" width="13.85546875" style="6" customWidth="1"/>
    <col min="8974" max="9217" width="9.140625" style="6"/>
    <col min="9218" max="9218" width="25.85546875" style="6" customWidth="1"/>
    <col min="9219" max="9219" width="12.85546875" style="6" customWidth="1"/>
    <col min="9220" max="9225" width="13.85546875" style="6" customWidth="1"/>
    <col min="9226" max="9228" width="17.140625" style="6" customWidth="1"/>
    <col min="9229" max="9229" width="13.85546875" style="6" customWidth="1"/>
    <col min="9230" max="9473" width="9.140625" style="6"/>
    <col min="9474" max="9474" width="25.85546875" style="6" customWidth="1"/>
    <col min="9475" max="9475" width="12.85546875" style="6" customWidth="1"/>
    <col min="9476" max="9481" width="13.85546875" style="6" customWidth="1"/>
    <col min="9482" max="9484" width="17.140625" style="6" customWidth="1"/>
    <col min="9485" max="9485" width="13.85546875" style="6" customWidth="1"/>
    <col min="9486" max="9729" width="9.140625" style="6"/>
    <col min="9730" max="9730" width="25.85546875" style="6" customWidth="1"/>
    <col min="9731" max="9731" width="12.85546875" style="6" customWidth="1"/>
    <col min="9732" max="9737" width="13.85546875" style="6" customWidth="1"/>
    <col min="9738" max="9740" width="17.140625" style="6" customWidth="1"/>
    <col min="9741" max="9741" width="13.85546875" style="6" customWidth="1"/>
    <col min="9742" max="9985" width="9.140625" style="6"/>
    <col min="9986" max="9986" width="25.85546875" style="6" customWidth="1"/>
    <col min="9987" max="9987" width="12.85546875" style="6" customWidth="1"/>
    <col min="9988" max="9993" width="13.85546875" style="6" customWidth="1"/>
    <col min="9994" max="9996" width="17.140625" style="6" customWidth="1"/>
    <col min="9997" max="9997" width="13.85546875" style="6" customWidth="1"/>
    <col min="9998" max="10241" width="9.140625" style="6"/>
    <col min="10242" max="10242" width="25.85546875" style="6" customWidth="1"/>
    <col min="10243" max="10243" width="12.85546875" style="6" customWidth="1"/>
    <col min="10244" max="10249" width="13.85546875" style="6" customWidth="1"/>
    <col min="10250" max="10252" width="17.140625" style="6" customWidth="1"/>
    <col min="10253" max="10253" width="13.85546875" style="6" customWidth="1"/>
    <col min="10254" max="10497" width="9.140625" style="6"/>
    <col min="10498" max="10498" width="25.85546875" style="6" customWidth="1"/>
    <col min="10499" max="10499" width="12.85546875" style="6" customWidth="1"/>
    <col min="10500" max="10505" width="13.85546875" style="6" customWidth="1"/>
    <col min="10506" max="10508" width="17.140625" style="6" customWidth="1"/>
    <col min="10509" max="10509" width="13.85546875" style="6" customWidth="1"/>
    <col min="10510" max="10753" width="9.140625" style="6"/>
    <col min="10754" max="10754" width="25.85546875" style="6" customWidth="1"/>
    <col min="10755" max="10755" width="12.85546875" style="6" customWidth="1"/>
    <col min="10756" max="10761" width="13.85546875" style="6" customWidth="1"/>
    <col min="10762" max="10764" width="17.140625" style="6" customWidth="1"/>
    <col min="10765" max="10765" width="13.85546875" style="6" customWidth="1"/>
    <col min="10766" max="11009" width="9.140625" style="6"/>
    <col min="11010" max="11010" width="25.85546875" style="6" customWidth="1"/>
    <col min="11011" max="11011" width="12.85546875" style="6" customWidth="1"/>
    <col min="11012" max="11017" width="13.85546875" style="6" customWidth="1"/>
    <col min="11018" max="11020" width="17.140625" style="6" customWidth="1"/>
    <col min="11021" max="11021" width="13.85546875" style="6" customWidth="1"/>
    <col min="11022" max="11265" width="9.140625" style="6"/>
    <col min="11266" max="11266" width="25.85546875" style="6" customWidth="1"/>
    <col min="11267" max="11267" width="12.85546875" style="6" customWidth="1"/>
    <col min="11268" max="11273" width="13.85546875" style="6" customWidth="1"/>
    <col min="11274" max="11276" width="17.140625" style="6" customWidth="1"/>
    <col min="11277" max="11277" width="13.85546875" style="6" customWidth="1"/>
    <col min="11278" max="11521" width="9.140625" style="6"/>
    <col min="11522" max="11522" width="25.85546875" style="6" customWidth="1"/>
    <col min="11523" max="11523" width="12.85546875" style="6" customWidth="1"/>
    <col min="11524" max="11529" width="13.85546875" style="6" customWidth="1"/>
    <col min="11530" max="11532" width="17.140625" style="6" customWidth="1"/>
    <col min="11533" max="11533" width="13.85546875" style="6" customWidth="1"/>
    <col min="11534" max="11777" width="9.140625" style="6"/>
    <col min="11778" max="11778" width="25.85546875" style="6" customWidth="1"/>
    <col min="11779" max="11779" width="12.85546875" style="6" customWidth="1"/>
    <col min="11780" max="11785" width="13.85546875" style="6" customWidth="1"/>
    <col min="11786" max="11788" width="17.140625" style="6" customWidth="1"/>
    <col min="11789" max="11789" width="13.85546875" style="6" customWidth="1"/>
    <col min="11790" max="12033" width="9.140625" style="6"/>
    <col min="12034" max="12034" width="25.85546875" style="6" customWidth="1"/>
    <col min="12035" max="12035" width="12.85546875" style="6" customWidth="1"/>
    <col min="12036" max="12041" width="13.85546875" style="6" customWidth="1"/>
    <col min="12042" max="12044" width="17.140625" style="6" customWidth="1"/>
    <col min="12045" max="12045" width="13.85546875" style="6" customWidth="1"/>
    <col min="12046" max="12289" width="9.140625" style="6"/>
    <col min="12290" max="12290" width="25.85546875" style="6" customWidth="1"/>
    <col min="12291" max="12291" width="12.85546875" style="6" customWidth="1"/>
    <col min="12292" max="12297" width="13.85546875" style="6" customWidth="1"/>
    <col min="12298" max="12300" width="17.140625" style="6" customWidth="1"/>
    <col min="12301" max="12301" width="13.85546875" style="6" customWidth="1"/>
    <col min="12302" max="12545" width="9.140625" style="6"/>
    <col min="12546" max="12546" width="25.85546875" style="6" customWidth="1"/>
    <col min="12547" max="12547" width="12.85546875" style="6" customWidth="1"/>
    <col min="12548" max="12553" width="13.85546875" style="6" customWidth="1"/>
    <col min="12554" max="12556" width="17.140625" style="6" customWidth="1"/>
    <col min="12557" max="12557" width="13.85546875" style="6" customWidth="1"/>
    <col min="12558" max="12801" width="9.140625" style="6"/>
    <col min="12802" max="12802" width="25.85546875" style="6" customWidth="1"/>
    <col min="12803" max="12803" width="12.85546875" style="6" customWidth="1"/>
    <col min="12804" max="12809" width="13.85546875" style="6" customWidth="1"/>
    <col min="12810" max="12812" width="17.140625" style="6" customWidth="1"/>
    <col min="12813" max="12813" width="13.85546875" style="6" customWidth="1"/>
    <col min="12814" max="13057" width="9.140625" style="6"/>
    <col min="13058" max="13058" width="25.85546875" style="6" customWidth="1"/>
    <col min="13059" max="13059" width="12.85546875" style="6" customWidth="1"/>
    <col min="13060" max="13065" width="13.85546875" style="6" customWidth="1"/>
    <col min="13066" max="13068" width="17.140625" style="6" customWidth="1"/>
    <col min="13069" max="13069" width="13.85546875" style="6" customWidth="1"/>
    <col min="13070" max="13313" width="9.140625" style="6"/>
    <col min="13314" max="13314" width="25.85546875" style="6" customWidth="1"/>
    <col min="13315" max="13315" width="12.85546875" style="6" customWidth="1"/>
    <col min="13316" max="13321" width="13.85546875" style="6" customWidth="1"/>
    <col min="13322" max="13324" width="17.140625" style="6" customWidth="1"/>
    <col min="13325" max="13325" width="13.85546875" style="6" customWidth="1"/>
    <col min="13326" max="13569" width="9.140625" style="6"/>
    <col min="13570" max="13570" width="25.85546875" style="6" customWidth="1"/>
    <col min="13571" max="13571" width="12.85546875" style="6" customWidth="1"/>
    <col min="13572" max="13577" width="13.85546875" style="6" customWidth="1"/>
    <col min="13578" max="13580" width="17.140625" style="6" customWidth="1"/>
    <col min="13581" max="13581" width="13.85546875" style="6" customWidth="1"/>
    <col min="13582" max="13825" width="9.140625" style="6"/>
    <col min="13826" max="13826" width="25.85546875" style="6" customWidth="1"/>
    <col min="13827" max="13827" width="12.85546875" style="6" customWidth="1"/>
    <col min="13828" max="13833" width="13.85546875" style="6" customWidth="1"/>
    <col min="13834" max="13836" width="17.140625" style="6" customWidth="1"/>
    <col min="13837" max="13837" width="13.85546875" style="6" customWidth="1"/>
    <col min="13838" max="14081" width="9.140625" style="6"/>
    <col min="14082" max="14082" width="25.85546875" style="6" customWidth="1"/>
    <col min="14083" max="14083" width="12.85546875" style="6" customWidth="1"/>
    <col min="14084" max="14089" width="13.85546875" style="6" customWidth="1"/>
    <col min="14090" max="14092" width="17.140625" style="6" customWidth="1"/>
    <col min="14093" max="14093" width="13.85546875" style="6" customWidth="1"/>
    <col min="14094" max="14337" width="9.140625" style="6"/>
    <col min="14338" max="14338" width="25.85546875" style="6" customWidth="1"/>
    <col min="14339" max="14339" width="12.85546875" style="6" customWidth="1"/>
    <col min="14340" max="14345" width="13.85546875" style="6" customWidth="1"/>
    <col min="14346" max="14348" width="17.140625" style="6" customWidth="1"/>
    <col min="14349" max="14349" width="13.85546875" style="6" customWidth="1"/>
    <col min="14350" max="14593" width="9.140625" style="6"/>
    <col min="14594" max="14594" width="25.85546875" style="6" customWidth="1"/>
    <col min="14595" max="14595" width="12.85546875" style="6" customWidth="1"/>
    <col min="14596" max="14601" width="13.85546875" style="6" customWidth="1"/>
    <col min="14602" max="14604" width="17.140625" style="6" customWidth="1"/>
    <col min="14605" max="14605" width="13.85546875" style="6" customWidth="1"/>
    <col min="14606" max="14849" width="9.140625" style="6"/>
    <col min="14850" max="14850" width="25.85546875" style="6" customWidth="1"/>
    <col min="14851" max="14851" width="12.85546875" style="6" customWidth="1"/>
    <col min="14852" max="14857" width="13.85546875" style="6" customWidth="1"/>
    <col min="14858" max="14860" width="17.140625" style="6" customWidth="1"/>
    <col min="14861" max="14861" width="13.85546875" style="6" customWidth="1"/>
    <col min="14862" max="15105" width="9.140625" style="6"/>
    <col min="15106" max="15106" width="25.85546875" style="6" customWidth="1"/>
    <col min="15107" max="15107" width="12.85546875" style="6" customWidth="1"/>
    <col min="15108" max="15113" width="13.85546875" style="6" customWidth="1"/>
    <col min="15114" max="15116" width="17.140625" style="6" customWidth="1"/>
    <col min="15117" max="15117" width="13.85546875" style="6" customWidth="1"/>
    <col min="15118" max="15361" width="9.140625" style="6"/>
    <col min="15362" max="15362" width="25.85546875" style="6" customWidth="1"/>
    <col min="15363" max="15363" width="12.85546875" style="6" customWidth="1"/>
    <col min="15364" max="15369" width="13.85546875" style="6" customWidth="1"/>
    <col min="15370" max="15372" width="17.140625" style="6" customWidth="1"/>
    <col min="15373" max="15373" width="13.85546875" style="6" customWidth="1"/>
    <col min="15374" max="15617" width="9.140625" style="6"/>
    <col min="15618" max="15618" width="25.85546875" style="6" customWidth="1"/>
    <col min="15619" max="15619" width="12.85546875" style="6" customWidth="1"/>
    <col min="15620" max="15625" width="13.85546875" style="6" customWidth="1"/>
    <col min="15626" max="15628" width="17.140625" style="6" customWidth="1"/>
    <col min="15629" max="15629" width="13.85546875" style="6" customWidth="1"/>
    <col min="15630" max="15873" width="9.140625" style="6"/>
    <col min="15874" max="15874" width="25.85546875" style="6" customWidth="1"/>
    <col min="15875" max="15875" width="12.85546875" style="6" customWidth="1"/>
    <col min="15876" max="15881" width="13.85546875" style="6" customWidth="1"/>
    <col min="15882" max="15884" width="17.140625" style="6" customWidth="1"/>
    <col min="15885" max="15885" width="13.85546875" style="6" customWidth="1"/>
    <col min="15886" max="16129" width="9.140625" style="6"/>
    <col min="16130" max="16130" width="25.85546875" style="6" customWidth="1"/>
    <col min="16131" max="16131" width="12.85546875" style="6" customWidth="1"/>
    <col min="16132" max="16137" width="13.85546875" style="6" customWidth="1"/>
    <col min="16138" max="16140" width="17.140625" style="6" customWidth="1"/>
    <col min="16141" max="16141" width="13.85546875" style="6" customWidth="1"/>
    <col min="16142" max="16384" width="9.140625" style="6"/>
  </cols>
  <sheetData>
    <row r="1" spans="1:13" ht="15">
      <c r="A1" s="344" t="s">
        <v>49</v>
      </c>
    </row>
    <row r="3" spans="1:13">
      <c r="B3" s="7" t="s">
        <v>169</v>
      </c>
    </row>
    <row r="4" spans="1:13">
      <c r="B4" s="6" t="s">
        <v>170</v>
      </c>
      <c r="L4" s="8" t="s">
        <v>52</v>
      </c>
      <c r="M4" s="6" t="s">
        <v>53</v>
      </c>
    </row>
    <row r="6" spans="1:13" ht="25.5">
      <c r="B6" s="9" t="s">
        <v>54</v>
      </c>
      <c r="C6" s="11" t="s">
        <v>171</v>
      </c>
      <c r="D6" s="11" t="s">
        <v>172</v>
      </c>
      <c r="E6" s="11" t="s">
        <v>173</v>
      </c>
      <c r="F6" s="11" t="s">
        <v>174</v>
      </c>
      <c r="G6" s="11" t="s">
        <v>175</v>
      </c>
      <c r="H6" s="11" t="s">
        <v>176</v>
      </c>
      <c r="I6" s="11" t="s">
        <v>177</v>
      </c>
      <c r="J6" s="11" t="s">
        <v>178</v>
      </c>
      <c r="K6" s="11" t="s">
        <v>179</v>
      </c>
      <c r="L6" s="11" t="s">
        <v>180</v>
      </c>
      <c r="M6" s="12" t="s">
        <v>181</v>
      </c>
    </row>
    <row r="7" spans="1:13">
      <c r="B7" s="13" t="s">
        <v>69</v>
      </c>
      <c r="C7" s="26">
        <v>6253</v>
      </c>
      <c r="D7" s="26">
        <v>1444</v>
      </c>
      <c r="E7" s="26">
        <v>1996</v>
      </c>
      <c r="F7" s="26">
        <v>1379</v>
      </c>
      <c r="G7" s="26">
        <v>745</v>
      </c>
      <c r="H7" s="26">
        <v>417</v>
      </c>
      <c r="I7" s="26">
        <v>141</v>
      </c>
      <c r="J7" s="26">
        <v>69</v>
      </c>
      <c r="K7" s="26">
        <v>44</v>
      </c>
      <c r="L7" s="26">
        <v>12</v>
      </c>
      <c r="M7" s="27">
        <v>6</v>
      </c>
    </row>
    <row r="8" spans="1:13">
      <c r="B8" s="16" t="s">
        <v>70</v>
      </c>
      <c r="C8" s="26">
        <v>1</v>
      </c>
      <c r="D8" s="17" t="s">
        <v>71</v>
      </c>
      <c r="E8" s="17" t="s">
        <v>71</v>
      </c>
      <c r="F8" s="17" t="s">
        <v>71</v>
      </c>
      <c r="G8" s="17" t="s">
        <v>71</v>
      </c>
      <c r="H8" s="17" t="s">
        <v>71</v>
      </c>
      <c r="I8" s="17" t="s">
        <v>71</v>
      </c>
      <c r="J8" s="17" t="s">
        <v>71</v>
      </c>
      <c r="K8" s="17" t="s">
        <v>71</v>
      </c>
      <c r="L8" s="17" t="s">
        <v>71</v>
      </c>
      <c r="M8" s="27">
        <v>1</v>
      </c>
    </row>
    <row r="9" spans="1:13">
      <c r="B9" s="16" t="s">
        <v>72</v>
      </c>
      <c r="C9" s="26">
        <v>1145</v>
      </c>
      <c r="D9" s="26">
        <v>228</v>
      </c>
      <c r="E9" s="26">
        <v>387</v>
      </c>
      <c r="F9" s="26">
        <v>279</v>
      </c>
      <c r="G9" s="26">
        <v>139</v>
      </c>
      <c r="H9" s="26">
        <v>73</v>
      </c>
      <c r="I9" s="26">
        <v>19</v>
      </c>
      <c r="J9" s="26">
        <v>15</v>
      </c>
      <c r="K9" s="26">
        <v>4</v>
      </c>
      <c r="L9" s="26">
        <v>1</v>
      </c>
      <c r="M9" s="28" t="s">
        <v>71</v>
      </c>
    </row>
    <row r="10" spans="1:13">
      <c r="B10" s="18" t="s">
        <v>73</v>
      </c>
      <c r="C10" s="26">
        <v>114</v>
      </c>
      <c r="D10" s="26">
        <v>35</v>
      </c>
      <c r="E10" s="26">
        <v>37</v>
      </c>
      <c r="F10" s="26">
        <v>24</v>
      </c>
      <c r="G10" s="26">
        <v>10</v>
      </c>
      <c r="H10" s="26">
        <v>5</v>
      </c>
      <c r="I10" s="26">
        <v>1</v>
      </c>
      <c r="J10" s="26">
        <v>2</v>
      </c>
      <c r="K10" s="17" t="s">
        <v>71</v>
      </c>
      <c r="L10" s="17" t="s">
        <v>71</v>
      </c>
      <c r="M10" s="28" t="s">
        <v>71</v>
      </c>
    </row>
    <row r="11" spans="1:13">
      <c r="B11" s="18" t="s">
        <v>74</v>
      </c>
      <c r="C11" s="26">
        <v>85</v>
      </c>
      <c r="D11" s="26">
        <v>13</v>
      </c>
      <c r="E11" s="26">
        <v>29</v>
      </c>
      <c r="F11" s="26">
        <v>25</v>
      </c>
      <c r="G11" s="26">
        <v>11</v>
      </c>
      <c r="H11" s="26">
        <v>4</v>
      </c>
      <c r="I11" s="26">
        <v>2</v>
      </c>
      <c r="J11" s="26">
        <v>1</v>
      </c>
      <c r="K11" s="17" t="s">
        <v>71</v>
      </c>
      <c r="L11" s="17" t="s">
        <v>71</v>
      </c>
      <c r="M11" s="28" t="s">
        <v>71</v>
      </c>
    </row>
    <row r="12" spans="1:13">
      <c r="B12" s="18" t="s">
        <v>75</v>
      </c>
      <c r="C12" s="26">
        <v>100</v>
      </c>
      <c r="D12" s="26">
        <v>17</v>
      </c>
      <c r="E12" s="26">
        <v>34</v>
      </c>
      <c r="F12" s="26">
        <v>26</v>
      </c>
      <c r="G12" s="26">
        <v>11</v>
      </c>
      <c r="H12" s="26">
        <v>9</v>
      </c>
      <c r="I12" s="26">
        <v>1</v>
      </c>
      <c r="J12" s="26">
        <v>1</v>
      </c>
      <c r="K12" s="17" t="s">
        <v>71</v>
      </c>
      <c r="L12" s="26">
        <v>1</v>
      </c>
      <c r="M12" s="28" t="s">
        <v>71</v>
      </c>
    </row>
    <row r="13" spans="1:13">
      <c r="B13" s="18" t="s">
        <v>76</v>
      </c>
      <c r="C13" s="26">
        <v>89</v>
      </c>
      <c r="D13" s="26">
        <v>11</v>
      </c>
      <c r="E13" s="26">
        <v>34</v>
      </c>
      <c r="F13" s="26">
        <v>25</v>
      </c>
      <c r="G13" s="26">
        <v>13</v>
      </c>
      <c r="H13" s="26">
        <v>4</v>
      </c>
      <c r="I13" s="26">
        <v>1</v>
      </c>
      <c r="J13" s="17" t="s">
        <v>71</v>
      </c>
      <c r="K13" s="26">
        <v>1</v>
      </c>
      <c r="L13" s="17" t="s">
        <v>71</v>
      </c>
      <c r="M13" s="28" t="s">
        <v>71</v>
      </c>
    </row>
    <row r="14" spans="1:13">
      <c r="B14" s="18" t="s">
        <v>77</v>
      </c>
      <c r="C14" s="26">
        <v>88</v>
      </c>
      <c r="D14" s="26">
        <v>28</v>
      </c>
      <c r="E14" s="26">
        <v>31</v>
      </c>
      <c r="F14" s="26">
        <v>18</v>
      </c>
      <c r="G14" s="26">
        <v>6</v>
      </c>
      <c r="H14" s="26">
        <v>3</v>
      </c>
      <c r="I14" s="17" t="s">
        <v>71</v>
      </c>
      <c r="J14" s="26">
        <v>1</v>
      </c>
      <c r="K14" s="26">
        <v>1</v>
      </c>
      <c r="L14" s="17" t="s">
        <v>71</v>
      </c>
      <c r="M14" s="28" t="s">
        <v>71</v>
      </c>
    </row>
    <row r="15" spans="1:13">
      <c r="B15" s="18" t="s">
        <v>78</v>
      </c>
      <c r="C15" s="26">
        <v>69</v>
      </c>
      <c r="D15" s="26">
        <v>11</v>
      </c>
      <c r="E15" s="26">
        <v>18</v>
      </c>
      <c r="F15" s="26">
        <v>18</v>
      </c>
      <c r="G15" s="26">
        <v>14</v>
      </c>
      <c r="H15" s="26">
        <v>5</v>
      </c>
      <c r="I15" s="17" t="s">
        <v>71</v>
      </c>
      <c r="J15" s="26">
        <v>3</v>
      </c>
      <c r="K15" s="17" t="s">
        <v>71</v>
      </c>
      <c r="L15" s="17" t="s">
        <v>71</v>
      </c>
      <c r="M15" s="28" t="s">
        <v>71</v>
      </c>
    </row>
    <row r="16" spans="1:13">
      <c r="B16" s="18" t="s">
        <v>79</v>
      </c>
      <c r="C16" s="26">
        <v>120</v>
      </c>
      <c r="D16" s="26">
        <v>31</v>
      </c>
      <c r="E16" s="26">
        <v>55</v>
      </c>
      <c r="F16" s="26">
        <v>21</v>
      </c>
      <c r="G16" s="26">
        <v>3</v>
      </c>
      <c r="H16" s="26">
        <v>6</v>
      </c>
      <c r="I16" s="26">
        <v>3</v>
      </c>
      <c r="J16" s="17" t="s">
        <v>71</v>
      </c>
      <c r="K16" s="26">
        <v>1</v>
      </c>
      <c r="L16" s="17" t="s">
        <v>71</v>
      </c>
      <c r="M16" s="28" t="s">
        <v>71</v>
      </c>
    </row>
    <row r="17" spans="2:13">
      <c r="B17" s="18" t="s">
        <v>80</v>
      </c>
      <c r="C17" s="26">
        <v>87</v>
      </c>
      <c r="D17" s="26">
        <v>12</v>
      </c>
      <c r="E17" s="26">
        <v>35</v>
      </c>
      <c r="F17" s="26">
        <v>26</v>
      </c>
      <c r="G17" s="26">
        <v>8</v>
      </c>
      <c r="H17" s="26">
        <v>2</v>
      </c>
      <c r="I17" s="26">
        <v>1</v>
      </c>
      <c r="J17" s="26">
        <v>3</v>
      </c>
      <c r="K17" s="17" t="s">
        <v>71</v>
      </c>
      <c r="L17" s="17" t="s">
        <v>71</v>
      </c>
      <c r="M17" s="28" t="s">
        <v>71</v>
      </c>
    </row>
    <row r="18" spans="2:13">
      <c r="B18" s="18" t="s">
        <v>81</v>
      </c>
      <c r="C18" s="26">
        <v>110</v>
      </c>
      <c r="D18" s="26">
        <v>5</v>
      </c>
      <c r="E18" s="26">
        <v>28</v>
      </c>
      <c r="F18" s="26">
        <v>34</v>
      </c>
      <c r="G18" s="26">
        <v>23</v>
      </c>
      <c r="H18" s="26">
        <v>15</v>
      </c>
      <c r="I18" s="26">
        <v>2</v>
      </c>
      <c r="J18" s="26">
        <v>3</v>
      </c>
      <c r="K18" s="17" t="s">
        <v>71</v>
      </c>
      <c r="L18" s="17" t="s">
        <v>71</v>
      </c>
      <c r="M18" s="28" t="s">
        <v>71</v>
      </c>
    </row>
    <row r="19" spans="2:13">
      <c r="B19" s="18" t="s">
        <v>82</v>
      </c>
      <c r="C19" s="26">
        <v>79</v>
      </c>
      <c r="D19" s="26">
        <v>2</v>
      </c>
      <c r="E19" s="26">
        <v>14</v>
      </c>
      <c r="F19" s="26">
        <v>21</v>
      </c>
      <c r="G19" s="26">
        <v>22</v>
      </c>
      <c r="H19" s="26">
        <v>15</v>
      </c>
      <c r="I19" s="26">
        <v>5</v>
      </c>
      <c r="J19" s="17" t="s">
        <v>71</v>
      </c>
      <c r="K19" s="17" t="s">
        <v>71</v>
      </c>
      <c r="L19" s="17" t="s">
        <v>71</v>
      </c>
      <c r="M19" s="28" t="s">
        <v>71</v>
      </c>
    </row>
    <row r="20" spans="2:13">
      <c r="B20" s="18" t="s">
        <v>83</v>
      </c>
      <c r="C20" s="26">
        <v>121</v>
      </c>
      <c r="D20" s="26">
        <v>30</v>
      </c>
      <c r="E20" s="26">
        <v>50</v>
      </c>
      <c r="F20" s="26">
        <v>23</v>
      </c>
      <c r="G20" s="26">
        <v>10</v>
      </c>
      <c r="H20" s="26">
        <v>5</v>
      </c>
      <c r="I20" s="26">
        <v>2</v>
      </c>
      <c r="J20" s="17" t="s">
        <v>71</v>
      </c>
      <c r="K20" s="26">
        <v>1</v>
      </c>
      <c r="L20" s="17" t="s">
        <v>71</v>
      </c>
      <c r="M20" s="28" t="s">
        <v>71</v>
      </c>
    </row>
    <row r="21" spans="2:13">
      <c r="B21" s="18" t="s">
        <v>84</v>
      </c>
      <c r="C21" s="26">
        <v>83</v>
      </c>
      <c r="D21" s="26">
        <v>33</v>
      </c>
      <c r="E21" s="26">
        <v>22</v>
      </c>
      <c r="F21" s="26">
        <v>18</v>
      </c>
      <c r="G21" s="26">
        <v>8</v>
      </c>
      <c r="H21" s="17" t="s">
        <v>71</v>
      </c>
      <c r="I21" s="26">
        <v>1</v>
      </c>
      <c r="J21" s="26">
        <v>1</v>
      </c>
      <c r="K21" s="17" t="s">
        <v>71</v>
      </c>
      <c r="L21" s="17" t="s">
        <v>71</v>
      </c>
      <c r="M21" s="28" t="s">
        <v>71</v>
      </c>
    </row>
    <row r="22" spans="2:13">
      <c r="B22" s="16" t="s">
        <v>85</v>
      </c>
      <c r="C22" s="26">
        <v>623</v>
      </c>
      <c r="D22" s="26">
        <v>234</v>
      </c>
      <c r="E22" s="26">
        <v>200</v>
      </c>
      <c r="F22" s="26">
        <v>87</v>
      </c>
      <c r="G22" s="26">
        <v>51</v>
      </c>
      <c r="H22" s="26">
        <v>30</v>
      </c>
      <c r="I22" s="26">
        <v>14</v>
      </c>
      <c r="J22" s="26">
        <v>2</v>
      </c>
      <c r="K22" s="26">
        <v>4</v>
      </c>
      <c r="L22" s="26">
        <v>1</v>
      </c>
      <c r="M22" s="28" t="s">
        <v>71</v>
      </c>
    </row>
    <row r="23" spans="2:13">
      <c r="B23" s="18" t="s">
        <v>86</v>
      </c>
      <c r="C23" s="26">
        <v>109</v>
      </c>
      <c r="D23" s="26">
        <v>21</v>
      </c>
      <c r="E23" s="26">
        <v>41</v>
      </c>
      <c r="F23" s="26">
        <v>20</v>
      </c>
      <c r="G23" s="26">
        <v>13</v>
      </c>
      <c r="H23" s="26">
        <v>10</v>
      </c>
      <c r="I23" s="26">
        <v>3</v>
      </c>
      <c r="J23" s="17" t="s">
        <v>71</v>
      </c>
      <c r="K23" s="17" t="s">
        <v>71</v>
      </c>
      <c r="L23" s="26">
        <v>1</v>
      </c>
      <c r="M23" s="28" t="s">
        <v>71</v>
      </c>
    </row>
    <row r="24" spans="2:13">
      <c r="B24" s="18" t="s">
        <v>87</v>
      </c>
      <c r="C24" s="26">
        <v>46</v>
      </c>
      <c r="D24" s="26">
        <v>5</v>
      </c>
      <c r="E24" s="26">
        <v>16</v>
      </c>
      <c r="F24" s="26">
        <v>8</v>
      </c>
      <c r="G24" s="26">
        <v>10</v>
      </c>
      <c r="H24" s="26">
        <v>5</v>
      </c>
      <c r="I24" s="26">
        <v>1</v>
      </c>
      <c r="J24" s="26">
        <v>1</v>
      </c>
      <c r="K24" s="17" t="s">
        <v>71</v>
      </c>
      <c r="L24" s="17" t="s">
        <v>71</v>
      </c>
      <c r="M24" s="28" t="s">
        <v>71</v>
      </c>
    </row>
    <row r="25" spans="2:13">
      <c r="B25" s="18" t="s">
        <v>88</v>
      </c>
      <c r="C25" s="26">
        <v>106</v>
      </c>
      <c r="D25" s="26">
        <v>45</v>
      </c>
      <c r="E25" s="26">
        <v>26</v>
      </c>
      <c r="F25" s="26">
        <v>20</v>
      </c>
      <c r="G25" s="26">
        <v>5</v>
      </c>
      <c r="H25" s="26">
        <v>7</v>
      </c>
      <c r="I25" s="26">
        <v>2</v>
      </c>
      <c r="J25" s="17" t="s">
        <v>71</v>
      </c>
      <c r="K25" s="26">
        <v>1</v>
      </c>
      <c r="L25" s="17" t="s">
        <v>71</v>
      </c>
      <c r="M25" s="28" t="s">
        <v>71</v>
      </c>
    </row>
    <row r="26" spans="2:13">
      <c r="B26" s="18" t="s">
        <v>89</v>
      </c>
      <c r="C26" s="26">
        <v>75</v>
      </c>
      <c r="D26" s="26">
        <v>29</v>
      </c>
      <c r="E26" s="26">
        <v>27</v>
      </c>
      <c r="F26" s="26">
        <v>9</v>
      </c>
      <c r="G26" s="26">
        <v>7</v>
      </c>
      <c r="H26" s="26">
        <v>1</v>
      </c>
      <c r="I26" s="26">
        <v>1</v>
      </c>
      <c r="J26" s="17" t="s">
        <v>71</v>
      </c>
      <c r="K26" s="26">
        <v>1</v>
      </c>
      <c r="L26" s="17" t="s">
        <v>71</v>
      </c>
      <c r="M26" s="28" t="s">
        <v>71</v>
      </c>
    </row>
    <row r="27" spans="2:13">
      <c r="B27" s="18" t="s">
        <v>90</v>
      </c>
      <c r="C27" s="26">
        <v>65</v>
      </c>
      <c r="D27" s="26">
        <v>27</v>
      </c>
      <c r="E27" s="26">
        <v>19</v>
      </c>
      <c r="F27" s="26">
        <v>7</v>
      </c>
      <c r="G27" s="26">
        <v>8</v>
      </c>
      <c r="H27" s="26">
        <v>2</v>
      </c>
      <c r="I27" s="26">
        <v>1</v>
      </c>
      <c r="J27" s="26">
        <v>1</v>
      </c>
      <c r="K27" s="17" t="s">
        <v>71</v>
      </c>
      <c r="L27" s="17" t="s">
        <v>71</v>
      </c>
      <c r="M27" s="28" t="s">
        <v>71</v>
      </c>
    </row>
    <row r="28" spans="2:13">
      <c r="B28" s="18" t="s">
        <v>91</v>
      </c>
      <c r="C28" s="26">
        <v>112</v>
      </c>
      <c r="D28" s="26">
        <v>55</v>
      </c>
      <c r="E28" s="26">
        <v>39</v>
      </c>
      <c r="F28" s="26">
        <v>9</v>
      </c>
      <c r="G28" s="26">
        <v>5</v>
      </c>
      <c r="H28" s="26">
        <v>1</v>
      </c>
      <c r="I28" s="26">
        <v>2</v>
      </c>
      <c r="J28" s="17" t="s">
        <v>71</v>
      </c>
      <c r="K28" s="26">
        <v>1</v>
      </c>
      <c r="L28" s="17" t="s">
        <v>71</v>
      </c>
      <c r="M28" s="28" t="s">
        <v>71</v>
      </c>
    </row>
    <row r="29" spans="2:13">
      <c r="B29" s="18" t="s">
        <v>92</v>
      </c>
      <c r="C29" s="26">
        <v>110</v>
      </c>
      <c r="D29" s="26">
        <v>52</v>
      </c>
      <c r="E29" s="26">
        <v>32</v>
      </c>
      <c r="F29" s="26">
        <v>14</v>
      </c>
      <c r="G29" s="26">
        <v>3</v>
      </c>
      <c r="H29" s="26">
        <v>4</v>
      </c>
      <c r="I29" s="26">
        <v>4</v>
      </c>
      <c r="J29" s="17" t="s">
        <v>71</v>
      </c>
      <c r="K29" s="26">
        <v>1</v>
      </c>
      <c r="L29" s="17" t="s">
        <v>71</v>
      </c>
      <c r="M29" s="28" t="s">
        <v>71</v>
      </c>
    </row>
    <row r="30" spans="2:13">
      <c r="B30" s="16" t="s">
        <v>93</v>
      </c>
      <c r="C30" s="26">
        <v>501</v>
      </c>
      <c r="D30" s="26">
        <v>167</v>
      </c>
      <c r="E30" s="26">
        <v>165</v>
      </c>
      <c r="F30" s="26">
        <v>78</v>
      </c>
      <c r="G30" s="26">
        <v>48</v>
      </c>
      <c r="H30" s="26">
        <v>29</v>
      </c>
      <c r="I30" s="26">
        <v>8</v>
      </c>
      <c r="J30" s="26">
        <v>4</v>
      </c>
      <c r="K30" s="26">
        <v>1</v>
      </c>
      <c r="L30" s="17" t="s">
        <v>71</v>
      </c>
      <c r="M30" s="27">
        <v>1</v>
      </c>
    </row>
    <row r="31" spans="2:13">
      <c r="B31" s="18" t="s">
        <v>94</v>
      </c>
      <c r="C31" s="26">
        <v>85</v>
      </c>
      <c r="D31" s="26">
        <v>35</v>
      </c>
      <c r="E31" s="26">
        <v>27</v>
      </c>
      <c r="F31" s="26">
        <v>9</v>
      </c>
      <c r="G31" s="26">
        <v>9</v>
      </c>
      <c r="H31" s="26">
        <v>2</v>
      </c>
      <c r="I31" s="26">
        <v>2</v>
      </c>
      <c r="J31" s="26">
        <v>1</v>
      </c>
      <c r="K31" s="17" t="s">
        <v>71</v>
      </c>
      <c r="L31" s="17" t="s">
        <v>71</v>
      </c>
      <c r="M31" s="28" t="s">
        <v>71</v>
      </c>
    </row>
    <row r="32" spans="2:13">
      <c r="B32" s="18" t="s">
        <v>95</v>
      </c>
      <c r="C32" s="26">
        <v>94</v>
      </c>
      <c r="D32" s="26">
        <v>33</v>
      </c>
      <c r="E32" s="26">
        <v>25</v>
      </c>
      <c r="F32" s="26">
        <v>20</v>
      </c>
      <c r="G32" s="26">
        <v>11</v>
      </c>
      <c r="H32" s="26">
        <v>2</v>
      </c>
      <c r="I32" s="26">
        <v>1</v>
      </c>
      <c r="J32" s="26">
        <v>1</v>
      </c>
      <c r="K32" s="26">
        <v>1</v>
      </c>
      <c r="L32" s="17" t="s">
        <v>71</v>
      </c>
      <c r="M32" s="28" t="s">
        <v>71</v>
      </c>
    </row>
    <row r="33" spans="2:13">
      <c r="B33" s="18" t="s">
        <v>96</v>
      </c>
      <c r="C33" s="26">
        <v>15</v>
      </c>
      <c r="D33" s="26">
        <v>1</v>
      </c>
      <c r="E33" s="26">
        <v>2</v>
      </c>
      <c r="F33" s="26">
        <v>5</v>
      </c>
      <c r="G33" s="26">
        <v>4</v>
      </c>
      <c r="H33" s="26">
        <v>2</v>
      </c>
      <c r="I33" s="17" t="s">
        <v>71</v>
      </c>
      <c r="J33" s="17" t="s">
        <v>71</v>
      </c>
      <c r="K33" s="17" t="s">
        <v>71</v>
      </c>
      <c r="L33" s="17" t="s">
        <v>71</v>
      </c>
      <c r="M33" s="27">
        <v>1</v>
      </c>
    </row>
    <row r="34" spans="2:13">
      <c r="B34" s="18" t="s">
        <v>97</v>
      </c>
      <c r="C34" s="26">
        <v>90</v>
      </c>
      <c r="D34" s="26">
        <v>27</v>
      </c>
      <c r="E34" s="26">
        <v>36</v>
      </c>
      <c r="F34" s="26">
        <v>15</v>
      </c>
      <c r="G34" s="26">
        <v>4</v>
      </c>
      <c r="H34" s="26">
        <v>6</v>
      </c>
      <c r="I34" s="26">
        <v>2</v>
      </c>
      <c r="J34" s="17" t="s">
        <v>71</v>
      </c>
      <c r="K34" s="17" t="s">
        <v>71</v>
      </c>
      <c r="L34" s="17" t="s">
        <v>71</v>
      </c>
      <c r="M34" s="28" t="s">
        <v>71</v>
      </c>
    </row>
    <row r="35" spans="2:13">
      <c r="B35" s="18" t="s">
        <v>98</v>
      </c>
      <c r="C35" s="26">
        <v>98</v>
      </c>
      <c r="D35" s="26">
        <v>33</v>
      </c>
      <c r="E35" s="26">
        <v>28</v>
      </c>
      <c r="F35" s="26">
        <v>17</v>
      </c>
      <c r="G35" s="26">
        <v>8</v>
      </c>
      <c r="H35" s="26">
        <v>11</v>
      </c>
      <c r="I35" s="26">
        <v>1</v>
      </c>
      <c r="J35" s="17" t="s">
        <v>71</v>
      </c>
      <c r="K35" s="17" t="s">
        <v>71</v>
      </c>
      <c r="L35" s="17" t="s">
        <v>71</v>
      </c>
      <c r="M35" s="28" t="s">
        <v>71</v>
      </c>
    </row>
    <row r="36" spans="2:13">
      <c r="B36" s="18" t="s">
        <v>99</v>
      </c>
      <c r="C36" s="26">
        <v>68</v>
      </c>
      <c r="D36" s="26">
        <v>28</v>
      </c>
      <c r="E36" s="26">
        <v>22</v>
      </c>
      <c r="F36" s="26">
        <v>6</v>
      </c>
      <c r="G36" s="26">
        <v>6</v>
      </c>
      <c r="H36" s="26">
        <v>5</v>
      </c>
      <c r="I36" s="17" t="s">
        <v>71</v>
      </c>
      <c r="J36" s="26">
        <v>1</v>
      </c>
      <c r="K36" s="17" t="s">
        <v>71</v>
      </c>
      <c r="L36" s="17" t="s">
        <v>71</v>
      </c>
      <c r="M36" s="28" t="s">
        <v>71</v>
      </c>
    </row>
    <row r="37" spans="2:13">
      <c r="B37" s="18" t="s">
        <v>100</v>
      </c>
      <c r="C37" s="26">
        <v>51</v>
      </c>
      <c r="D37" s="26">
        <v>10</v>
      </c>
      <c r="E37" s="26">
        <v>25</v>
      </c>
      <c r="F37" s="26">
        <v>6</v>
      </c>
      <c r="G37" s="26">
        <v>6</v>
      </c>
      <c r="H37" s="26">
        <v>1</v>
      </c>
      <c r="I37" s="26">
        <v>2</v>
      </c>
      <c r="J37" s="26">
        <v>1</v>
      </c>
      <c r="K37" s="17" t="s">
        <v>71</v>
      </c>
      <c r="L37" s="17" t="s">
        <v>71</v>
      </c>
      <c r="M37" s="28" t="s">
        <v>71</v>
      </c>
    </row>
    <row r="38" spans="2:13">
      <c r="B38" s="16" t="s">
        <v>101</v>
      </c>
      <c r="C38" s="26">
        <v>132</v>
      </c>
      <c r="D38" s="26">
        <v>14</v>
      </c>
      <c r="E38" s="26">
        <v>44</v>
      </c>
      <c r="F38" s="26">
        <v>32</v>
      </c>
      <c r="G38" s="26">
        <v>16</v>
      </c>
      <c r="H38" s="26">
        <v>15</v>
      </c>
      <c r="I38" s="26">
        <v>4</v>
      </c>
      <c r="J38" s="26">
        <v>4</v>
      </c>
      <c r="K38" s="26">
        <v>3</v>
      </c>
      <c r="L38" s="17" t="s">
        <v>71</v>
      </c>
      <c r="M38" s="28" t="s">
        <v>71</v>
      </c>
    </row>
    <row r="39" spans="2:13">
      <c r="B39" s="18" t="s">
        <v>102</v>
      </c>
      <c r="C39" s="26">
        <v>40</v>
      </c>
      <c r="D39" s="26">
        <v>7</v>
      </c>
      <c r="E39" s="26">
        <v>15</v>
      </c>
      <c r="F39" s="26">
        <v>5</v>
      </c>
      <c r="G39" s="26">
        <v>5</v>
      </c>
      <c r="H39" s="26">
        <v>4</v>
      </c>
      <c r="I39" s="26">
        <v>1</v>
      </c>
      <c r="J39" s="26">
        <v>2</v>
      </c>
      <c r="K39" s="26">
        <v>1</v>
      </c>
      <c r="L39" s="17" t="s">
        <v>71</v>
      </c>
      <c r="M39" s="28" t="s">
        <v>71</v>
      </c>
    </row>
    <row r="40" spans="2:13">
      <c r="B40" s="18" t="s">
        <v>103</v>
      </c>
      <c r="C40" s="26">
        <v>54</v>
      </c>
      <c r="D40" s="26">
        <v>5</v>
      </c>
      <c r="E40" s="26">
        <v>15</v>
      </c>
      <c r="F40" s="26">
        <v>21</v>
      </c>
      <c r="G40" s="26">
        <v>5</v>
      </c>
      <c r="H40" s="26">
        <v>5</v>
      </c>
      <c r="I40" s="26">
        <v>1</v>
      </c>
      <c r="J40" s="26">
        <v>1</v>
      </c>
      <c r="K40" s="26">
        <v>1</v>
      </c>
      <c r="L40" s="17" t="s">
        <v>71</v>
      </c>
      <c r="M40" s="28" t="s">
        <v>71</v>
      </c>
    </row>
    <row r="41" spans="2:13">
      <c r="B41" s="18" t="s">
        <v>104</v>
      </c>
      <c r="C41" s="26">
        <v>38</v>
      </c>
      <c r="D41" s="26">
        <v>2</v>
      </c>
      <c r="E41" s="26">
        <v>14</v>
      </c>
      <c r="F41" s="26">
        <v>6</v>
      </c>
      <c r="G41" s="26">
        <v>6</v>
      </c>
      <c r="H41" s="26">
        <v>6</v>
      </c>
      <c r="I41" s="26">
        <v>2</v>
      </c>
      <c r="J41" s="26">
        <v>1</v>
      </c>
      <c r="K41" s="26">
        <v>1</v>
      </c>
      <c r="L41" s="17" t="s">
        <v>71</v>
      </c>
      <c r="M41" s="28" t="s">
        <v>71</v>
      </c>
    </row>
    <row r="42" spans="2:13">
      <c r="B42" s="16" t="s">
        <v>105</v>
      </c>
      <c r="C42" s="26">
        <v>354</v>
      </c>
      <c r="D42" s="26">
        <v>45</v>
      </c>
      <c r="E42" s="26">
        <v>128</v>
      </c>
      <c r="F42" s="26">
        <v>86</v>
      </c>
      <c r="G42" s="26">
        <v>42</v>
      </c>
      <c r="H42" s="26">
        <v>28</v>
      </c>
      <c r="I42" s="26">
        <v>8</v>
      </c>
      <c r="J42" s="26">
        <v>10</v>
      </c>
      <c r="K42" s="26">
        <v>5</v>
      </c>
      <c r="L42" s="26">
        <v>2</v>
      </c>
      <c r="M42" s="28" t="s">
        <v>71</v>
      </c>
    </row>
    <row r="43" spans="2:13">
      <c r="B43" s="18" t="s">
        <v>106</v>
      </c>
      <c r="C43" s="26">
        <v>52</v>
      </c>
      <c r="D43" s="26">
        <v>3</v>
      </c>
      <c r="E43" s="26">
        <v>20</v>
      </c>
      <c r="F43" s="26">
        <v>13</v>
      </c>
      <c r="G43" s="26">
        <v>6</v>
      </c>
      <c r="H43" s="26">
        <v>4</v>
      </c>
      <c r="I43" s="26">
        <v>3</v>
      </c>
      <c r="J43" s="26">
        <v>2</v>
      </c>
      <c r="K43" s="26">
        <v>1</v>
      </c>
      <c r="L43" s="17" t="s">
        <v>71</v>
      </c>
      <c r="M43" s="28" t="s">
        <v>71</v>
      </c>
    </row>
    <row r="44" spans="2:13">
      <c r="B44" s="18" t="s">
        <v>107</v>
      </c>
      <c r="C44" s="26">
        <v>44</v>
      </c>
      <c r="D44" s="26">
        <v>7</v>
      </c>
      <c r="E44" s="26">
        <v>15</v>
      </c>
      <c r="F44" s="26">
        <v>10</v>
      </c>
      <c r="G44" s="26">
        <v>7</v>
      </c>
      <c r="H44" s="26">
        <v>1</v>
      </c>
      <c r="I44" s="17" t="s">
        <v>71</v>
      </c>
      <c r="J44" s="26">
        <v>3</v>
      </c>
      <c r="K44" s="26">
        <v>1</v>
      </c>
      <c r="L44" s="17" t="s">
        <v>71</v>
      </c>
      <c r="M44" s="28" t="s">
        <v>71</v>
      </c>
    </row>
    <row r="45" spans="2:13">
      <c r="B45" s="18" t="s">
        <v>108</v>
      </c>
      <c r="C45" s="26">
        <v>105</v>
      </c>
      <c r="D45" s="26">
        <v>16</v>
      </c>
      <c r="E45" s="26">
        <v>45</v>
      </c>
      <c r="F45" s="26">
        <v>23</v>
      </c>
      <c r="G45" s="26">
        <v>11</v>
      </c>
      <c r="H45" s="26">
        <v>6</v>
      </c>
      <c r="I45" s="26">
        <v>2</v>
      </c>
      <c r="J45" s="26">
        <v>1</v>
      </c>
      <c r="K45" s="26">
        <v>1</v>
      </c>
      <c r="L45" s="17" t="s">
        <v>71</v>
      </c>
      <c r="M45" s="28" t="s">
        <v>71</v>
      </c>
    </row>
    <row r="46" spans="2:13">
      <c r="B46" s="18" t="s">
        <v>109</v>
      </c>
      <c r="C46" s="26">
        <v>70</v>
      </c>
      <c r="D46" s="26">
        <v>11</v>
      </c>
      <c r="E46" s="26">
        <v>26</v>
      </c>
      <c r="F46" s="26">
        <v>21</v>
      </c>
      <c r="G46" s="26">
        <v>6</v>
      </c>
      <c r="H46" s="26">
        <v>3</v>
      </c>
      <c r="I46" s="26">
        <v>1</v>
      </c>
      <c r="J46" s="26">
        <v>2</v>
      </c>
      <c r="K46" s="17" t="s">
        <v>71</v>
      </c>
      <c r="L46" s="17" t="s">
        <v>71</v>
      </c>
      <c r="M46" s="28" t="s">
        <v>71</v>
      </c>
    </row>
    <row r="47" spans="2:13">
      <c r="B47" s="18" t="s">
        <v>110</v>
      </c>
      <c r="C47" s="26">
        <v>26</v>
      </c>
      <c r="D47" s="26">
        <v>3</v>
      </c>
      <c r="E47" s="26">
        <v>12</v>
      </c>
      <c r="F47" s="26">
        <v>3</v>
      </c>
      <c r="G47" s="26">
        <v>2</v>
      </c>
      <c r="H47" s="26">
        <v>4</v>
      </c>
      <c r="I47" s="17" t="s">
        <v>71</v>
      </c>
      <c r="J47" s="17" t="s">
        <v>71</v>
      </c>
      <c r="K47" s="26">
        <v>1</v>
      </c>
      <c r="L47" s="26">
        <v>1</v>
      </c>
      <c r="M47" s="28" t="s">
        <v>71</v>
      </c>
    </row>
    <row r="48" spans="2:13">
      <c r="B48" s="18" t="s">
        <v>111</v>
      </c>
      <c r="C48" s="26">
        <v>34</v>
      </c>
      <c r="D48" s="26">
        <v>3</v>
      </c>
      <c r="E48" s="26">
        <v>5</v>
      </c>
      <c r="F48" s="26">
        <v>9</v>
      </c>
      <c r="G48" s="26">
        <v>7</v>
      </c>
      <c r="H48" s="26">
        <v>5</v>
      </c>
      <c r="I48" s="26">
        <v>2</v>
      </c>
      <c r="J48" s="26">
        <v>2</v>
      </c>
      <c r="K48" s="26">
        <v>1</v>
      </c>
      <c r="L48" s="17" t="s">
        <v>71</v>
      </c>
      <c r="M48" s="28" t="s">
        <v>71</v>
      </c>
    </row>
    <row r="49" spans="2:13">
      <c r="B49" s="18" t="s">
        <v>112</v>
      </c>
      <c r="C49" s="26">
        <v>23</v>
      </c>
      <c r="D49" s="26">
        <v>2</v>
      </c>
      <c r="E49" s="26">
        <v>5</v>
      </c>
      <c r="F49" s="26">
        <v>7</v>
      </c>
      <c r="G49" s="26">
        <v>3</v>
      </c>
      <c r="H49" s="26">
        <v>5</v>
      </c>
      <c r="I49" s="17" t="s">
        <v>71</v>
      </c>
      <c r="J49" s="17" t="s">
        <v>71</v>
      </c>
      <c r="K49" s="17" t="s">
        <v>71</v>
      </c>
      <c r="L49" s="26">
        <v>1</v>
      </c>
      <c r="M49" s="28" t="s">
        <v>71</v>
      </c>
    </row>
    <row r="50" spans="2:13">
      <c r="B50" s="16" t="s">
        <v>113</v>
      </c>
      <c r="C50" s="26">
        <v>215</v>
      </c>
      <c r="D50" s="26">
        <v>28</v>
      </c>
      <c r="E50" s="26">
        <v>65</v>
      </c>
      <c r="F50" s="26">
        <v>62</v>
      </c>
      <c r="G50" s="26">
        <v>28</v>
      </c>
      <c r="H50" s="26">
        <v>17</v>
      </c>
      <c r="I50" s="26">
        <v>10</v>
      </c>
      <c r="J50" s="26">
        <v>2</v>
      </c>
      <c r="K50" s="26">
        <v>2</v>
      </c>
      <c r="L50" s="17" t="s">
        <v>71</v>
      </c>
      <c r="M50" s="27">
        <v>1</v>
      </c>
    </row>
    <row r="51" spans="2:13">
      <c r="B51" s="18" t="s">
        <v>114</v>
      </c>
      <c r="C51" s="26">
        <v>57</v>
      </c>
      <c r="D51" s="26">
        <v>12</v>
      </c>
      <c r="E51" s="26">
        <v>15</v>
      </c>
      <c r="F51" s="26">
        <v>17</v>
      </c>
      <c r="G51" s="26">
        <v>4</v>
      </c>
      <c r="H51" s="26">
        <v>5</v>
      </c>
      <c r="I51" s="26">
        <v>2</v>
      </c>
      <c r="J51" s="26">
        <v>1</v>
      </c>
      <c r="K51" s="26">
        <v>1</v>
      </c>
      <c r="L51" s="17" t="s">
        <v>71</v>
      </c>
      <c r="M51" s="28" t="s">
        <v>71</v>
      </c>
    </row>
    <row r="52" spans="2:13">
      <c r="B52" s="18" t="s">
        <v>115</v>
      </c>
      <c r="C52" s="26">
        <v>34</v>
      </c>
      <c r="D52" s="26">
        <v>3</v>
      </c>
      <c r="E52" s="26">
        <v>7</v>
      </c>
      <c r="F52" s="26">
        <v>10</v>
      </c>
      <c r="G52" s="26">
        <v>7</v>
      </c>
      <c r="H52" s="26">
        <v>4</v>
      </c>
      <c r="I52" s="26">
        <v>2</v>
      </c>
      <c r="J52" s="17" t="s">
        <v>71</v>
      </c>
      <c r="K52" s="26">
        <v>1</v>
      </c>
      <c r="L52" s="17" t="s">
        <v>71</v>
      </c>
      <c r="M52" s="28" t="s">
        <v>71</v>
      </c>
    </row>
    <row r="53" spans="2:13">
      <c r="B53" s="18" t="s">
        <v>116</v>
      </c>
      <c r="C53" s="26">
        <v>59</v>
      </c>
      <c r="D53" s="26">
        <v>5</v>
      </c>
      <c r="E53" s="26">
        <v>20</v>
      </c>
      <c r="F53" s="26">
        <v>18</v>
      </c>
      <c r="G53" s="26">
        <v>5</v>
      </c>
      <c r="H53" s="26">
        <v>7</v>
      </c>
      <c r="I53" s="26">
        <v>3</v>
      </c>
      <c r="J53" s="17" t="s">
        <v>71</v>
      </c>
      <c r="K53" s="17" t="s">
        <v>71</v>
      </c>
      <c r="L53" s="17" t="s">
        <v>71</v>
      </c>
      <c r="M53" s="27">
        <v>1</v>
      </c>
    </row>
    <row r="54" spans="2:13">
      <c r="B54" s="18" t="s">
        <v>117</v>
      </c>
      <c r="C54" s="26">
        <v>65</v>
      </c>
      <c r="D54" s="26">
        <v>8</v>
      </c>
      <c r="E54" s="26">
        <v>23</v>
      </c>
      <c r="F54" s="26">
        <v>17</v>
      </c>
      <c r="G54" s="26">
        <v>12</v>
      </c>
      <c r="H54" s="26">
        <v>1</v>
      </c>
      <c r="I54" s="26">
        <v>3</v>
      </c>
      <c r="J54" s="26">
        <v>1</v>
      </c>
      <c r="K54" s="17" t="s">
        <v>71</v>
      </c>
      <c r="L54" s="17" t="s">
        <v>71</v>
      </c>
      <c r="M54" s="28" t="s">
        <v>71</v>
      </c>
    </row>
    <row r="55" spans="2:13">
      <c r="B55" s="16" t="s">
        <v>118</v>
      </c>
      <c r="C55" s="26">
        <v>448</v>
      </c>
      <c r="D55" s="26">
        <v>103</v>
      </c>
      <c r="E55" s="26">
        <v>170</v>
      </c>
      <c r="F55" s="26">
        <v>96</v>
      </c>
      <c r="G55" s="26">
        <v>36</v>
      </c>
      <c r="H55" s="26">
        <v>21</v>
      </c>
      <c r="I55" s="26">
        <v>14</v>
      </c>
      <c r="J55" s="26">
        <v>5</v>
      </c>
      <c r="K55" s="26">
        <v>2</v>
      </c>
      <c r="L55" s="26">
        <v>1</v>
      </c>
      <c r="M55" s="28" t="s">
        <v>71</v>
      </c>
    </row>
    <row r="56" spans="2:13">
      <c r="B56" s="18" t="s">
        <v>119</v>
      </c>
      <c r="C56" s="26">
        <v>104</v>
      </c>
      <c r="D56" s="26">
        <v>20</v>
      </c>
      <c r="E56" s="26">
        <v>50</v>
      </c>
      <c r="F56" s="26">
        <v>19</v>
      </c>
      <c r="G56" s="26">
        <v>8</v>
      </c>
      <c r="H56" s="26">
        <v>3</v>
      </c>
      <c r="I56" s="26">
        <v>3</v>
      </c>
      <c r="J56" s="17" t="s">
        <v>71</v>
      </c>
      <c r="K56" s="17" t="s">
        <v>71</v>
      </c>
      <c r="L56" s="26">
        <v>1</v>
      </c>
      <c r="M56" s="28" t="s">
        <v>71</v>
      </c>
    </row>
    <row r="57" spans="2:13">
      <c r="B57" s="18" t="s">
        <v>120</v>
      </c>
      <c r="C57" s="26">
        <v>111</v>
      </c>
      <c r="D57" s="26">
        <v>39</v>
      </c>
      <c r="E57" s="26">
        <v>44</v>
      </c>
      <c r="F57" s="26">
        <v>16</v>
      </c>
      <c r="G57" s="26">
        <v>5</v>
      </c>
      <c r="H57" s="26">
        <v>4</v>
      </c>
      <c r="I57" s="26">
        <v>2</v>
      </c>
      <c r="J57" s="26">
        <v>1</v>
      </c>
      <c r="K57" s="17" t="s">
        <v>71</v>
      </c>
      <c r="L57" s="17" t="s">
        <v>71</v>
      </c>
      <c r="M57" s="28" t="s">
        <v>71</v>
      </c>
    </row>
    <row r="58" spans="2:13">
      <c r="B58" s="18" t="s">
        <v>121</v>
      </c>
      <c r="C58" s="26">
        <v>78</v>
      </c>
      <c r="D58" s="26">
        <v>13</v>
      </c>
      <c r="E58" s="26">
        <v>28</v>
      </c>
      <c r="F58" s="26">
        <v>21</v>
      </c>
      <c r="G58" s="26">
        <v>6</v>
      </c>
      <c r="H58" s="26">
        <v>3</v>
      </c>
      <c r="I58" s="26">
        <v>5</v>
      </c>
      <c r="J58" s="26">
        <v>1</v>
      </c>
      <c r="K58" s="26">
        <v>1</v>
      </c>
      <c r="L58" s="17" t="s">
        <v>71</v>
      </c>
      <c r="M58" s="28" t="s">
        <v>71</v>
      </c>
    </row>
    <row r="59" spans="2:13">
      <c r="B59" s="18" t="s">
        <v>122</v>
      </c>
      <c r="C59" s="26">
        <v>80</v>
      </c>
      <c r="D59" s="26">
        <v>17</v>
      </c>
      <c r="E59" s="26">
        <v>27</v>
      </c>
      <c r="F59" s="26">
        <v>20</v>
      </c>
      <c r="G59" s="26">
        <v>7</v>
      </c>
      <c r="H59" s="26">
        <v>5</v>
      </c>
      <c r="I59" s="26">
        <v>3</v>
      </c>
      <c r="J59" s="26">
        <v>1</v>
      </c>
      <c r="K59" s="17" t="s">
        <v>71</v>
      </c>
      <c r="L59" s="17" t="s">
        <v>71</v>
      </c>
      <c r="M59" s="28" t="s">
        <v>71</v>
      </c>
    </row>
    <row r="60" spans="2:13">
      <c r="B60" s="18" t="s">
        <v>123</v>
      </c>
      <c r="C60" s="26">
        <v>75</v>
      </c>
      <c r="D60" s="26">
        <v>14</v>
      </c>
      <c r="E60" s="26">
        <v>21</v>
      </c>
      <c r="F60" s="26">
        <v>20</v>
      </c>
      <c r="G60" s="26">
        <v>10</v>
      </c>
      <c r="H60" s="26">
        <v>6</v>
      </c>
      <c r="I60" s="26">
        <v>1</v>
      </c>
      <c r="J60" s="26">
        <v>2</v>
      </c>
      <c r="K60" s="26">
        <v>1</v>
      </c>
      <c r="L60" s="17" t="s">
        <v>71</v>
      </c>
      <c r="M60" s="28" t="s">
        <v>71</v>
      </c>
    </row>
    <row r="61" spans="2:13">
      <c r="B61" s="16" t="s">
        <v>124</v>
      </c>
      <c r="C61" s="26">
        <v>451</v>
      </c>
      <c r="D61" s="26">
        <v>106</v>
      </c>
      <c r="E61" s="26">
        <v>173</v>
      </c>
      <c r="F61" s="26">
        <v>94</v>
      </c>
      <c r="G61" s="26">
        <v>43</v>
      </c>
      <c r="H61" s="26">
        <v>18</v>
      </c>
      <c r="I61" s="26">
        <v>8</v>
      </c>
      <c r="J61" s="26">
        <v>7</v>
      </c>
      <c r="K61" s="26">
        <v>1</v>
      </c>
      <c r="L61" s="26">
        <v>1</v>
      </c>
      <c r="M61" s="28" t="s">
        <v>71</v>
      </c>
    </row>
    <row r="62" spans="2:13">
      <c r="B62" s="18" t="s">
        <v>125</v>
      </c>
      <c r="C62" s="26">
        <v>108</v>
      </c>
      <c r="D62" s="26">
        <v>27</v>
      </c>
      <c r="E62" s="26">
        <v>45</v>
      </c>
      <c r="F62" s="26">
        <v>17</v>
      </c>
      <c r="G62" s="26">
        <v>9</v>
      </c>
      <c r="H62" s="26">
        <v>7</v>
      </c>
      <c r="I62" s="26">
        <v>2</v>
      </c>
      <c r="J62" s="17" t="s">
        <v>71</v>
      </c>
      <c r="K62" s="26">
        <v>1</v>
      </c>
      <c r="L62" s="17" t="s">
        <v>71</v>
      </c>
      <c r="M62" s="28" t="s">
        <v>71</v>
      </c>
    </row>
    <row r="63" spans="2:13">
      <c r="B63" s="18" t="s">
        <v>126</v>
      </c>
      <c r="C63" s="26">
        <v>112</v>
      </c>
      <c r="D63" s="26">
        <v>23</v>
      </c>
      <c r="E63" s="26">
        <v>51</v>
      </c>
      <c r="F63" s="26">
        <v>17</v>
      </c>
      <c r="G63" s="26">
        <v>12</v>
      </c>
      <c r="H63" s="26">
        <v>6</v>
      </c>
      <c r="I63" s="26">
        <v>2</v>
      </c>
      <c r="J63" s="17" t="s">
        <v>71</v>
      </c>
      <c r="K63" s="17" t="s">
        <v>71</v>
      </c>
      <c r="L63" s="26">
        <v>1</v>
      </c>
      <c r="M63" s="28" t="s">
        <v>71</v>
      </c>
    </row>
    <row r="64" spans="2:13">
      <c r="B64" s="18" t="s">
        <v>127</v>
      </c>
      <c r="C64" s="26">
        <v>116</v>
      </c>
      <c r="D64" s="26">
        <v>33</v>
      </c>
      <c r="E64" s="26">
        <v>40</v>
      </c>
      <c r="F64" s="26">
        <v>23</v>
      </c>
      <c r="G64" s="26">
        <v>15</v>
      </c>
      <c r="H64" s="26">
        <v>1</v>
      </c>
      <c r="I64" s="26">
        <v>1</v>
      </c>
      <c r="J64" s="26">
        <v>3</v>
      </c>
      <c r="K64" s="17" t="s">
        <v>71</v>
      </c>
      <c r="L64" s="17" t="s">
        <v>71</v>
      </c>
      <c r="M64" s="28" t="s">
        <v>71</v>
      </c>
    </row>
    <row r="65" spans="2:13">
      <c r="B65" s="18" t="s">
        <v>128</v>
      </c>
      <c r="C65" s="26">
        <v>115</v>
      </c>
      <c r="D65" s="26">
        <v>23</v>
      </c>
      <c r="E65" s="26">
        <v>37</v>
      </c>
      <c r="F65" s="26">
        <v>37</v>
      </c>
      <c r="G65" s="26">
        <v>7</v>
      </c>
      <c r="H65" s="26">
        <v>4</v>
      </c>
      <c r="I65" s="26">
        <v>3</v>
      </c>
      <c r="J65" s="26">
        <v>4</v>
      </c>
      <c r="K65" s="17" t="s">
        <v>71</v>
      </c>
      <c r="L65" s="17" t="s">
        <v>71</v>
      </c>
      <c r="M65" s="28" t="s">
        <v>71</v>
      </c>
    </row>
    <row r="66" spans="2:13">
      <c r="B66" s="16" t="s">
        <v>129</v>
      </c>
      <c r="C66" s="26">
        <v>704</v>
      </c>
      <c r="D66" s="26">
        <v>338</v>
      </c>
      <c r="E66" s="26">
        <v>201</v>
      </c>
      <c r="F66" s="26">
        <v>100</v>
      </c>
      <c r="G66" s="26">
        <v>34</v>
      </c>
      <c r="H66" s="26">
        <v>14</v>
      </c>
      <c r="I66" s="26">
        <v>9</v>
      </c>
      <c r="J66" s="26">
        <v>4</v>
      </c>
      <c r="K66" s="26">
        <v>3</v>
      </c>
      <c r="L66" s="26">
        <v>1</v>
      </c>
      <c r="M66" s="28" t="s">
        <v>71</v>
      </c>
    </row>
    <row r="67" spans="2:13">
      <c r="B67" s="18" t="s">
        <v>130</v>
      </c>
      <c r="C67" s="26">
        <v>120</v>
      </c>
      <c r="D67" s="26">
        <v>54</v>
      </c>
      <c r="E67" s="26">
        <v>30</v>
      </c>
      <c r="F67" s="26">
        <v>22</v>
      </c>
      <c r="G67" s="26">
        <v>7</v>
      </c>
      <c r="H67" s="26">
        <v>3</v>
      </c>
      <c r="I67" s="26">
        <v>3</v>
      </c>
      <c r="J67" s="17" t="s">
        <v>71</v>
      </c>
      <c r="K67" s="26">
        <v>1</v>
      </c>
      <c r="L67" s="17" t="s">
        <v>71</v>
      </c>
      <c r="M67" s="28" t="s">
        <v>71</v>
      </c>
    </row>
    <row r="68" spans="2:13">
      <c r="B68" s="18" t="s">
        <v>131</v>
      </c>
      <c r="C68" s="26">
        <v>123</v>
      </c>
      <c r="D68" s="26">
        <v>63</v>
      </c>
      <c r="E68" s="26">
        <v>35</v>
      </c>
      <c r="F68" s="26">
        <v>12</v>
      </c>
      <c r="G68" s="26">
        <v>6</v>
      </c>
      <c r="H68" s="26">
        <v>3</v>
      </c>
      <c r="I68" s="26">
        <v>3</v>
      </c>
      <c r="J68" s="17" t="s">
        <v>71</v>
      </c>
      <c r="K68" s="17" t="s">
        <v>71</v>
      </c>
      <c r="L68" s="26">
        <v>1</v>
      </c>
      <c r="M68" s="28" t="s">
        <v>71</v>
      </c>
    </row>
    <row r="69" spans="2:13">
      <c r="B69" s="18" t="s">
        <v>132</v>
      </c>
      <c r="C69" s="26">
        <v>120</v>
      </c>
      <c r="D69" s="26">
        <v>72</v>
      </c>
      <c r="E69" s="26">
        <v>24</v>
      </c>
      <c r="F69" s="26">
        <v>13</v>
      </c>
      <c r="G69" s="26">
        <v>5</v>
      </c>
      <c r="H69" s="26">
        <v>4</v>
      </c>
      <c r="I69" s="17" t="s">
        <v>71</v>
      </c>
      <c r="J69" s="26">
        <v>2</v>
      </c>
      <c r="K69" s="17" t="s">
        <v>71</v>
      </c>
      <c r="L69" s="17" t="s">
        <v>71</v>
      </c>
      <c r="M69" s="28" t="s">
        <v>71</v>
      </c>
    </row>
    <row r="70" spans="2:13">
      <c r="B70" s="18" t="s">
        <v>133</v>
      </c>
      <c r="C70" s="26">
        <v>167</v>
      </c>
      <c r="D70" s="26">
        <v>75</v>
      </c>
      <c r="E70" s="26">
        <v>57</v>
      </c>
      <c r="F70" s="26">
        <v>22</v>
      </c>
      <c r="G70" s="26">
        <v>7</v>
      </c>
      <c r="H70" s="26">
        <v>4</v>
      </c>
      <c r="I70" s="26">
        <v>1</v>
      </c>
      <c r="J70" s="17" t="s">
        <v>71</v>
      </c>
      <c r="K70" s="26">
        <v>1</v>
      </c>
      <c r="L70" s="17" t="s">
        <v>71</v>
      </c>
      <c r="M70" s="28" t="s">
        <v>71</v>
      </c>
    </row>
    <row r="71" spans="2:13">
      <c r="B71" s="18" t="s">
        <v>134</v>
      </c>
      <c r="C71" s="26">
        <v>174</v>
      </c>
      <c r="D71" s="26">
        <v>74</v>
      </c>
      <c r="E71" s="26">
        <v>55</v>
      </c>
      <c r="F71" s="26">
        <v>31</v>
      </c>
      <c r="G71" s="26">
        <v>9</v>
      </c>
      <c r="H71" s="17" t="s">
        <v>71</v>
      </c>
      <c r="I71" s="26">
        <v>2</v>
      </c>
      <c r="J71" s="26">
        <v>2</v>
      </c>
      <c r="K71" s="26">
        <v>1</v>
      </c>
      <c r="L71" s="17" t="s">
        <v>71</v>
      </c>
      <c r="M71" s="28" t="s">
        <v>71</v>
      </c>
    </row>
    <row r="72" spans="2:13">
      <c r="B72" s="16" t="s">
        <v>135</v>
      </c>
      <c r="C72" s="26">
        <v>673</v>
      </c>
      <c r="D72" s="26">
        <v>110</v>
      </c>
      <c r="E72" s="26">
        <v>193</v>
      </c>
      <c r="F72" s="26">
        <v>181</v>
      </c>
      <c r="G72" s="26">
        <v>104</v>
      </c>
      <c r="H72" s="26">
        <v>61</v>
      </c>
      <c r="I72" s="26">
        <v>14</v>
      </c>
      <c r="J72" s="26">
        <v>4</v>
      </c>
      <c r="K72" s="26">
        <v>5</v>
      </c>
      <c r="L72" s="17" t="s">
        <v>71</v>
      </c>
      <c r="M72" s="27">
        <v>1</v>
      </c>
    </row>
    <row r="73" spans="2:13">
      <c r="B73" s="18" t="s">
        <v>136</v>
      </c>
      <c r="C73" s="26">
        <v>116</v>
      </c>
      <c r="D73" s="26">
        <v>33</v>
      </c>
      <c r="E73" s="26">
        <v>39</v>
      </c>
      <c r="F73" s="26">
        <v>24</v>
      </c>
      <c r="G73" s="26">
        <v>11</v>
      </c>
      <c r="H73" s="26">
        <v>6</v>
      </c>
      <c r="I73" s="26">
        <v>1</v>
      </c>
      <c r="J73" s="26">
        <v>1</v>
      </c>
      <c r="K73" s="26">
        <v>1</v>
      </c>
      <c r="L73" s="17" t="s">
        <v>71</v>
      </c>
      <c r="M73" s="28" t="s">
        <v>71</v>
      </c>
    </row>
    <row r="74" spans="2:13">
      <c r="B74" s="18" t="s">
        <v>137</v>
      </c>
      <c r="C74" s="26">
        <v>1</v>
      </c>
      <c r="D74" s="17" t="s">
        <v>71</v>
      </c>
      <c r="E74" s="17" t="s">
        <v>71</v>
      </c>
      <c r="F74" s="17" t="s">
        <v>71</v>
      </c>
      <c r="G74" s="17" t="s">
        <v>71</v>
      </c>
      <c r="H74" s="17" t="s">
        <v>71</v>
      </c>
      <c r="I74" s="17" t="s">
        <v>71</v>
      </c>
      <c r="J74" s="17" t="s">
        <v>71</v>
      </c>
      <c r="K74" s="17" t="s">
        <v>71</v>
      </c>
      <c r="L74" s="17" t="s">
        <v>71</v>
      </c>
      <c r="M74" s="27">
        <v>1</v>
      </c>
    </row>
    <row r="75" spans="2:13">
      <c r="B75" s="18" t="s">
        <v>138</v>
      </c>
      <c r="C75" s="26">
        <v>187</v>
      </c>
      <c r="D75" s="26">
        <v>29</v>
      </c>
      <c r="E75" s="26">
        <v>44</v>
      </c>
      <c r="F75" s="26">
        <v>53</v>
      </c>
      <c r="G75" s="26">
        <v>34</v>
      </c>
      <c r="H75" s="26">
        <v>21</v>
      </c>
      <c r="I75" s="26">
        <v>5</v>
      </c>
      <c r="J75" s="26">
        <v>1</v>
      </c>
      <c r="K75" s="17" t="s">
        <v>71</v>
      </c>
      <c r="L75" s="17" t="s">
        <v>71</v>
      </c>
      <c r="M75" s="28" t="s">
        <v>71</v>
      </c>
    </row>
    <row r="76" spans="2:13">
      <c r="B76" s="18" t="s">
        <v>139</v>
      </c>
      <c r="C76" s="26">
        <v>63</v>
      </c>
      <c r="D76" s="17" t="s">
        <v>71</v>
      </c>
      <c r="E76" s="26">
        <v>9</v>
      </c>
      <c r="F76" s="26">
        <v>21</v>
      </c>
      <c r="G76" s="26">
        <v>19</v>
      </c>
      <c r="H76" s="26">
        <v>11</v>
      </c>
      <c r="I76" s="26">
        <v>2</v>
      </c>
      <c r="J76" s="17" t="s">
        <v>71</v>
      </c>
      <c r="K76" s="26">
        <v>1</v>
      </c>
      <c r="L76" s="17" t="s">
        <v>71</v>
      </c>
      <c r="M76" s="28" t="s">
        <v>71</v>
      </c>
    </row>
    <row r="77" spans="2:13">
      <c r="B77" s="18" t="s">
        <v>140</v>
      </c>
      <c r="C77" s="26">
        <v>82</v>
      </c>
      <c r="D77" s="26">
        <v>4</v>
      </c>
      <c r="E77" s="26">
        <v>18</v>
      </c>
      <c r="F77" s="26">
        <v>25</v>
      </c>
      <c r="G77" s="26">
        <v>12</v>
      </c>
      <c r="H77" s="26">
        <v>18</v>
      </c>
      <c r="I77" s="26">
        <v>2</v>
      </c>
      <c r="J77" s="26">
        <v>2</v>
      </c>
      <c r="K77" s="26">
        <v>1</v>
      </c>
      <c r="L77" s="17" t="s">
        <v>71</v>
      </c>
      <c r="M77" s="28" t="s">
        <v>71</v>
      </c>
    </row>
    <row r="78" spans="2:13">
      <c r="B78" s="18" t="s">
        <v>141</v>
      </c>
      <c r="C78" s="26">
        <v>80</v>
      </c>
      <c r="D78" s="26">
        <v>5</v>
      </c>
      <c r="E78" s="26">
        <v>29</v>
      </c>
      <c r="F78" s="26">
        <v>29</v>
      </c>
      <c r="G78" s="26">
        <v>11</v>
      </c>
      <c r="H78" s="26">
        <v>2</v>
      </c>
      <c r="I78" s="26">
        <v>3</v>
      </c>
      <c r="J78" s="17" t="s">
        <v>71</v>
      </c>
      <c r="K78" s="26">
        <v>1</v>
      </c>
      <c r="L78" s="17" t="s">
        <v>71</v>
      </c>
      <c r="M78" s="28" t="s">
        <v>71</v>
      </c>
    </row>
    <row r="79" spans="2:13">
      <c r="B79" s="18" t="s">
        <v>142</v>
      </c>
      <c r="C79" s="26">
        <v>144</v>
      </c>
      <c r="D79" s="26">
        <v>39</v>
      </c>
      <c r="E79" s="26">
        <v>54</v>
      </c>
      <c r="F79" s="26">
        <v>29</v>
      </c>
      <c r="G79" s="26">
        <v>17</v>
      </c>
      <c r="H79" s="26">
        <v>3</v>
      </c>
      <c r="I79" s="26">
        <v>1</v>
      </c>
      <c r="J79" s="17" t="s">
        <v>71</v>
      </c>
      <c r="K79" s="26">
        <v>1</v>
      </c>
      <c r="L79" s="17" t="s">
        <v>71</v>
      </c>
      <c r="M79" s="28" t="s">
        <v>71</v>
      </c>
    </row>
    <row r="80" spans="2:13">
      <c r="B80" s="16" t="s">
        <v>143</v>
      </c>
      <c r="C80" s="26">
        <v>399</v>
      </c>
      <c r="D80" s="26">
        <v>42</v>
      </c>
      <c r="E80" s="26">
        <v>127</v>
      </c>
      <c r="F80" s="26">
        <v>112</v>
      </c>
      <c r="G80" s="26">
        <v>73</v>
      </c>
      <c r="H80" s="26">
        <v>32</v>
      </c>
      <c r="I80" s="26">
        <v>4</v>
      </c>
      <c r="J80" s="26">
        <v>5</v>
      </c>
      <c r="K80" s="26">
        <v>3</v>
      </c>
      <c r="L80" s="17" t="s">
        <v>71</v>
      </c>
      <c r="M80" s="27">
        <v>1</v>
      </c>
    </row>
    <row r="81" spans="2:13">
      <c r="B81" s="18" t="s">
        <v>144</v>
      </c>
      <c r="C81" s="26">
        <v>24</v>
      </c>
      <c r="D81" s="26">
        <v>1</v>
      </c>
      <c r="E81" s="26">
        <v>5</v>
      </c>
      <c r="F81" s="26">
        <v>8</v>
      </c>
      <c r="G81" s="26">
        <v>4</v>
      </c>
      <c r="H81" s="26">
        <v>5</v>
      </c>
      <c r="I81" s="17" t="s">
        <v>71</v>
      </c>
      <c r="J81" s="26">
        <v>1</v>
      </c>
      <c r="K81" s="17" t="s">
        <v>71</v>
      </c>
      <c r="L81" s="17" t="s">
        <v>71</v>
      </c>
      <c r="M81" s="28" t="s">
        <v>71</v>
      </c>
    </row>
    <row r="82" spans="2:13">
      <c r="B82" s="18" t="s">
        <v>145</v>
      </c>
      <c r="C82" s="26">
        <v>96</v>
      </c>
      <c r="D82" s="26">
        <v>8</v>
      </c>
      <c r="E82" s="26">
        <v>21</v>
      </c>
      <c r="F82" s="26">
        <v>24</v>
      </c>
      <c r="G82" s="26">
        <v>28</v>
      </c>
      <c r="H82" s="26">
        <v>11</v>
      </c>
      <c r="I82" s="26">
        <v>1</v>
      </c>
      <c r="J82" s="26">
        <v>2</v>
      </c>
      <c r="K82" s="17" t="s">
        <v>71</v>
      </c>
      <c r="L82" s="17" t="s">
        <v>71</v>
      </c>
      <c r="M82" s="27">
        <v>1</v>
      </c>
    </row>
    <row r="83" spans="2:13">
      <c r="B83" s="18" t="s">
        <v>146</v>
      </c>
      <c r="C83" s="26">
        <v>97</v>
      </c>
      <c r="D83" s="26">
        <v>9</v>
      </c>
      <c r="E83" s="26">
        <v>35</v>
      </c>
      <c r="F83" s="26">
        <v>33</v>
      </c>
      <c r="G83" s="26">
        <v>16</v>
      </c>
      <c r="H83" s="26">
        <v>3</v>
      </c>
      <c r="I83" s="17" t="s">
        <v>71</v>
      </c>
      <c r="J83" s="17" t="s">
        <v>71</v>
      </c>
      <c r="K83" s="26">
        <v>1</v>
      </c>
      <c r="L83" s="17" t="s">
        <v>71</v>
      </c>
      <c r="M83" s="28" t="s">
        <v>71</v>
      </c>
    </row>
    <row r="84" spans="2:13">
      <c r="B84" s="18" t="s">
        <v>147</v>
      </c>
      <c r="C84" s="26">
        <v>104</v>
      </c>
      <c r="D84" s="26">
        <v>17</v>
      </c>
      <c r="E84" s="26">
        <v>45</v>
      </c>
      <c r="F84" s="26">
        <v>25</v>
      </c>
      <c r="G84" s="26">
        <v>11</v>
      </c>
      <c r="H84" s="26">
        <v>2</v>
      </c>
      <c r="I84" s="26">
        <v>2</v>
      </c>
      <c r="J84" s="26">
        <v>1</v>
      </c>
      <c r="K84" s="26">
        <v>1</v>
      </c>
      <c r="L84" s="17" t="s">
        <v>71</v>
      </c>
      <c r="M84" s="28" t="s">
        <v>71</v>
      </c>
    </row>
    <row r="85" spans="2:13">
      <c r="B85" s="18" t="s">
        <v>148</v>
      </c>
      <c r="C85" s="26">
        <v>78</v>
      </c>
      <c r="D85" s="26">
        <v>7</v>
      </c>
      <c r="E85" s="26">
        <v>21</v>
      </c>
      <c r="F85" s="26">
        <v>22</v>
      </c>
      <c r="G85" s="26">
        <v>14</v>
      </c>
      <c r="H85" s="26">
        <v>11</v>
      </c>
      <c r="I85" s="26">
        <v>1</v>
      </c>
      <c r="J85" s="26">
        <v>1</v>
      </c>
      <c r="K85" s="26">
        <v>1</v>
      </c>
      <c r="L85" s="17" t="s">
        <v>71</v>
      </c>
      <c r="M85" s="28" t="s">
        <v>71</v>
      </c>
    </row>
    <row r="86" spans="2:13">
      <c r="B86" s="16" t="s">
        <v>149</v>
      </c>
      <c r="C86" s="26">
        <v>307</v>
      </c>
      <c r="D86" s="26">
        <v>17</v>
      </c>
      <c r="E86" s="26">
        <v>86</v>
      </c>
      <c r="F86" s="26">
        <v>95</v>
      </c>
      <c r="G86" s="26">
        <v>55</v>
      </c>
      <c r="H86" s="26">
        <v>35</v>
      </c>
      <c r="I86" s="26">
        <v>10</v>
      </c>
      <c r="J86" s="26">
        <v>4</v>
      </c>
      <c r="K86" s="26">
        <v>4</v>
      </c>
      <c r="L86" s="26">
        <v>1</v>
      </c>
      <c r="M86" s="28" t="s">
        <v>71</v>
      </c>
    </row>
    <row r="87" spans="2:13">
      <c r="B87" s="18" t="s">
        <v>150</v>
      </c>
      <c r="C87" s="26">
        <v>79</v>
      </c>
      <c r="D87" s="26">
        <v>9</v>
      </c>
      <c r="E87" s="26">
        <v>34</v>
      </c>
      <c r="F87" s="26">
        <v>23</v>
      </c>
      <c r="G87" s="26">
        <v>4</v>
      </c>
      <c r="H87" s="26">
        <v>4</v>
      </c>
      <c r="I87" s="26">
        <v>3</v>
      </c>
      <c r="J87" s="26">
        <v>1</v>
      </c>
      <c r="K87" s="26">
        <v>1</v>
      </c>
      <c r="L87" s="17" t="s">
        <v>71</v>
      </c>
      <c r="M87" s="28" t="s">
        <v>71</v>
      </c>
    </row>
    <row r="88" spans="2:13">
      <c r="B88" s="18" t="s">
        <v>151</v>
      </c>
      <c r="C88" s="26">
        <v>78</v>
      </c>
      <c r="D88" s="26">
        <v>5</v>
      </c>
      <c r="E88" s="26">
        <v>15</v>
      </c>
      <c r="F88" s="26">
        <v>21</v>
      </c>
      <c r="G88" s="26">
        <v>22</v>
      </c>
      <c r="H88" s="26">
        <v>11</v>
      </c>
      <c r="I88" s="26">
        <v>2</v>
      </c>
      <c r="J88" s="26">
        <v>1</v>
      </c>
      <c r="K88" s="26">
        <v>1</v>
      </c>
      <c r="L88" s="17" t="s">
        <v>71</v>
      </c>
      <c r="M88" s="28" t="s">
        <v>71</v>
      </c>
    </row>
    <row r="89" spans="2:13">
      <c r="B89" s="18" t="s">
        <v>152</v>
      </c>
      <c r="C89" s="26">
        <v>61</v>
      </c>
      <c r="D89" s="17" t="s">
        <v>71</v>
      </c>
      <c r="E89" s="26">
        <v>8</v>
      </c>
      <c r="F89" s="26">
        <v>21</v>
      </c>
      <c r="G89" s="26">
        <v>14</v>
      </c>
      <c r="H89" s="26">
        <v>14</v>
      </c>
      <c r="I89" s="26">
        <v>1</v>
      </c>
      <c r="J89" s="26">
        <v>1</v>
      </c>
      <c r="K89" s="26">
        <v>2</v>
      </c>
      <c r="L89" s="17" t="s">
        <v>71</v>
      </c>
      <c r="M89" s="28" t="s">
        <v>71</v>
      </c>
    </row>
    <row r="90" spans="2:13">
      <c r="B90" s="18" t="s">
        <v>153</v>
      </c>
      <c r="C90" s="26">
        <v>89</v>
      </c>
      <c r="D90" s="26">
        <v>3</v>
      </c>
      <c r="E90" s="26">
        <v>29</v>
      </c>
      <c r="F90" s="26">
        <v>30</v>
      </c>
      <c r="G90" s="26">
        <v>15</v>
      </c>
      <c r="H90" s="26">
        <v>6</v>
      </c>
      <c r="I90" s="26">
        <v>4</v>
      </c>
      <c r="J90" s="26">
        <v>1</v>
      </c>
      <c r="K90" s="17" t="s">
        <v>71</v>
      </c>
      <c r="L90" s="26">
        <v>1</v>
      </c>
      <c r="M90" s="28" t="s">
        <v>71</v>
      </c>
    </row>
    <row r="91" spans="2:13">
      <c r="B91" s="16" t="s">
        <v>154</v>
      </c>
      <c r="C91" s="26">
        <v>300</v>
      </c>
      <c r="D91" s="26">
        <v>12</v>
      </c>
      <c r="E91" s="26">
        <v>57</v>
      </c>
      <c r="F91" s="26">
        <v>77</v>
      </c>
      <c r="G91" s="26">
        <v>76</v>
      </c>
      <c r="H91" s="26">
        <v>44</v>
      </c>
      <c r="I91" s="26">
        <v>19</v>
      </c>
      <c r="J91" s="26">
        <v>3</v>
      </c>
      <c r="K91" s="26">
        <v>7</v>
      </c>
      <c r="L91" s="26">
        <v>4</v>
      </c>
      <c r="M91" s="27">
        <v>1</v>
      </c>
    </row>
    <row r="92" spans="2:13">
      <c r="B92" s="18" t="s">
        <v>155</v>
      </c>
      <c r="C92" s="26">
        <v>67</v>
      </c>
      <c r="D92" s="26">
        <v>7</v>
      </c>
      <c r="E92" s="26">
        <v>30</v>
      </c>
      <c r="F92" s="26">
        <v>15</v>
      </c>
      <c r="G92" s="26">
        <v>8</v>
      </c>
      <c r="H92" s="26">
        <v>3</v>
      </c>
      <c r="I92" s="26">
        <v>2</v>
      </c>
      <c r="J92" s="26">
        <v>1</v>
      </c>
      <c r="K92" s="26">
        <v>1</v>
      </c>
      <c r="L92" s="17" t="s">
        <v>71</v>
      </c>
      <c r="M92" s="28" t="s">
        <v>71</v>
      </c>
    </row>
    <row r="93" spans="2:13">
      <c r="B93" s="18" t="s">
        <v>156</v>
      </c>
      <c r="C93" s="26">
        <v>72</v>
      </c>
      <c r="D93" s="17" t="s">
        <v>71</v>
      </c>
      <c r="E93" s="26">
        <v>11</v>
      </c>
      <c r="F93" s="26">
        <v>18</v>
      </c>
      <c r="G93" s="26">
        <v>21</v>
      </c>
      <c r="H93" s="26">
        <v>17</v>
      </c>
      <c r="I93" s="26">
        <v>3</v>
      </c>
      <c r="J93" s="17" t="s">
        <v>71</v>
      </c>
      <c r="K93" s="26">
        <v>1</v>
      </c>
      <c r="L93" s="26">
        <v>1</v>
      </c>
      <c r="M93" s="28" t="s">
        <v>71</v>
      </c>
    </row>
    <row r="94" spans="2:13">
      <c r="B94" s="18" t="s">
        <v>157</v>
      </c>
      <c r="C94" s="26">
        <v>17</v>
      </c>
      <c r="D94" s="17" t="s">
        <v>71</v>
      </c>
      <c r="E94" s="17" t="s">
        <v>71</v>
      </c>
      <c r="F94" s="17" t="s">
        <v>71</v>
      </c>
      <c r="G94" s="26">
        <v>3</v>
      </c>
      <c r="H94" s="26">
        <v>5</v>
      </c>
      <c r="I94" s="26">
        <v>4</v>
      </c>
      <c r="J94" s="17" t="s">
        <v>71</v>
      </c>
      <c r="K94" s="26">
        <v>3</v>
      </c>
      <c r="L94" s="26">
        <v>2</v>
      </c>
      <c r="M94" s="28" t="s">
        <v>71</v>
      </c>
    </row>
    <row r="95" spans="2:13">
      <c r="B95" s="18" t="s">
        <v>158</v>
      </c>
      <c r="C95" s="26">
        <v>54</v>
      </c>
      <c r="D95" s="26">
        <v>1</v>
      </c>
      <c r="E95" s="26">
        <v>4</v>
      </c>
      <c r="F95" s="26">
        <v>20</v>
      </c>
      <c r="G95" s="26">
        <v>15</v>
      </c>
      <c r="H95" s="26">
        <v>6</v>
      </c>
      <c r="I95" s="26">
        <v>5</v>
      </c>
      <c r="J95" s="26">
        <v>1</v>
      </c>
      <c r="K95" s="26">
        <v>2</v>
      </c>
      <c r="L95" s="17" t="s">
        <v>71</v>
      </c>
      <c r="M95" s="28" t="s">
        <v>71</v>
      </c>
    </row>
    <row r="96" spans="2:13">
      <c r="B96" s="18" t="s">
        <v>159</v>
      </c>
      <c r="C96" s="26">
        <v>77</v>
      </c>
      <c r="D96" s="26">
        <v>4</v>
      </c>
      <c r="E96" s="26">
        <v>12</v>
      </c>
      <c r="F96" s="26">
        <v>20</v>
      </c>
      <c r="G96" s="26">
        <v>27</v>
      </c>
      <c r="H96" s="26">
        <v>9</v>
      </c>
      <c r="I96" s="26">
        <v>3</v>
      </c>
      <c r="J96" s="26">
        <v>1</v>
      </c>
      <c r="K96" s="17" t="s">
        <v>71</v>
      </c>
      <c r="L96" s="26">
        <v>1</v>
      </c>
      <c r="M96" s="28" t="s">
        <v>71</v>
      </c>
    </row>
    <row r="97" spans="1:13" ht="13.5" thickBot="1">
      <c r="B97" s="19" t="s">
        <v>160</v>
      </c>
      <c r="C97" s="29">
        <v>13</v>
      </c>
      <c r="D97" s="21" t="s">
        <v>71</v>
      </c>
      <c r="E97" s="21" t="s">
        <v>71</v>
      </c>
      <c r="F97" s="29">
        <v>4</v>
      </c>
      <c r="G97" s="29">
        <v>2</v>
      </c>
      <c r="H97" s="29">
        <v>4</v>
      </c>
      <c r="I97" s="29">
        <v>2</v>
      </c>
      <c r="J97" s="21" t="s">
        <v>71</v>
      </c>
      <c r="K97" s="21" t="s">
        <v>71</v>
      </c>
      <c r="L97" s="21" t="s">
        <v>71</v>
      </c>
      <c r="M97" s="30">
        <v>1</v>
      </c>
    </row>
    <row r="98" spans="1:13">
      <c r="B98" s="6" t="s">
        <v>182</v>
      </c>
    </row>
    <row r="101" spans="1:13">
      <c r="A101" s="6" t="s">
        <v>163</v>
      </c>
      <c r="B101" s="23" t="s">
        <v>164</v>
      </c>
      <c r="F101" s="23" t="s">
        <v>165</v>
      </c>
      <c r="L101" s="6" t="s">
        <v>183</v>
      </c>
    </row>
  </sheetData>
  <hyperlinks>
    <hyperlink ref="B101" r:id="rId1" display="url"/>
    <hyperlink ref="F101" r:id="rId2" display="url"/>
    <hyperlink ref="A1" r:id="rId3"/>
  </hyperlinks>
  <pageMargins left="0.78740157499999996" right="0.78740157499999996" top="0.984251969" bottom="0.984251969" header="0.5" footer="0.5"/>
  <pageSetup orientation="portrait" horizontalDpi="300" verticalDpi="300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>
  <sheetPr codeName="List40"/>
  <dimension ref="A1:F102"/>
  <sheetViews>
    <sheetView workbookViewId="0">
      <selection activeCell="A2" sqref="A2"/>
    </sheetView>
  </sheetViews>
  <sheetFormatPr defaultRowHeight="12.75"/>
  <cols>
    <col min="1" max="1" width="9.140625" style="84"/>
    <col min="2" max="2" width="18.28515625" style="84" customWidth="1"/>
    <col min="3" max="5" width="17.140625" style="84" customWidth="1"/>
    <col min="6" max="257" width="9.140625" style="84"/>
    <col min="258" max="258" width="18.28515625" style="84" customWidth="1"/>
    <col min="259" max="261" width="17.140625" style="84" customWidth="1"/>
    <col min="262" max="513" width="9.140625" style="84"/>
    <col min="514" max="514" width="18.28515625" style="84" customWidth="1"/>
    <col min="515" max="517" width="17.140625" style="84" customWidth="1"/>
    <col min="518" max="769" width="9.140625" style="84"/>
    <col min="770" max="770" width="18.28515625" style="84" customWidth="1"/>
    <col min="771" max="773" width="17.140625" style="84" customWidth="1"/>
    <col min="774" max="1025" width="9.140625" style="84"/>
    <col min="1026" max="1026" width="18.28515625" style="84" customWidth="1"/>
    <col min="1027" max="1029" width="17.140625" style="84" customWidth="1"/>
    <col min="1030" max="1281" width="9.140625" style="84"/>
    <col min="1282" max="1282" width="18.28515625" style="84" customWidth="1"/>
    <col min="1283" max="1285" width="17.140625" style="84" customWidth="1"/>
    <col min="1286" max="1537" width="9.140625" style="84"/>
    <col min="1538" max="1538" width="18.28515625" style="84" customWidth="1"/>
    <col min="1539" max="1541" width="17.140625" style="84" customWidth="1"/>
    <col min="1542" max="1793" width="9.140625" style="84"/>
    <col min="1794" max="1794" width="18.28515625" style="84" customWidth="1"/>
    <col min="1795" max="1797" width="17.140625" style="84" customWidth="1"/>
    <col min="1798" max="2049" width="9.140625" style="84"/>
    <col min="2050" max="2050" width="18.28515625" style="84" customWidth="1"/>
    <col min="2051" max="2053" width="17.140625" style="84" customWidth="1"/>
    <col min="2054" max="2305" width="9.140625" style="84"/>
    <col min="2306" max="2306" width="18.28515625" style="84" customWidth="1"/>
    <col min="2307" max="2309" width="17.140625" style="84" customWidth="1"/>
    <col min="2310" max="2561" width="9.140625" style="84"/>
    <col min="2562" max="2562" width="18.28515625" style="84" customWidth="1"/>
    <col min="2563" max="2565" width="17.140625" style="84" customWidth="1"/>
    <col min="2566" max="2817" width="9.140625" style="84"/>
    <col min="2818" max="2818" width="18.28515625" style="84" customWidth="1"/>
    <col min="2819" max="2821" width="17.140625" style="84" customWidth="1"/>
    <col min="2822" max="3073" width="9.140625" style="84"/>
    <col min="3074" max="3074" width="18.28515625" style="84" customWidth="1"/>
    <col min="3075" max="3077" width="17.140625" style="84" customWidth="1"/>
    <col min="3078" max="3329" width="9.140625" style="84"/>
    <col min="3330" max="3330" width="18.28515625" style="84" customWidth="1"/>
    <col min="3331" max="3333" width="17.140625" style="84" customWidth="1"/>
    <col min="3334" max="3585" width="9.140625" style="84"/>
    <col min="3586" max="3586" width="18.28515625" style="84" customWidth="1"/>
    <col min="3587" max="3589" width="17.140625" style="84" customWidth="1"/>
    <col min="3590" max="3841" width="9.140625" style="84"/>
    <col min="3842" max="3842" width="18.28515625" style="84" customWidth="1"/>
    <col min="3843" max="3845" width="17.140625" style="84" customWidth="1"/>
    <col min="3846" max="4097" width="9.140625" style="84"/>
    <col min="4098" max="4098" width="18.28515625" style="84" customWidth="1"/>
    <col min="4099" max="4101" width="17.140625" style="84" customWidth="1"/>
    <col min="4102" max="4353" width="9.140625" style="84"/>
    <col min="4354" max="4354" width="18.28515625" style="84" customWidth="1"/>
    <col min="4355" max="4357" width="17.140625" style="84" customWidth="1"/>
    <col min="4358" max="4609" width="9.140625" style="84"/>
    <col min="4610" max="4610" width="18.28515625" style="84" customWidth="1"/>
    <col min="4611" max="4613" width="17.140625" style="84" customWidth="1"/>
    <col min="4614" max="4865" width="9.140625" style="84"/>
    <col min="4866" max="4866" width="18.28515625" style="84" customWidth="1"/>
    <col min="4867" max="4869" width="17.140625" style="84" customWidth="1"/>
    <col min="4870" max="5121" width="9.140625" style="84"/>
    <col min="5122" max="5122" width="18.28515625" style="84" customWidth="1"/>
    <col min="5123" max="5125" width="17.140625" style="84" customWidth="1"/>
    <col min="5126" max="5377" width="9.140625" style="84"/>
    <col min="5378" max="5378" width="18.28515625" style="84" customWidth="1"/>
    <col min="5379" max="5381" width="17.140625" style="84" customWidth="1"/>
    <col min="5382" max="5633" width="9.140625" style="84"/>
    <col min="5634" max="5634" width="18.28515625" style="84" customWidth="1"/>
    <col min="5635" max="5637" width="17.140625" style="84" customWidth="1"/>
    <col min="5638" max="5889" width="9.140625" style="84"/>
    <col min="5890" max="5890" width="18.28515625" style="84" customWidth="1"/>
    <col min="5891" max="5893" width="17.140625" style="84" customWidth="1"/>
    <col min="5894" max="6145" width="9.140625" style="84"/>
    <col min="6146" max="6146" width="18.28515625" style="84" customWidth="1"/>
    <col min="6147" max="6149" width="17.140625" style="84" customWidth="1"/>
    <col min="6150" max="6401" width="9.140625" style="84"/>
    <col min="6402" max="6402" width="18.28515625" style="84" customWidth="1"/>
    <col min="6403" max="6405" width="17.140625" style="84" customWidth="1"/>
    <col min="6406" max="6657" width="9.140625" style="84"/>
    <col min="6658" max="6658" width="18.28515625" style="84" customWidth="1"/>
    <col min="6659" max="6661" width="17.140625" style="84" customWidth="1"/>
    <col min="6662" max="6913" width="9.140625" style="84"/>
    <col min="6914" max="6914" width="18.28515625" style="84" customWidth="1"/>
    <col min="6915" max="6917" width="17.140625" style="84" customWidth="1"/>
    <col min="6918" max="7169" width="9.140625" style="84"/>
    <col min="7170" max="7170" width="18.28515625" style="84" customWidth="1"/>
    <col min="7171" max="7173" width="17.140625" style="84" customWidth="1"/>
    <col min="7174" max="7425" width="9.140625" style="84"/>
    <col min="7426" max="7426" width="18.28515625" style="84" customWidth="1"/>
    <col min="7427" max="7429" width="17.140625" style="84" customWidth="1"/>
    <col min="7430" max="7681" width="9.140625" style="84"/>
    <col min="7682" max="7682" width="18.28515625" style="84" customWidth="1"/>
    <col min="7683" max="7685" width="17.140625" style="84" customWidth="1"/>
    <col min="7686" max="7937" width="9.140625" style="84"/>
    <col min="7938" max="7938" width="18.28515625" style="84" customWidth="1"/>
    <col min="7939" max="7941" width="17.140625" style="84" customWidth="1"/>
    <col min="7942" max="8193" width="9.140625" style="84"/>
    <col min="8194" max="8194" width="18.28515625" style="84" customWidth="1"/>
    <col min="8195" max="8197" width="17.140625" style="84" customWidth="1"/>
    <col min="8198" max="8449" width="9.140625" style="84"/>
    <col min="8450" max="8450" width="18.28515625" style="84" customWidth="1"/>
    <col min="8451" max="8453" width="17.140625" style="84" customWidth="1"/>
    <col min="8454" max="8705" width="9.140625" style="84"/>
    <col min="8706" max="8706" width="18.28515625" style="84" customWidth="1"/>
    <col min="8707" max="8709" width="17.140625" style="84" customWidth="1"/>
    <col min="8710" max="8961" width="9.140625" style="84"/>
    <col min="8962" max="8962" width="18.28515625" style="84" customWidth="1"/>
    <col min="8963" max="8965" width="17.140625" style="84" customWidth="1"/>
    <col min="8966" max="9217" width="9.140625" style="84"/>
    <col min="9218" max="9218" width="18.28515625" style="84" customWidth="1"/>
    <col min="9219" max="9221" width="17.140625" style="84" customWidth="1"/>
    <col min="9222" max="9473" width="9.140625" style="84"/>
    <col min="9474" max="9474" width="18.28515625" style="84" customWidth="1"/>
    <col min="9475" max="9477" width="17.140625" style="84" customWidth="1"/>
    <col min="9478" max="9729" width="9.140625" style="84"/>
    <col min="9730" max="9730" width="18.28515625" style="84" customWidth="1"/>
    <col min="9731" max="9733" width="17.140625" style="84" customWidth="1"/>
    <col min="9734" max="9985" width="9.140625" style="84"/>
    <col min="9986" max="9986" width="18.28515625" style="84" customWidth="1"/>
    <col min="9987" max="9989" width="17.140625" style="84" customWidth="1"/>
    <col min="9990" max="10241" width="9.140625" style="84"/>
    <col min="10242" max="10242" width="18.28515625" style="84" customWidth="1"/>
    <col min="10243" max="10245" width="17.140625" style="84" customWidth="1"/>
    <col min="10246" max="10497" width="9.140625" style="84"/>
    <col min="10498" max="10498" width="18.28515625" style="84" customWidth="1"/>
    <col min="10499" max="10501" width="17.140625" style="84" customWidth="1"/>
    <col min="10502" max="10753" width="9.140625" style="84"/>
    <col min="10754" max="10754" width="18.28515625" style="84" customWidth="1"/>
    <col min="10755" max="10757" width="17.140625" style="84" customWidth="1"/>
    <col min="10758" max="11009" width="9.140625" style="84"/>
    <col min="11010" max="11010" width="18.28515625" style="84" customWidth="1"/>
    <col min="11011" max="11013" width="17.140625" style="84" customWidth="1"/>
    <col min="11014" max="11265" width="9.140625" style="84"/>
    <col min="11266" max="11266" width="18.28515625" style="84" customWidth="1"/>
    <col min="11267" max="11269" width="17.140625" style="84" customWidth="1"/>
    <col min="11270" max="11521" width="9.140625" style="84"/>
    <col min="11522" max="11522" width="18.28515625" style="84" customWidth="1"/>
    <col min="11523" max="11525" width="17.140625" style="84" customWidth="1"/>
    <col min="11526" max="11777" width="9.140625" style="84"/>
    <col min="11778" max="11778" width="18.28515625" style="84" customWidth="1"/>
    <col min="11779" max="11781" width="17.140625" style="84" customWidth="1"/>
    <col min="11782" max="12033" width="9.140625" style="84"/>
    <col min="12034" max="12034" width="18.28515625" style="84" customWidth="1"/>
    <col min="12035" max="12037" width="17.140625" style="84" customWidth="1"/>
    <col min="12038" max="12289" width="9.140625" style="84"/>
    <col min="12290" max="12290" width="18.28515625" style="84" customWidth="1"/>
    <col min="12291" max="12293" width="17.140625" style="84" customWidth="1"/>
    <col min="12294" max="12545" width="9.140625" style="84"/>
    <col min="12546" max="12546" width="18.28515625" style="84" customWidth="1"/>
    <col min="12547" max="12549" width="17.140625" style="84" customWidth="1"/>
    <col min="12550" max="12801" width="9.140625" style="84"/>
    <col min="12802" max="12802" width="18.28515625" style="84" customWidth="1"/>
    <col min="12803" max="12805" width="17.140625" style="84" customWidth="1"/>
    <col min="12806" max="13057" width="9.140625" style="84"/>
    <col min="13058" max="13058" width="18.28515625" style="84" customWidth="1"/>
    <col min="13059" max="13061" width="17.140625" style="84" customWidth="1"/>
    <col min="13062" max="13313" width="9.140625" style="84"/>
    <col min="13314" max="13314" width="18.28515625" style="84" customWidth="1"/>
    <col min="13315" max="13317" width="17.140625" style="84" customWidth="1"/>
    <col min="13318" max="13569" width="9.140625" style="84"/>
    <col min="13570" max="13570" width="18.28515625" style="84" customWidth="1"/>
    <col min="13571" max="13573" width="17.140625" style="84" customWidth="1"/>
    <col min="13574" max="13825" width="9.140625" style="84"/>
    <col min="13826" max="13826" width="18.28515625" style="84" customWidth="1"/>
    <col min="13827" max="13829" width="17.140625" style="84" customWidth="1"/>
    <col min="13830" max="14081" width="9.140625" style="84"/>
    <col min="14082" max="14082" width="18.28515625" style="84" customWidth="1"/>
    <col min="14083" max="14085" width="17.140625" style="84" customWidth="1"/>
    <col min="14086" max="14337" width="9.140625" style="84"/>
    <col min="14338" max="14338" width="18.28515625" style="84" customWidth="1"/>
    <col min="14339" max="14341" width="17.140625" style="84" customWidth="1"/>
    <col min="14342" max="14593" width="9.140625" style="84"/>
    <col min="14594" max="14594" width="18.28515625" style="84" customWidth="1"/>
    <col min="14595" max="14597" width="17.140625" style="84" customWidth="1"/>
    <col min="14598" max="14849" width="9.140625" style="84"/>
    <col min="14850" max="14850" width="18.28515625" style="84" customWidth="1"/>
    <col min="14851" max="14853" width="17.140625" style="84" customWidth="1"/>
    <col min="14854" max="15105" width="9.140625" style="84"/>
    <col min="15106" max="15106" width="18.28515625" style="84" customWidth="1"/>
    <col min="15107" max="15109" width="17.140625" style="84" customWidth="1"/>
    <col min="15110" max="15361" width="9.140625" style="84"/>
    <col min="15362" max="15362" width="18.28515625" style="84" customWidth="1"/>
    <col min="15363" max="15365" width="17.140625" style="84" customWidth="1"/>
    <col min="15366" max="15617" width="9.140625" style="84"/>
    <col min="15618" max="15618" width="18.28515625" style="84" customWidth="1"/>
    <col min="15619" max="15621" width="17.140625" style="84" customWidth="1"/>
    <col min="15622" max="15873" width="9.140625" style="84"/>
    <col min="15874" max="15874" width="18.28515625" style="84" customWidth="1"/>
    <col min="15875" max="15877" width="17.140625" style="84" customWidth="1"/>
    <col min="15878" max="16129" width="9.140625" style="84"/>
    <col min="16130" max="16130" width="18.28515625" style="84" customWidth="1"/>
    <col min="16131" max="16133" width="17.140625" style="84" customWidth="1"/>
    <col min="16134" max="16384" width="9.140625" style="84"/>
  </cols>
  <sheetData>
    <row r="1" spans="1:6" ht="15">
      <c r="A1" s="344" t="s">
        <v>49</v>
      </c>
    </row>
    <row r="3" spans="1:6">
      <c r="B3" s="7" t="s">
        <v>265</v>
      </c>
    </row>
    <row r="4" spans="1:6">
      <c r="B4" s="84" t="s">
        <v>296</v>
      </c>
      <c r="E4" s="8" t="s">
        <v>52</v>
      </c>
      <c r="F4" s="84" t="s">
        <v>53</v>
      </c>
    </row>
    <row r="5" spans="1:6" ht="13.5" thickBot="1"/>
    <row r="6" spans="1:6">
      <c r="B6" s="332" t="s">
        <v>54</v>
      </c>
      <c r="C6" s="334" t="s">
        <v>255</v>
      </c>
      <c r="D6" s="334" t="s">
        <v>267</v>
      </c>
      <c r="E6" s="342"/>
    </row>
    <row r="7" spans="1:6">
      <c r="B7" s="333"/>
      <c r="C7" s="335"/>
      <c r="D7" s="164" t="s">
        <v>268</v>
      </c>
      <c r="E7" s="40" t="s">
        <v>269</v>
      </c>
    </row>
    <row r="8" spans="1:6">
      <c r="B8" s="13" t="s">
        <v>69</v>
      </c>
      <c r="C8" s="58">
        <v>124938</v>
      </c>
      <c r="D8" s="58">
        <v>64057</v>
      </c>
      <c r="E8" s="59">
        <v>60881</v>
      </c>
    </row>
    <row r="9" spans="1:6" ht="25.5">
      <c r="B9" s="16" t="s">
        <v>70</v>
      </c>
      <c r="C9" s="58">
        <v>13099</v>
      </c>
      <c r="D9" s="58">
        <v>6559</v>
      </c>
      <c r="E9" s="59">
        <v>6540</v>
      </c>
    </row>
    <row r="10" spans="1:6">
      <c r="B10" s="16" t="s">
        <v>72</v>
      </c>
      <c r="C10" s="58">
        <v>14775</v>
      </c>
      <c r="D10" s="58">
        <v>7554</v>
      </c>
      <c r="E10" s="59">
        <v>7221</v>
      </c>
    </row>
    <row r="11" spans="1:6">
      <c r="B11" s="42" t="s">
        <v>73</v>
      </c>
      <c r="C11" s="58">
        <v>1100</v>
      </c>
      <c r="D11" s="58">
        <v>545</v>
      </c>
      <c r="E11" s="59">
        <v>555</v>
      </c>
    </row>
    <row r="12" spans="1:6">
      <c r="B12" s="42" t="s">
        <v>74</v>
      </c>
      <c r="C12" s="58">
        <v>983</v>
      </c>
      <c r="D12" s="58">
        <v>501</v>
      </c>
      <c r="E12" s="59">
        <v>482</v>
      </c>
    </row>
    <row r="13" spans="1:6">
      <c r="B13" s="42" t="s">
        <v>75</v>
      </c>
      <c r="C13" s="58">
        <v>1808</v>
      </c>
      <c r="D13" s="58">
        <v>911</v>
      </c>
      <c r="E13" s="59">
        <v>897</v>
      </c>
    </row>
    <row r="14" spans="1:6">
      <c r="B14" s="42" t="s">
        <v>76</v>
      </c>
      <c r="C14" s="58">
        <v>1110</v>
      </c>
      <c r="D14" s="58">
        <v>556</v>
      </c>
      <c r="E14" s="59">
        <v>554</v>
      </c>
    </row>
    <row r="15" spans="1:6">
      <c r="B15" s="42" t="s">
        <v>77</v>
      </c>
      <c r="C15" s="58">
        <v>925</v>
      </c>
      <c r="D15" s="58">
        <v>503</v>
      </c>
      <c r="E15" s="59">
        <v>422</v>
      </c>
    </row>
    <row r="16" spans="1:6">
      <c r="B16" s="42" t="s">
        <v>78</v>
      </c>
      <c r="C16" s="58">
        <v>1181</v>
      </c>
      <c r="D16" s="58">
        <v>594</v>
      </c>
      <c r="E16" s="59">
        <v>587</v>
      </c>
    </row>
    <row r="17" spans="2:5">
      <c r="B17" s="42" t="s">
        <v>79</v>
      </c>
      <c r="C17" s="58">
        <v>1507</v>
      </c>
      <c r="D17" s="58">
        <v>763</v>
      </c>
      <c r="E17" s="59">
        <v>744</v>
      </c>
    </row>
    <row r="18" spans="2:5">
      <c r="B18" s="42" t="s">
        <v>80</v>
      </c>
      <c r="C18" s="58">
        <v>1054</v>
      </c>
      <c r="D18" s="58">
        <v>539</v>
      </c>
      <c r="E18" s="59">
        <v>515</v>
      </c>
    </row>
    <row r="19" spans="2:5">
      <c r="B19" s="42" t="s">
        <v>81</v>
      </c>
      <c r="C19" s="58">
        <v>1711</v>
      </c>
      <c r="D19" s="58">
        <v>868</v>
      </c>
      <c r="E19" s="59">
        <v>843</v>
      </c>
    </row>
    <row r="20" spans="2:5">
      <c r="B20" s="42" t="s">
        <v>82</v>
      </c>
      <c r="C20" s="58">
        <v>1392</v>
      </c>
      <c r="D20" s="58">
        <v>721</v>
      </c>
      <c r="E20" s="59">
        <v>671</v>
      </c>
    </row>
    <row r="21" spans="2:5">
      <c r="B21" s="42" t="s">
        <v>83</v>
      </c>
      <c r="C21" s="58">
        <v>1344</v>
      </c>
      <c r="D21" s="58">
        <v>706</v>
      </c>
      <c r="E21" s="59">
        <v>638</v>
      </c>
    </row>
    <row r="22" spans="2:5">
      <c r="B22" s="42" t="s">
        <v>84</v>
      </c>
      <c r="C22" s="58">
        <v>660</v>
      </c>
      <c r="D22" s="58">
        <v>347</v>
      </c>
      <c r="E22" s="59">
        <v>313</v>
      </c>
    </row>
    <row r="23" spans="2:5">
      <c r="B23" s="16" t="s">
        <v>85</v>
      </c>
      <c r="C23" s="58">
        <v>7609</v>
      </c>
      <c r="D23" s="58">
        <v>3915</v>
      </c>
      <c r="E23" s="59">
        <v>3694</v>
      </c>
    </row>
    <row r="24" spans="2:5" ht="25.5">
      <c r="B24" s="42" t="s">
        <v>86</v>
      </c>
      <c r="C24" s="58">
        <v>2292</v>
      </c>
      <c r="D24" s="58">
        <v>1172</v>
      </c>
      <c r="E24" s="59">
        <v>1120</v>
      </c>
    </row>
    <row r="25" spans="2:5">
      <c r="B25" s="42" t="s">
        <v>87</v>
      </c>
      <c r="C25" s="58">
        <v>756</v>
      </c>
      <c r="D25" s="58">
        <v>387</v>
      </c>
      <c r="E25" s="59">
        <v>369</v>
      </c>
    </row>
    <row r="26" spans="2:5">
      <c r="B26" s="42" t="s">
        <v>88</v>
      </c>
      <c r="C26" s="58">
        <v>1107</v>
      </c>
      <c r="D26" s="58">
        <v>577</v>
      </c>
      <c r="E26" s="59">
        <v>530</v>
      </c>
    </row>
    <row r="27" spans="2:5">
      <c r="B27" s="42" t="s">
        <v>89</v>
      </c>
      <c r="C27" s="58">
        <v>814</v>
      </c>
      <c r="D27" s="58">
        <v>425</v>
      </c>
      <c r="E27" s="59">
        <v>389</v>
      </c>
    </row>
    <row r="28" spans="2:5">
      <c r="B28" s="42" t="s">
        <v>90</v>
      </c>
      <c r="C28" s="58">
        <v>643</v>
      </c>
      <c r="D28" s="58">
        <v>327</v>
      </c>
      <c r="E28" s="59">
        <v>316</v>
      </c>
    </row>
    <row r="29" spans="2:5">
      <c r="B29" s="42" t="s">
        <v>91</v>
      </c>
      <c r="C29" s="58">
        <v>787</v>
      </c>
      <c r="D29" s="58">
        <v>411</v>
      </c>
      <c r="E29" s="59">
        <v>376</v>
      </c>
    </row>
    <row r="30" spans="2:5">
      <c r="B30" s="42" t="s">
        <v>92</v>
      </c>
      <c r="C30" s="58">
        <v>1210</v>
      </c>
      <c r="D30" s="58">
        <v>616</v>
      </c>
      <c r="E30" s="59">
        <v>594</v>
      </c>
    </row>
    <row r="31" spans="2:5">
      <c r="B31" s="16" t="s">
        <v>93</v>
      </c>
      <c r="C31" s="58">
        <v>6459</v>
      </c>
      <c r="D31" s="58">
        <v>3297</v>
      </c>
      <c r="E31" s="59">
        <v>3162</v>
      </c>
    </row>
    <row r="32" spans="2:5">
      <c r="B32" s="42" t="s">
        <v>94</v>
      </c>
      <c r="C32" s="58">
        <v>727</v>
      </c>
      <c r="D32" s="58">
        <v>397</v>
      </c>
      <c r="E32" s="59">
        <v>330</v>
      </c>
    </row>
    <row r="33" spans="2:5">
      <c r="B33" s="42" t="s">
        <v>95</v>
      </c>
      <c r="C33" s="58">
        <v>1003</v>
      </c>
      <c r="D33" s="58">
        <v>515</v>
      </c>
      <c r="E33" s="59">
        <v>488</v>
      </c>
    </row>
    <row r="34" spans="2:5">
      <c r="B34" s="42" t="s">
        <v>96</v>
      </c>
      <c r="C34" s="58">
        <v>1879</v>
      </c>
      <c r="D34" s="58">
        <v>943</v>
      </c>
      <c r="E34" s="59">
        <v>936</v>
      </c>
    </row>
    <row r="35" spans="2:5">
      <c r="B35" s="42" t="s">
        <v>97</v>
      </c>
      <c r="C35" s="58">
        <v>710</v>
      </c>
      <c r="D35" s="58">
        <v>359</v>
      </c>
      <c r="E35" s="59">
        <v>351</v>
      </c>
    </row>
    <row r="36" spans="2:5">
      <c r="B36" s="42" t="s">
        <v>98</v>
      </c>
      <c r="C36" s="58">
        <v>906</v>
      </c>
      <c r="D36" s="58">
        <v>466</v>
      </c>
      <c r="E36" s="59">
        <v>440</v>
      </c>
    </row>
    <row r="37" spans="2:5">
      <c r="B37" s="42" t="s">
        <v>99</v>
      </c>
      <c r="C37" s="58">
        <v>559</v>
      </c>
      <c r="D37" s="58">
        <v>276</v>
      </c>
      <c r="E37" s="59">
        <v>283</v>
      </c>
    </row>
    <row r="38" spans="2:5">
      <c r="B38" s="42" t="s">
        <v>100</v>
      </c>
      <c r="C38" s="58">
        <v>675</v>
      </c>
      <c r="D38" s="58">
        <v>341</v>
      </c>
      <c r="E38" s="59">
        <v>334</v>
      </c>
    </row>
    <row r="39" spans="2:5">
      <c r="B39" s="16" t="s">
        <v>101</v>
      </c>
      <c r="C39" s="58">
        <v>3488</v>
      </c>
      <c r="D39" s="58">
        <v>1833</v>
      </c>
      <c r="E39" s="59">
        <v>1655</v>
      </c>
    </row>
    <row r="40" spans="2:5">
      <c r="B40" s="42" t="s">
        <v>102</v>
      </c>
      <c r="C40" s="58">
        <v>1047</v>
      </c>
      <c r="D40" s="58">
        <v>539</v>
      </c>
      <c r="E40" s="59">
        <v>508</v>
      </c>
    </row>
    <row r="41" spans="2:5">
      <c r="B41" s="42" t="s">
        <v>103</v>
      </c>
      <c r="C41" s="58">
        <v>1330</v>
      </c>
      <c r="D41" s="58">
        <v>694</v>
      </c>
      <c r="E41" s="59">
        <v>636</v>
      </c>
    </row>
    <row r="42" spans="2:5">
      <c r="B42" s="42" t="s">
        <v>104</v>
      </c>
      <c r="C42" s="58">
        <v>1111</v>
      </c>
      <c r="D42" s="58">
        <v>600</v>
      </c>
      <c r="E42" s="59">
        <v>511</v>
      </c>
    </row>
    <row r="43" spans="2:5">
      <c r="B43" s="16" t="s">
        <v>105</v>
      </c>
      <c r="C43" s="58">
        <v>9991</v>
      </c>
      <c r="D43" s="58">
        <v>5229</v>
      </c>
      <c r="E43" s="59">
        <v>4762</v>
      </c>
    </row>
    <row r="44" spans="2:5">
      <c r="B44" s="42" t="s">
        <v>106</v>
      </c>
      <c r="C44" s="58">
        <v>1579</v>
      </c>
      <c r="D44" s="58">
        <v>852</v>
      </c>
      <c r="E44" s="59">
        <v>727</v>
      </c>
    </row>
    <row r="45" spans="2:5">
      <c r="B45" s="42" t="s">
        <v>107</v>
      </c>
      <c r="C45" s="58">
        <v>1518</v>
      </c>
      <c r="D45" s="58">
        <v>810</v>
      </c>
      <c r="E45" s="59">
        <v>708</v>
      </c>
    </row>
    <row r="46" spans="2:5">
      <c r="B46" s="42" t="s">
        <v>108</v>
      </c>
      <c r="C46" s="58">
        <v>1461</v>
      </c>
      <c r="D46" s="58">
        <v>748</v>
      </c>
      <c r="E46" s="59">
        <v>713</v>
      </c>
    </row>
    <row r="47" spans="2:5">
      <c r="B47" s="42" t="s">
        <v>109</v>
      </c>
      <c r="C47" s="58">
        <v>1014</v>
      </c>
      <c r="D47" s="58">
        <v>530</v>
      </c>
      <c r="E47" s="59">
        <v>484</v>
      </c>
    </row>
    <row r="48" spans="2:5">
      <c r="B48" s="42" t="s">
        <v>110</v>
      </c>
      <c r="C48" s="58">
        <v>1451</v>
      </c>
      <c r="D48" s="58">
        <v>746</v>
      </c>
      <c r="E48" s="59">
        <v>705</v>
      </c>
    </row>
    <row r="49" spans="2:5">
      <c r="B49" s="42" t="s">
        <v>111</v>
      </c>
      <c r="C49" s="58">
        <v>1523</v>
      </c>
      <c r="D49" s="58">
        <v>807</v>
      </c>
      <c r="E49" s="59">
        <v>716</v>
      </c>
    </row>
    <row r="50" spans="2:5">
      <c r="B50" s="42" t="s">
        <v>112</v>
      </c>
      <c r="C50" s="58">
        <v>1445</v>
      </c>
      <c r="D50" s="58">
        <v>736</v>
      </c>
      <c r="E50" s="59">
        <v>709</v>
      </c>
    </row>
    <row r="51" spans="2:5">
      <c r="B51" s="16" t="s">
        <v>113</v>
      </c>
      <c r="C51" s="58">
        <v>5355</v>
      </c>
      <c r="D51" s="58">
        <v>2845</v>
      </c>
      <c r="E51" s="59">
        <v>2510</v>
      </c>
    </row>
    <row r="52" spans="2:5">
      <c r="B52" s="42" t="s">
        <v>114</v>
      </c>
      <c r="C52" s="58">
        <v>1272</v>
      </c>
      <c r="D52" s="58">
        <v>700</v>
      </c>
      <c r="E52" s="59">
        <v>572</v>
      </c>
    </row>
    <row r="53" spans="2:5" ht="25.5">
      <c r="B53" s="42" t="s">
        <v>115</v>
      </c>
      <c r="C53" s="58">
        <v>1048</v>
      </c>
      <c r="D53" s="58">
        <v>537</v>
      </c>
      <c r="E53" s="59">
        <v>511</v>
      </c>
    </row>
    <row r="54" spans="2:5">
      <c r="B54" s="42" t="s">
        <v>116</v>
      </c>
      <c r="C54" s="58">
        <v>2031</v>
      </c>
      <c r="D54" s="58">
        <v>1055</v>
      </c>
      <c r="E54" s="59">
        <v>976</v>
      </c>
    </row>
    <row r="55" spans="2:5">
      <c r="B55" s="42" t="s">
        <v>117</v>
      </c>
      <c r="C55" s="58">
        <v>1004</v>
      </c>
      <c r="D55" s="58">
        <v>553</v>
      </c>
      <c r="E55" s="59">
        <v>451</v>
      </c>
    </row>
    <row r="56" spans="2:5" ht="25.5">
      <c r="B56" s="16" t="s">
        <v>118</v>
      </c>
      <c r="C56" s="58">
        <v>6702</v>
      </c>
      <c r="D56" s="58">
        <v>3469</v>
      </c>
      <c r="E56" s="59">
        <v>3233</v>
      </c>
    </row>
    <row r="57" spans="2:5">
      <c r="B57" s="42" t="s">
        <v>119</v>
      </c>
      <c r="C57" s="58">
        <v>1949</v>
      </c>
      <c r="D57" s="58">
        <v>1000</v>
      </c>
      <c r="E57" s="59">
        <v>949</v>
      </c>
    </row>
    <row r="58" spans="2:5">
      <c r="B58" s="42" t="s">
        <v>120</v>
      </c>
      <c r="C58" s="58">
        <v>968</v>
      </c>
      <c r="D58" s="58">
        <v>501</v>
      </c>
      <c r="E58" s="59">
        <v>467</v>
      </c>
    </row>
    <row r="59" spans="2:5">
      <c r="B59" s="42" t="s">
        <v>121</v>
      </c>
      <c r="C59" s="58">
        <v>1321</v>
      </c>
      <c r="D59" s="58">
        <v>690</v>
      </c>
      <c r="E59" s="59">
        <v>631</v>
      </c>
    </row>
    <row r="60" spans="2:5" ht="25.5">
      <c r="B60" s="42" t="s">
        <v>122</v>
      </c>
      <c r="C60" s="58">
        <v>1021</v>
      </c>
      <c r="D60" s="58">
        <v>528</v>
      </c>
      <c r="E60" s="59">
        <v>493</v>
      </c>
    </row>
    <row r="61" spans="2:5">
      <c r="B61" s="42" t="s">
        <v>123</v>
      </c>
      <c r="C61" s="58">
        <v>1443</v>
      </c>
      <c r="D61" s="58">
        <v>750</v>
      </c>
      <c r="E61" s="59">
        <v>693</v>
      </c>
    </row>
    <row r="62" spans="2:5">
      <c r="B62" s="16" t="s">
        <v>124</v>
      </c>
      <c r="C62" s="58">
        <v>6568</v>
      </c>
      <c r="D62" s="58">
        <v>3393</v>
      </c>
      <c r="E62" s="59">
        <v>3175</v>
      </c>
    </row>
    <row r="63" spans="2:5">
      <c r="B63" s="42" t="s">
        <v>125</v>
      </c>
      <c r="C63" s="58">
        <v>1361</v>
      </c>
      <c r="D63" s="58">
        <v>699</v>
      </c>
      <c r="E63" s="59">
        <v>662</v>
      </c>
    </row>
    <row r="64" spans="2:5">
      <c r="B64" s="42" t="s">
        <v>126</v>
      </c>
      <c r="C64" s="58">
        <v>1957</v>
      </c>
      <c r="D64" s="58">
        <v>1000</v>
      </c>
      <c r="E64" s="59">
        <v>957</v>
      </c>
    </row>
    <row r="65" spans="2:5">
      <c r="B65" s="42" t="s">
        <v>127</v>
      </c>
      <c r="C65" s="58">
        <v>1390</v>
      </c>
      <c r="D65" s="58">
        <v>723</v>
      </c>
      <c r="E65" s="59">
        <v>667</v>
      </c>
    </row>
    <row r="66" spans="2:5">
      <c r="B66" s="42" t="s">
        <v>128</v>
      </c>
      <c r="C66" s="58">
        <v>1860</v>
      </c>
      <c r="D66" s="58">
        <v>971</v>
      </c>
      <c r="E66" s="59">
        <v>889</v>
      </c>
    </row>
    <row r="67" spans="2:5">
      <c r="B67" s="16" t="s">
        <v>129</v>
      </c>
      <c r="C67" s="58">
        <v>6506</v>
      </c>
      <c r="D67" s="58">
        <v>3349</v>
      </c>
      <c r="E67" s="59">
        <v>3157</v>
      </c>
    </row>
    <row r="68" spans="2:5">
      <c r="B68" s="42" t="s">
        <v>130</v>
      </c>
      <c r="C68" s="58">
        <v>1168</v>
      </c>
      <c r="D68" s="58">
        <v>615</v>
      </c>
      <c r="E68" s="59">
        <v>553</v>
      </c>
    </row>
    <row r="69" spans="2:5">
      <c r="B69" s="42" t="s">
        <v>131</v>
      </c>
      <c r="C69" s="58">
        <v>1385</v>
      </c>
      <c r="D69" s="58">
        <v>721</v>
      </c>
      <c r="E69" s="59">
        <v>664</v>
      </c>
    </row>
    <row r="70" spans="2:5">
      <c r="B70" s="42" t="s">
        <v>132</v>
      </c>
      <c r="C70" s="58">
        <v>877</v>
      </c>
      <c r="D70" s="58">
        <v>446</v>
      </c>
      <c r="E70" s="59">
        <v>431</v>
      </c>
    </row>
    <row r="71" spans="2:5">
      <c r="B71" s="42" t="s">
        <v>133</v>
      </c>
      <c r="C71" s="58">
        <v>1501</v>
      </c>
      <c r="D71" s="58">
        <v>765</v>
      </c>
      <c r="E71" s="59">
        <v>736</v>
      </c>
    </row>
    <row r="72" spans="2:5" ht="25.5">
      <c r="B72" s="42" t="s">
        <v>134</v>
      </c>
      <c r="C72" s="58">
        <v>1575</v>
      </c>
      <c r="D72" s="58">
        <v>802</v>
      </c>
      <c r="E72" s="59">
        <v>773</v>
      </c>
    </row>
    <row r="73" spans="2:5" ht="25.5">
      <c r="B73" s="16" t="s">
        <v>135</v>
      </c>
      <c r="C73" s="58">
        <v>13941</v>
      </c>
      <c r="D73" s="58">
        <v>7121</v>
      </c>
      <c r="E73" s="59">
        <v>6820</v>
      </c>
    </row>
    <row r="74" spans="2:5">
      <c r="B74" s="42" t="s">
        <v>136</v>
      </c>
      <c r="C74" s="58">
        <v>1272</v>
      </c>
      <c r="D74" s="58">
        <v>662</v>
      </c>
      <c r="E74" s="59">
        <v>610</v>
      </c>
    </row>
    <row r="75" spans="2:5">
      <c r="B75" s="42" t="s">
        <v>137</v>
      </c>
      <c r="C75" s="58">
        <v>4122</v>
      </c>
      <c r="D75" s="58">
        <v>2122</v>
      </c>
      <c r="E75" s="59">
        <v>2000</v>
      </c>
    </row>
    <row r="76" spans="2:5">
      <c r="B76" s="42" t="s">
        <v>138</v>
      </c>
      <c r="C76" s="58">
        <v>2478</v>
      </c>
      <c r="D76" s="58">
        <v>1273</v>
      </c>
      <c r="E76" s="59">
        <v>1205</v>
      </c>
    </row>
    <row r="77" spans="2:5">
      <c r="B77" s="42" t="s">
        <v>139</v>
      </c>
      <c r="C77" s="58">
        <v>1473</v>
      </c>
      <c r="D77" s="58">
        <v>727</v>
      </c>
      <c r="E77" s="59">
        <v>746</v>
      </c>
    </row>
    <row r="78" spans="2:5">
      <c r="B78" s="42" t="s">
        <v>140</v>
      </c>
      <c r="C78" s="58">
        <v>1993</v>
      </c>
      <c r="D78" s="58">
        <v>1035</v>
      </c>
      <c r="E78" s="59">
        <v>958</v>
      </c>
    </row>
    <row r="79" spans="2:5">
      <c r="B79" s="42" t="s">
        <v>141</v>
      </c>
      <c r="C79" s="58">
        <v>1104</v>
      </c>
      <c r="D79" s="58">
        <v>546</v>
      </c>
      <c r="E79" s="59">
        <v>558</v>
      </c>
    </row>
    <row r="80" spans="2:5">
      <c r="B80" s="42" t="s">
        <v>142</v>
      </c>
      <c r="C80" s="58">
        <v>1499</v>
      </c>
      <c r="D80" s="58">
        <v>756</v>
      </c>
      <c r="E80" s="59">
        <v>743</v>
      </c>
    </row>
    <row r="81" spans="2:5">
      <c r="B81" s="16" t="s">
        <v>143</v>
      </c>
      <c r="C81" s="58">
        <v>7788</v>
      </c>
      <c r="D81" s="58">
        <v>3938</v>
      </c>
      <c r="E81" s="59">
        <v>3850</v>
      </c>
    </row>
    <row r="82" spans="2:5">
      <c r="B82" s="42" t="s">
        <v>144</v>
      </c>
      <c r="C82" s="58">
        <v>516</v>
      </c>
      <c r="D82" s="58">
        <v>244</v>
      </c>
      <c r="E82" s="59">
        <v>272</v>
      </c>
    </row>
    <row r="83" spans="2:5">
      <c r="B83" s="42" t="s">
        <v>145</v>
      </c>
      <c r="C83" s="58">
        <v>2816</v>
      </c>
      <c r="D83" s="58">
        <v>1357</v>
      </c>
      <c r="E83" s="59">
        <v>1459</v>
      </c>
    </row>
    <row r="84" spans="2:5">
      <c r="B84" s="42" t="s">
        <v>146</v>
      </c>
      <c r="C84" s="58">
        <v>1347</v>
      </c>
      <c r="D84" s="58">
        <v>694</v>
      </c>
      <c r="E84" s="59">
        <v>653</v>
      </c>
    </row>
    <row r="85" spans="2:5">
      <c r="B85" s="42" t="s">
        <v>147</v>
      </c>
      <c r="C85" s="58">
        <v>1606</v>
      </c>
      <c r="D85" s="58">
        <v>875</v>
      </c>
      <c r="E85" s="59">
        <v>731</v>
      </c>
    </row>
    <row r="86" spans="2:5">
      <c r="B86" s="42" t="s">
        <v>148</v>
      </c>
      <c r="C86" s="58">
        <v>1503</v>
      </c>
      <c r="D86" s="58">
        <v>768</v>
      </c>
      <c r="E86" s="59">
        <v>735</v>
      </c>
    </row>
    <row r="87" spans="2:5">
      <c r="B87" s="16" t="s">
        <v>149</v>
      </c>
      <c r="C87" s="58">
        <v>7311</v>
      </c>
      <c r="D87" s="58">
        <v>3679</v>
      </c>
      <c r="E87" s="59">
        <v>3632</v>
      </c>
    </row>
    <row r="88" spans="2:5">
      <c r="B88" s="42" t="s">
        <v>150</v>
      </c>
      <c r="C88" s="58">
        <v>1362</v>
      </c>
      <c r="D88" s="58">
        <v>702</v>
      </c>
      <c r="E88" s="59">
        <v>660</v>
      </c>
    </row>
    <row r="89" spans="2:5">
      <c r="B89" s="42" t="s">
        <v>151</v>
      </c>
      <c r="C89" s="58">
        <v>1800</v>
      </c>
      <c r="D89" s="58">
        <v>881</v>
      </c>
      <c r="E89" s="59">
        <v>919</v>
      </c>
    </row>
    <row r="90" spans="2:5">
      <c r="B90" s="42" t="s">
        <v>152</v>
      </c>
      <c r="C90" s="58">
        <v>1798</v>
      </c>
      <c r="D90" s="58">
        <v>899</v>
      </c>
      <c r="E90" s="59">
        <v>899</v>
      </c>
    </row>
    <row r="91" spans="2:5">
      <c r="B91" s="42" t="s">
        <v>153</v>
      </c>
      <c r="C91" s="58">
        <v>2351</v>
      </c>
      <c r="D91" s="58">
        <v>1197</v>
      </c>
      <c r="E91" s="59">
        <v>1154</v>
      </c>
    </row>
    <row r="92" spans="2:5" ht="25.5">
      <c r="B92" s="16" t="s">
        <v>154</v>
      </c>
      <c r="C92" s="58">
        <v>15346</v>
      </c>
      <c r="D92" s="58">
        <v>7876</v>
      </c>
      <c r="E92" s="59">
        <v>7470</v>
      </c>
    </row>
    <row r="93" spans="2:5">
      <c r="B93" s="42" t="s">
        <v>155</v>
      </c>
      <c r="C93" s="58">
        <v>1218</v>
      </c>
      <c r="D93" s="58">
        <v>651</v>
      </c>
      <c r="E93" s="59">
        <v>567</v>
      </c>
    </row>
    <row r="94" spans="2:5">
      <c r="B94" s="42" t="s">
        <v>156</v>
      </c>
      <c r="C94" s="58">
        <v>2777</v>
      </c>
      <c r="D94" s="58">
        <v>1448</v>
      </c>
      <c r="E94" s="59">
        <v>1329</v>
      </c>
    </row>
    <row r="95" spans="2:5">
      <c r="B95" s="42" t="s">
        <v>157</v>
      </c>
      <c r="C95" s="58">
        <v>3325</v>
      </c>
      <c r="D95" s="58">
        <v>1712</v>
      </c>
      <c r="E95" s="59">
        <v>1613</v>
      </c>
    </row>
    <row r="96" spans="2:5">
      <c r="B96" s="42" t="s">
        <v>158</v>
      </c>
      <c r="C96" s="58">
        <v>2002</v>
      </c>
      <c r="D96" s="58">
        <v>989</v>
      </c>
      <c r="E96" s="59">
        <v>1013</v>
      </c>
    </row>
    <row r="97" spans="1:6">
      <c r="B97" s="42" t="s">
        <v>159</v>
      </c>
      <c r="C97" s="58">
        <v>2138</v>
      </c>
      <c r="D97" s="58">
        <v>1100</v>
      </c>
      <c r="E97" s="59">
        <v>1038</v>
      </c>
    </row>
    <row r="98" spans="1:6" ht="13.5" thickBot="1">
      <c r="B98" s="43" t="s">
        <v>160</v>
      </c>
      <c r="C98" s="60">
        <v>3886</v>
      </c>
      <c r="D98" s="60">
        <v>1976</v>
      </c>
      <c r="E98" s="61">
        <v>1910</v>
      </c>
    </row>
    <row r="99" spans="1:6">
      <c r="B99" s="84" t="s">
        <v>270</v>
      </c>
    </row>
    <row r="102" spans="1:6">
      <c r="A102" s="84" t="s">
        <v>163</v>
      </c>
      <c r="B102" s="23" t="s">
        <v>164</v>
      </c>
      <c r="D102" s="23" t="s">
        <v>165</v>
      </c>
      <c r="F102" s="84" t="s">
        <v>287</v>
      </c>
    </row>
  </sheetData>
  <mergeCells count="3">
    <mergeCell ref="B6:B7"/>
    <mergeCell ref="C6:C7"/>
    <mergeCell ref="D6:E6"/>
  </mergeCells>
  <conditionalFormatting sqref="B6:B7">
    <cfRule type="expression" dxfId="482" priority="3" stopIfTrue="1">
      <formula>A1&lt;&gt;XFD65000</formula>
    </cfRule>
  </conditionalFormatting>
  <conditionalFormatting sqref="C6:C7">
    <cfRule type="expression" dxfId="481" priority="2" stopIfTrue="1">
      <formula>A1&lt;&gt;XFD65000</formula>
    </cfRule>
  </conditionalFormatting>
  <conditionalFormatting sqref="D6:E6">
    <cfRule type="expression" dxfId="480" priority="1" stopIfTrue="1">
      <formula>A1&lt;&gt;XFD65000</formula>
    </cfRule>
  </conditionalFormatting>
  <hyperlinks>
    <hyperlink ref="B102" r:id="rId1" display="url"/>
    <hyperlink ref="D102" r:id="rId2" display="url"/>
    <hyperlink ref="A1" r:id="rId3"/>
  </hyperlinks>
  <pageMargins left="0.78740157499999996" right="0.78740157499999996" top="0.984251969" bottom="0.984251969" header="0.5" footer="0.5"/>
  <pageSetup orientation="portrait" horizontalDpi="300" verticalDpi="300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>
  <sheetPr codeName="List41"/>
  <dimension ref="A1:F102"/>
  <sheetViews>
    <sheetView workbookViewId="0">
      <selection activeCell="A2" sqref="A2"/>
    </sheetView>
  </sheetViews>
  <sheetFormatPr defaultRowHeight="12.75"/>
  <cols>
    <col min="1" max="1" width="9.140625" style="85"/>
    <col min="2" max="2" width="18.28515625" style="85" customWidth="1"/>
    <col min="3" max="5" width="17.140625" style="85" customWidth="1"/>
    <col min="6" max="257" width="9.140625" style="85"/>
    <col min="258" max="258" width="18.28515625" style="85" customWidth="1"/>
    <col min="259" max="261" width="17.140625" style="85" customWidth="1"/>
    <col min="262" max="513" width="9.140625" style="85"/>
    <col min="514" max="514" width="18.28515625" style="85" customWidth="1"/>
    <col min="515" max="517" width="17.140625" style="85" customWidth="1"/>
    <col min="518" max="769" width="9.140625" style="85"/>
    <col min="770" max="770" width="18.28515625" style="85" customWidth="1"/>
    <col min="771" max="773" width="17.140625" style="85" customWidth="1"/>
    <col min="774" max="1025" width="9.140625" style="85"/>
    <col min="1026" max="1026" width="18.28515625" style="85" customWidth="1"/>
    <col min="1027" max="1029" width="17.140625" style="85" customWidth="1"/>
    <col min="1030" max="1281" width="9.140625" style="85"/>
    <col min="1282" max="1282" width="18.28515625" style="85" customWidth="1"/>
    <col min="1283" max="1285" width="17.140625" style="85" customWidth="1"/>
    <col min="1286" max="1537" width="9.140625" style="85"/>
    <col min="1538" max="1538" width="18.28515625" style="85" customWidth="1"/>
    <col min="1539" max="1541" width="17.140625" style="85" customWidth="1"/>
    <col min="1542" max="1793" width="9.140625" style="85"/>
    <col min="1794" max="1794" width="18.28515625" style="85" customWidth="1"/>
    <col min="1795" max="1797" width="17.140625" style="85" customWidth="1"/>
    <col min="1798" max="2049" width="9.140625" style="85"/>
    <col min="2050" max="2050" width="18.28515625" style="85" customWidth="1"/>
    <col min="2051" max="2053" width="17.140625" style="85" customWidth="1"/>
    <col min="2054" max="2305" width="9.140625" style="85"/>
    <col min="2306" max="2306" width="18.28515625" style="85" customWidth="1"/>
    <col min="2307" max="2309" width="17.140625" style="85" customWidth="1"/>
    <col min="2310" max="2561" width="9.140625" style="85"/>
    <col min="2562" max="2562" width="18.28515625" style="85" customWidth="1"/>
    <col min="2563" max="2565" width="17.140625" style="85" customWidth="1"/>
    <col min="2566" max="2817" width="9.140625" style="85"/>
    <col min="2818" max="2818" width="18.28515625" style="85" customWidth="1"/>
    <col min="2819" max="2821" width="17.140625" style="85" customWidth="1"/>
    <col min="2822" max="3073" width="9.140625" style="85"/>
    <col min="3074" max="3074" width="18.28515625" style="85" customWidth="1"/>
    <col min="3075" max="3077" width="17.140625" style="85" customWidth="1"/>
    <col min="3078" max="3329" width="9.140625" style="85"/>
    <col min="3330" max="3330" width="18.28515625" style="85" customWidth="1"/>
    <col min="3331" max="3333" width="17.140625" style="85" customWidth="1"/>
    <col min="3334" max="3585" width="9.140625" style="85"/>
    <col min="3586" max="3586" width="18.28515625" style="85" customWidth="1"/>
    <col min="3587" max="3589" width="17.140625" style="85" customWidth="1"/>
    <col min="3590" max="3841" width="9.140625" style="85"/>
    <col min="3842" max="3842" width="18.28515625" style="85" customWidth="1"/>
    <col min="3843" max="3845" width="17.140625" style="85" customWidth="1"/>
    <col min="3846" max="4097" width="9.140625" style="85"/>
    <col min="4098" max="4098" width="18.28515625" style="85" customWidth="1"/>
    <col min="4099" max="4101" width="17.140625" style="85" customWidth="1"/>
    <col min="4102" max="4353" width="9.140625" style="85"/>
    <col min="4354" max="4354" width="18.28515625" style="85" customWidth="1"/>
    <col min="4355" max="4357" width="17.140625" style="85" customWidth="1"/>
    <col min="4358" max="4609" width="9.140625" style="85"/>
    <col min="4610" max="4610" width="18.28515625" style="85" customWidth="1"/>
    <col min="4611" max="4613" width="17.140625" style="85" customWidth="1"/>
    <col min="4614" max="4865" width="9.140625" style="85"/>
    <col min="4866" max="4866" width="18.28515625" style="85" customWidth="1"/>
    <col min="4867" max="4869" width="17.140625" style="85" customWidth="1"/>
    <col min="4870" max="5121" width="9.140625" style="85"/>
    <col min="5122" max="5122" width="18.28515625" style="85" customWidth="1"/>
    <col min="5123" max="5125" width="17.140625" style="85" customWidth="1"/>
    <col min="5126" max="5377" width="9.140625" style="85"/>
    <col min="5378" max="5378" width="18.28515625" style="85" customWidth="1"/>
    <col min="5379" max="5381" width="17.140625" style="85" customWidth="1"/>
    <col min="5382" max="5633" width="9.140625" style="85"/>
    <col min="5634" max="5634" width="18.28515625" style="85" customWidth="1"/>
    <col min="5635" max="5637" width="17.140625" style="85" customWidth="1"/>
    <col min="5638" max="5889" width="9.140625" style="85"/>
    <col min="5890" max="5890" width="18.28515625" style="85" customWidth="1"/>
    <col min="5891" max="5893" width="17.140625" style="85" customWidth="1"/>
    <col min="5894" max="6145" width="9.140625" style="85"/>
    <col min="6146" max="6146" width="18.28515625" style="85" customWidth="1"/>
    <col min="6147" max="6149" width="17.140625" style="85" customWidth="1"/>
    <col min="6150" max="6401" width="9.140625" style="85"/>
    <col min="6402" max="6402" width="18.28515625" style="85" customWidth="1"/>
    <col min="6403" max="6405" width="17.140625" style="85" customWidth="1"/>
    <col min="6406" max="6657" width="9.140625" style="85"/>
    <col min="6658" max="6658" width="18.28515625" style="85" customWidth="1"/>
    <col min="6659" max="6661" width="17.140625" style="85" customWidth="1"/>
    <col min="6662" max="6913" width="9.140625" style="85"/>
    <col min="6914" max="6914" width="18.28515625" style="85" customWidth="1"/>
    <col min="6915" max="6917" width="17.140625" style="85" customWidth="1"/>
    <col min="6918" max="7169" width="9.140625" style="85"/>
    <col min="7170" max="7170" width="18.28515625" style="85" customWidth="1"/>
    <col min="7171" max="7173" width="17.140625" style="85" customWidth="1"/>
    <col min="7174" max="7425" width="9.140625" style="85"/>
    <col min="7426" max="7426" width="18.28515625" style="85" customWidth="1"/>
    <col min="7427" max="7429" width="17.140625" style="85" customWidth="1"/>
    <col min="7430" max="7681" width="9.140625" style="85"/>
    <col min="7682" max="7682" width="18.28515625" style="85" customWidth="1"/>
    <col min="7683" max="7685" width="17.140625" style="85" customWidth="1"/>
    <col min="7686" max="7937" width="9.140625" style="85"/>
    <col min="7938" max="7938" width="18.28515625" style="85" customWidth="1"/>
    <col min="7939" max="7941" width="17.140625" style="85" customWidth="1"/>
    <col min="7942" max="8193" width="9.140625" style="85"/>
    <col min="8194" max="8194" width="18.28515625" style="85" customWidth="1"/>
    <col min="8195" max="8197" width="17.140625" style="85" customWidth="1"/>
    <col min="8198" max="8449" width="9.140625" style="85"/>
    <col min="8450" max="8450" width="18.28515625" style="85" customWidth="1"/>
    <col min="8451" max="8453" width="17.140625" style="85" customWidth="1"/>
    <col min="8454" max="8705" width="9.140625" style="85"/>
    <col min="8706" max="8706" width="18.28515625" style="85" customWidth="1"/>
    <col min="8707" max="8709" width="17.140625" style="85" customWidth="1"/>
    <col min="8710" max="8961" width="9.140625" style="85"/>
    <col min="8962" max="8962" width="18.28515625" style="85" customWidth="1"/>
    <col min="8963" max="8965" width="17.140625" style="85" customWidth="1"/>
    <col min="8966" max="9217" width="9.140625" style="85"/>
    <col min="9218" max="9218" width="18.28515625" style="85" customWidth="1"/>
    <col min="9219" max="9221" width="17.140625" style="85" customWidth="1"/>
    <col min="9222" max="9473" width="9.140625" style="85"/>
    <col min="9474" max="9474" width="18.28515625" style="85" customWidth="1"/>
    <col min="9475" max="9477" width="17.140625" style="85" customWidth="1"/>
    <col min="9478" max="9729" width="9.140625" style="85"/>
    <col min="9730" max="9730" width="18.28515625" style="85" customWidth="1"/>
    <col min="9731" max="9733" width="17.140625" style="85" customWidth="1"/>
    <col min="9734" max="9985" width="9.140625" style="85"/>
    <col min="9986" max="9986" width="18.28515625" style="85" customWidth="1"/>
    <col min="9987" max="9989" width="17.140625" style="85" customWidth="1"/>
    <col min="9990" max="10241" width="9.140625" style="85"/>
    <col min="10242" max="10242" width="18.28515625" style="85" customWidth="1"/>
    <col min="10243" max="10245" width="17.140625" style="85" customWidth="1"/>
    <col min="10246" max="10497" width="9.140625" style="85"/>
    <col min="10498" max="10498" width="18.28515625" style="85" customWidth="1"/>
    <col min="10499" max="10501" width="17.140625" style="85" customWidth="1"/>
    <col min="10502" max="10753" width="9.140625" style="85"/>
    <col min="10754" max="10754" width="18.28515625" style="85" customWidth="1"/>
    <col min="10755" max="10757" width="17.140625" style="85" customWidth="1"/>
    <col min="10758" max="11009" width="9.140625" style="85"/>
    <col min="11010" max="11010" width="18.28515625" style="85" customWidth="1"/>
    <col min="11011" max="11013" width="17.140625" style="85" customWidth="1"/>
    <col min="11014" max="11265" width="9.140625" style="85"/>
    <col min="11266" max="11266" width="18.28515625" style="85" customWidth="1"/>
    <col min="11267" max="11269" width="17.140625" style="85" customWidth="1"/>
    <col min="11270" max="11521" width="9.140625" style="85"/>
    <col min="11522" max="11522" width="18.28515625" style="85" customWidth="1"/>
    <col min="11523" max="11525" width="17.140625" style="85" customWidth="1"/>
    <col min="11526" max="11777" width="9.140625" style="85"/>
    <col min="11778" max="11778" width="18.28515625" style="85" customWidth="1"/>
    <col min="11779" max="11781" width="17.140625" style="85" customWidth="1"/>
    <col min="11782" max="12033" width="9.140625" style="85"/>
    <col min="12034" max="12034" width="18.28515625" style="85" customWidth="1"/>
    <col min="12035" max="12037" width="17.140625" style="85" customWidth="1"/>
    <col min="12038" max="12289" width="9.140625" style="85"/>
    <col min="12290" max="12290" width="18.28515625" style="85" customWidth="1"/>
    <col min="12291" max="12293" width="17.140625" style="85" customWidth="1"/>
    <col min="12294" max="12545" width="9.140625" style="85"/>
    <col min="12546" max="12546" width="18.28515625" style="85" customWidth="1"/>
    <col min="12547" max="12549" width="17.140625" style="85" customWidth="1"/>
    <col min="12550" max="12801" width="9.140625" style="85"/>
    <col min="12802" max="12802" width="18.28515625" style="85" customWidth="1"/>
    <col min="12803" max="12805" width="17.140625" style="85" customWidth="1"/>
    <col min="12806" max="13057" width="9.140625" style="85"/>
    <col min="13058" max="13058" width="18.28515625" style="85" customWidth="1"/>
    <col min="13059" max="13061" width="17.140625" style="85" customWidth="1"/>
    <col min="13062" max="13313" width="9.140625" style="85"/>
    <col min="13314" max="13314" width="18.28515625" style="85" customWidth="1"/>
    <col min="13315" max="13317" width="17.140625" style="85" customWidth="1"/>
    <col min="13318" max="13569" width="9.140625" style="85"/>
    <col min="13570" max="13570" width="18.28515625" style="85" customWidth="1"/>
    <col min="13571" max="13573" width="17.140625" style="85" customWidth="1"/>
    <col min="13574" max="13825" width="9.140625" style="85"/>
    <col min="13826" max="13826" width="18.28515625" style="85" customWidth="1"/>
    <col min="13827" max="13829" width="17.140625" style="85" customWidth="1"/>
    <col min="13830" max="14081" width="9.140625" style="85"/>
    <col min="14082" max="14082" width="18.28515625" style="85" customWidth="1"/>
    <col min="14083" max="14085" width="17.140625" style="85" customWidth="1"/>
    <col min="14086" max="14337" width="9.140625" style="85"/>
    <col min="14338" max="14338" width="18.28515625" style="85" customWidth="1"/>
    <col min="14339" max="14341" width="17.140625" style="85" customWidth="1"/>
    <col min="14342" max="14593" width="9.140625" style="85"/>
    <col min="14594" max="14594" width="18.28515625" style="85" customWidth="1"/>
    <col min="14595" max="14597" width="17.140625" style="85" customWidth="1"/>
    <col min="14598" max="14849" width="9.140625" style="85"/>
    <col min="14850" max="14850" width="18.28515625" style="85" customWidth="1"/>
    <col min="14851" max="14853" width="17.140625" style="85" customWidth="1"/>
    <col min="14854" max="15105" width="9.140625" style="85"/>
    <col min="15106" max="15106" width="18.28515625" style="85" customWidth="1"/>
    <col min="15107" max="15109" width="17.140625" style="85" customWidth="1"/>
    <col min="15110" max="15361" width="9.140625" style="85"/>
    <col min="15362" max="15362" width="18.28515625" style="85" customWidth="1"/>
    <col min="15363" max="15365" width="17.140625" style="85" customWidth="1"/>
    <col min="15366" max="15617" width="9.140625" style="85"/>
    <col min="15618" max="15618" width="18.28515625" style="85" customWidth="1"/>
    <col min="15619" max="15621" width="17.140625" style="85" customWidth="1"/>
    <col min="15622" max="15873" width="9.140625" style="85"/>
    <col min="15874" max="15874" width="18.28515625" style="85" customWidth="1"/>
    <col min="15875" max="15877" width="17.140625" style="85" customWidth="1"/>
    <col min="15878" max="16129" width="9.140625" style="85"/>
    <col min="16130" max="16130" width="18.28515625" style="85" customWidth="1"/>
    <col min="16131" max="16133" width="17.140625" style="85" customWidth="1"/>
    <col min="16134" max="16384" width="9.140625" style="85"/>
  </cols>
  <sheetData>
    <row r="1" spans="1:6" ht="15">
      <c r="A1" s="344" t="s">
        <v>49</v>
      </c>
    </row>
    <row r="3" spans="1:6">
      <c r="B3" s="7" t="s">
        <v>265</v>
      </c>
    </row>
    <row r="4" spans="1:6">
      <c r="B4" s="85" t="s">
        <v>297</v>
      </c>
      <c r="E4" s="8" t="s">
        <v>52</v>
      </c>
      <c r="F4" s="85" t="s">
        <v>53</v>
      </c>
    </row>
    <row r="5" spans="1:6" ht="13.5" thickBot="1"/>
    <row r="6" spans="1:6">
      <c r="B6" s="332" t="s">
        <v>54</v>
      </c>
      <c r="C6" s="334" t="s">
        <v>255</v>
      </c>
      <c r="D6" s="334" t="s">
        <v>267</v>
      </c>
      <c r="E6" s="342"/>
    </row>
    <row r="7" spans="1:6">
      <c r="B7" s="333"/>
      <c r="C7" s="335"/>
      <c r="D7" s="164" t="s">
        <v>268</v>
      </c>
      <c r="E7" s="40" t="s">
        <v>269</v>
      </c>
    </row>
    <row r="8" spans="1:6">
      <c r="B8" s="13" t="s">
        <v>69</v>
      </c>
      <c r="C8" s="58">
        <v>132886</v>
      </c>
      <c r="D8" s="58">
        <v>68132</v>
      </c>
      <c r="E8" s="59">
        <v>64754</v>
      </c>
    </row>
    <row r="9" spans="1:6" ht="25.5">
      <c r="B9" s="16" t="s">
        <v>70</v>
      </c>
      <c r="C9" s="58">
        <v>14676</v>
      </c>
      <c r="D9" s="58">
        <v>7227</v>
      </c>
      <c r="E9" s="59">
        <v>7449</v>
      </c>
    </row>
    <row r="10" spans="1:6">
      <c r="B10" s="16" t="s">
        <v>72</v>
      </c>
      <c r="C10" s="58">
        <v>15571</v>
      </c>
      <c r="D10" s="58">
        <v>7956</v>
      </c>
      <c r="E10" s="59">
        <v>7615</v>
      </c>
    </row>
    <row r="11" spans="1:6">
      <c r="B11" s="42" t="s">
        <v>73</v>
      </c>
      <c r="C11" s="58">
        <v>1213</v>
      </c>
      <c r="D11" s="58">
        <v>608</v>
      </c>
      <c r="E11" s="59">
        <v>605</v>
      </c>
    </row>
    <row r="12" spans="1:6">
      <c r="B12" s="42" t="s">
        <v>74</v>
      </c>
      <c r="C12" s="58">
        <v>1027</v>
      </c>
      <c r="D12" s="58">
        <v>513</v>
      </c>
      <c r="E12" s="59">
        <v>514</v>
      </c>
    </row>
    <row r="13" spans="1:6">
      <c r="B13" s="42" t="s">
        <v>75</v>
      </c>
      <c r="C13" s="58">
        <v>1949</v>
      </c>
      <c r="D13" s="58">
        <v>997</v>
      </c>
      <c r="E13" s="59">
        <v>952</v>
      </c>
    </row>
    <row r="14" spans="1:6">
      <c r="B14" s="42" t="s">
        <v>76</v>
      </c>
      <c r="C14" s="58">
        <v>1084</v>
      </c>
      <c r="D14" s="58">
        <v>547</v>
      </c>
      <c r="E14" s="59">
        <v>537</v>
      </c>
    </row>
    <row r="15" spans="1:6">
      <c r="B15" s="42" t="s">
        <v>77</v>
      </c>
      <c r="C15" s="58">
        <v>984</v>
      </c>
      <c r="D15" s="58">
        <v>528</v>
      </c>
      <c r="E15" s="59">
        <v>456</v>
      </c>
    </row>
    <row r="16" spans="1:6">
      <c r="B16" s="42" t="s">
        <v>78</v>
      </c>
      <c r="C16" s="58">
        <v>1319</v>
      </c>
      <c r="D16" s="58">
        <v>694</v>
      </c>
      <c r="E16" s="59">
        <v>625</v>
      </c>
    </row>
    <row r="17" spans="2:5">
      <c r="B17" s="42" t="s">
        <v>79</v>
      </c>
      <c r="C17" s="58">
        <v>1521</v>
      </c>
      <c r="D17" s="58">
        <v>774</v>
      </c>
      <c r="E17" s="59">
        <v>747</v>
      </c>
    </row>
    <row r="18" spans="2:5">
      <c r="B18" s="42" t="s">
        <v>80</v>
      </c>
      <c r="C18" s="58">
        <v>1134</v>
      </c>
      <c r="D18" s="58">
        <v>575</v>
      </c>
      <c r="E18" s="59">
        <v>559</v>
      </c>
    </row>
    <row r="19" spans="2:5">
      <c r="B19" s="42" t="s">
        <v>81</v>
      </c>
      <c r="C19" s="58">
        <v>1792</v>
      </c>
      <c r="D19" s="58">
        <v>914</v>
      </c>
      <c r="E19" s="59">
        <v>878</v>
      </c>
    </row>
    <row r="20" spans="2:5">
      <c r="B20" s="42" t="s">
        <v>82</v>
      </c>
      <c r="C20" s="58">
        <v>1460</v>
      </c>
      <c r="D20" s="58">
        <v>716</v>
      </c>
      <c r="E20" s="59">
        <v>744</v>
      </c>
    </row>
    <row r="21" spans="2:5">
      <c r="B21" s="42" t="s">
        <v>83</v>
      </c>
      <c r="C21" s="58">
        <v>1425</v>
      </c>
      <c r="D21" s="58">
        <v>745</v>
      </c>
      <c r="E21" s="59">
        <v>680</v>
      </c>
    </row>
    <row r="22" spans="2:5">
      <c r="B22" s="42" t="s">
        <v>84</v>
      </c>
      <c r="C22" s="58">
        <v>663</v>
      </c>
      <c r="D22" s="58">
        <v>345</v>
      </c>
      <c r="E22" s="59">
        <v>318</v>
      </c>
    </row>
    <row r="23" spans="2:5">
      <c r="B23" s="16" t="s">
        <v>85</v>
      </c>
      <c r="C23" s="58">
        <v>8152</v>
      </c>
      <c r="D23" s="58">
        <v>4211</v>
      </c>
      <c r="E23" s="59">
        <v>3941</v>
      </c>
    </row>
    <row r="24" spans="2:5" ht="25.5">
      <c r="B24" s="42" t="s">
        <v>86</v>
      </c>
      <c r="C24" s="58">
        <v>2429</v>
      </c>
      <c r="D24" s="58">
        <v>1240</v>
      </c>
      <c r="E24" s="59">
        <v>1189</v>
      </c>
    </row>
    <row r="25" spans="2:5">
      <c r="B25" s="42" t="s">
        <v>87</v>
      </c>
      <c r="C25" s="58">
        <v>820</v>
      </c>
      <c r="D25" s="58">
        <v>426</v>
      </c>
      <c r="E25" s="59">
        <v>394</v>
      </c>
    </row>
    <row r="26" spans="2:5">
      <c r="B26" s="42" t="s">
        <v>88</v>
      </c>
      <c r="C26" s="58">
        <v>1169</v>
      </c>
      <c r="D26" s="58">
        <v>620</v>
      </c>
      <c r="E26" s="59">
        <v>549</v>
      </c>
    </row>
    <row r="27" spans="2:5">
      <c r="B27" s="42" t="s">
        <v>89</v>
      </c>
      <c r="C27" s="58">
        <v>885</v>
      </c>
      <c r="D27" s="58">
        <v>487</v>
      </c>
      <c r="E27" s="59">
        <v>398</v>
      </c>
    </row>
    <row r="28" spans="2:5">
      <c r="B28" s="42" t="s">
        <v>90</v>
      </c>
      <c r="C28" s="58">
        <v>654</v>
      </c>
      <c r="D28" s="58">
        <v>325</v>
      </c>
      <c r="E28" s="59">
        <v>329</v>
      </c>
    </row>
    <row r="29" spans="2:5">
      <c r="B29" s="42" t="s">
        <v>91</v>
      </c>
      <c r="C29" s="58">
        <v>920</v>
      </c>
      <c r="D29" s="58">
        <v>488</v>
      </c>
      <c r="E29" s="59">
        <v>432</v>
      </c>
    </row>
    <row r="30" spans="2:5">
      <c r="B30" s="42" t="s">
        <v>92</v>
      </c>
      <c r="C30" s="58">
        <v>1275</v>
      </c>
      <c r="D30" s="58">
        <v>625</v>
      </c>
      <c r="E30" s="59">
        <v>650</v>
      </c>
    </row>
    <row r="31" spans="2:5">
      <c r="B31" s="16" t="s">
        <v>93</v>
      </c>
      <c r="C31" s="58">
        <v>7021</v>
      </c>
      <c r="D31" s="58">
        <v>3583</v>
      </c>
      <c r="E31" s="59">
        <v>3438</v>
      </c>
    </row>
    <row r="32" spans="2:5">
      <c r="B32" s="42" t="s">
        <v>94</v>
      </c>
      <c r="C32" s="58">
        <v>812</v>
      </c>
      <c r="D32" s="58">
        <v>409</v>
      </c>
      <c r="E32" s="59">
        <v>403</v>
      </c>
    </row>
    <row r="33" spans="2:5">
      <c r="B33" s="42" t="s">
        <v>95</v>
      </c>
      <c r="C33" s="58">
        <v>1069</v>
      </c>
      <c r="D33" s="58">
        <v>570</v>
      </c>
      <c r="E33" s="59">
        <v>499</v>
      </c>
    </row>
    <row r="34" spans="2:5">
      <c r="B34" s="42" t="s">
        <v>96</v>
      </c>
      <c r="C34" s="58">
        <v>2072</v>
      </c>
      <c r="D34" s="58">
        <v>1044</v>
      </c>
      <c r="E34" s="59">
        <v>1028</v>
      </c>
    </row>
    <row r="35" spans="2:5">
      <c r="B35" s="42" t="s">
        <v>97</v>
      </c>
      <c r="C35" s="58">
        <v>744</v>
      </c>
      <c r="D35" s="58">
        <v>363</v>
      </c>
      <c r="E35" s="59">
        <v>381</v>
      </c>
    </row>
    <row r="36" spans="2:5">
      <c r="B36" s="42" t="s">
        <v>98</v>
      </c>
      <c r="C36" s="58">
        <v>1049</v>
      </c>
      <c r="D36" s="58">
        <v>518</v>
      </c>
      <c r="E36" s="59">
        <v>531</v>
      </c>
    </row>
    <row r="37" spans="2:5">
      <c r="B37" s="42" t="s">
        <v>99</v>
      </c>
      <c r="C37" s="58">
        <v>595</v>
      </c>
      <c r="D37" s="58">
        <v>316</v>
      </c>
      <c r="E37" s="59">
        <v>279</v>
      </c>
    </row>
    <row r="38" spans="2:5">
      <c r="B38" s="42" t="s">
        <v>100</v>
      </c>
      <c r="C38" s="58">
        <v>680</v>
      </c>
      <c r="D38" s="58">
        <v>363</v>
      </c>
      <c r="E38" s="59">
        <v>317</v>
      </c>
    </row>
    <row r="39" spans="2:5">
      <c r="B39" s="16" t="s">
        <v>101</v>
      </c>
      <c r="C39" s="58">
        <v>3807</v>
      </c>
      <c r="D39" s="58">
        <v>1988</v>
      </c>
      <c r="E39" s="59">
        <v>1819</v>
      </c>
    </row>
    <row r="40" spans="2:5">
      <c r="B40" s="42" t="s">
        <v>102</v>
      </c>
      <c r="C40" s="58">
        <v>1123</v>
      </c>
      <c r="D40" s="58">
        <v>604</v>
      </c>
      <c r="E40" s="59">
        <v>519</v>
      </c>
    </row>
    <row r="41" spans="2:5">
      <c r="B41" s="42" t="s">
        <v>103</v>
      </c>
      <c r="C41" s="58">
        <v>1425</v>
      </c>
      <c r="D41" s="58">
        <v>719</v>
      </c>
      <c r="E41" s="59">
        <v>706</v>
      </c>
    </row>
    <row r="42" spans="2:5">
      <c r="B42" s="42" t="s">
        <v>104</v>
      </c>
      <c r="C42" s="58">
        <v>1259</v>
      </c>
      <c r="D42" s="58">
        <v>665</v>
      </c>
      <c r="E42" s="59">
        <v>594</v>
      </c>
    </row>
    <row r="43" spans="2:5">
      <c r="B43" s="16" t="s">
        <v>105</v>
      </c>
      <c r="C43" s="58">
        <v>10481</v>
      </c>
      <c r="D43" s="58">
        <v>5493</v>
      </c>
      <c r="E43" s="59">
        <v>4988</v>
      </c>
    </row>
    <row r="44" spans="2:5">
      <c r="B44" s="42" t="s">
        <v>106</v>
      </c>
      <c r="C44" s="58">
        <v>1654</v>
      </c>
      <c r="D44" s="58">
        <v>867</v>
      </c>
      <c r="E44" s="59">
        <v>787</v>
      </c>
    </row>
    <row r="45" spans="2:5">
      <c r="B45" s="42" t="s">
        <v>107</v>
      </c>
      <c r="C45" s="58">
        <v>1634</v>
      </c>
      <c r="D45" s="58">
        <v>888</v>
      </c>
      <c r="E45" s="59">
        <v>746</v>
      </c>
    </row>
    <row r="46" spans="2:5">
      <c r="B46" s="42" t="s">
        <v>108</v>
      </c>
      <c r="C46" s="58">
        <v>1507</v>
      </c>
      <c r="D46" s="58">
        <v>783</v>
      </c>
      <c r="E46" s="59">
        <v>724</v>
      </c>
    </row>
    <row r="47" spans="2:5">
      <c r="B47" s="42" t="s">
        <v>109</v>
      </c>
      <c r="C47" s="58">
        <v>1068</v>
      </c>
      <c r="D47" s="58">
        <v>555</v>
      </c>
      <c r="E47" s="59">
        <v>513</v>
      </c>
    </row>
    <row r="48" spans="2:5">
      <c r="B48" s="42" t="s">
        <v>110</v>
      </c>
      <c r="C48" s="58">
        <v>1454</v>
      </c>
      <c r="D48" s="58">
        <v>772</v>
      </c>
      <c r="E48" s="59">
        <v>682</v>
      </c>
    </row>
    <row r="49" spans="2:5">
      <c r="B49" s="42" t="s">
        <v>111</v>
      </c>
      <c r="C49" s="58">
        <v>1607</v>
      </c>
      <c r="D49" s="58">
        <v>857</v>
      </c>
      <c r="E49" s="59">
        <v>750</v>
      </c>
    </row>
    <row r="50" spans="2:5">
      <c r="B50" s="42" t="s">
        <v>112</v>
      </c>
      <c r="C50" s="58">
        <v>1557</v>
      </c>
      <c r="D50" s="58">
        <v>771</v>
      </c>
      <c r="E50" s="59">
        <v>786</v>
      </c>
    </row>
    <row r="51" spans="2:5">
      <c r="B51" s="16" t="s">
        <v>113</v>
      </c>
      <c r="C51" s="58">
        <v>5542</v>
      </c>
      <c r="D51" s="58">
        <v>2823</v>
      </c>
      <c r="E51" s="59">
        <v>2719</v>
      </c>
    </row>
    <row r="52" spans="2:5">
      <c r="B52" s="42" t="s">
        <v>114</v>
      </c>
      <c r="C52" s="58">
        <v>1318</v>
      </c>
      <c r="D52" s="58">
        <v>662</v>
      </c>
      <c r="E52" s="59">
        <v>656</v>
      </c>
    </row>
    <row r="53" spans="2:5" ht="25.5">
      <c r="B53" s="42" t="s">
        <v>115</v>
      </c>
      <c r="C53" s="58">
        <v>1153</v>
      </c>
      <c r="D53" s="58">
        <v>592</v>
      </c>
      <c r="E53" s="59">
        <v>561</v>
      </c>
    </row>
    <row r="54" spans="2:5">
      <c r="B54" s="42" t="s">
        <v>116</v>
      </c>
      <c r="C54" s="58">
        <v>2106</v>
      </c>
      <c r="D54" s="58">
        <v>1051</v>
      </c>
      <c r="E54" s="59">
        <v>1055</v>
      </c>
    </row>
    <row r="55" spans="2:5">
      <c r="B55" s="42" t="s">
        <v>117</v>
      </c>
      <c r="C55" s="58">
        <v>965</v>
      </c>
      <c r="D55" s="58">
        <v>518</v>
      </c>
      <c r="E55" s="59">
        <v>447</v>
      </c>
    </row>
    <row r="56" spans="2:5" ht="25.5">
      <c r="B56" s="16" t="s">
        <v>118</v>
      </c>
      <c r="C56" s="58">
        <v>7065</v>
      </c>
      <c r="D56" s="58">
        <v>3648</v>
      </c>
      <c r="E56" s="59">
        <v>3417</v>
      </c>
    </row>
    <row r="57" spans="2:5">
      <c r="B57" s="42" t="s">
        <v>119</v>
      </c>
      <c r="C57" s="58">
        <v>2070</v>
      </c>
      <c r="D57" s="58">
        <v>1084</v>
      </c>
      <c r="E57" s="59">
        <v>986</v>
      </c>
    </row>
    <row r="58" spans="2:5">
      <c r="B58" s="42" t="s">
        <v>120</v>
      </c>
      <c r="C58" s="58">
        <v>1036</v>
      </c>
      <c r="D58" s="58">
        <v>513</v>
      </c>
      <c r="E58" s="59">
        <v>523</v>
      </c>
    </row>
    <row r="59" spans="2:5">
      <c r="B59" s="42" t="s">
        <v>121</v>
      </c>
      <c r="C59" s="58">
        <v>1416</v>
      </c>
      <c r="D59" s="58">
        <v>708</v>
      </c>
      <c r="E59" s="59">
        <v>708</v>
      </c>
    </row>
    <row r="60" spans="2:5" ht="25.5">
      <c r="B60" s="42" t="s">
        <v>122</v>
      </c>
      <c r="C60" s="58">
        <v>1064</v>
      </c>
      <c r="D60" s="58">
        <v>546</v>
      </c>
      <c r="E60" s="59">
        <v>518</v>
      </c>
    </row>
    <row r="61" spans="2:5">
      <c r="B61" s="42" t="s">
        <v>123</v>
      </c>
      <c r="C61" s="58">
        <v>1479</v>
      </c>
      <c r="D61" s="58">
        <v>797</v>
      </c>
      <c r="E61" s="59">
        <v>682</v>
      </c>
    </row>
    <row r="62" spans="2:5">
      <c r="B62" s="16" t="s">
        <v>124</v>
      </c>
      <c r="C62" s="58">
        <v>6683</v>
      </c>
      <c r="D62" s="58">
        <v>3543</v>
      </c>
      <c r="E62" s="59">
        <v>3140</v>
      </c>
    </row>
    <row r="63" spans="2:5">
      <c r="B63" s="42" t="s">
        <v>125</v>
      </c>
      <c r="C63" s="58">
        <v>1398</v>
      </c>
      <c r="D63" s="58">
        <v>755</v>
      </c>
      <c r="E63" s="59">
        <v>643</v>
      </c>
    </row>
    <row r="64" spans="2:5">
      <c r="B64" s="42" t="s">
        <v>126</v>
      </c>
      <c r="C64" s="58">
        <v>2089</v>
      </c>
      <c r="D64" s="58">
        <v>1095</v>
      </c>
      <c r="E64" s="59">
        <v>994</v>
      </c>
    </row>
    <row r="65" spans="2:5">
      <c r="B65" s="42" t="s">
        <v>127</v>
      </c>
      <c r="C65" s="58">
        <v>1336</v>
      </c>
      <c r="D65" s="58">
        <v>711</v>
      </c>
      <c r="E65" s="59">
        <v>625</v>
      </c>
    </row>
    <row r="66" spans="2:5">
      <c r="B66" s="42" t="s">
        <v>128</v>
      </c>
      <c r="C66" s="58">
        <v>1860</v>
      </c>
      <c r="D66" s="58">
        <v>982</v>
      </c>
      <c r="E66" s="59">
        <v>878</v>
      </c>
    </row>
    <row r="67" spans="2:5">
      <c r="B67" s="16" t="s">
        <v>129</v>
      </c>
      <c r="C67" s="58">
        <v>6683</v>
      </c>
      <c r="D67" s="58">
        <v>3367</v>
      </c>
      <c r="E67" s="59">
        <v>3316</v>
      </c>
    </row>
    <row r="68" spans="2:5">
      <c r="B68" s="42" t="s">
        <v>130</v>
      </c>
      <c r="C68" s="58">
        <v>1176</v>
      </c>
      <c r="D68" s="58">
        <v>589</v>
      </c>
      <c r="E68" s="59">
        <v>587</v>
      </c>
    </row>
    <row r="69" spans="2:5">
      <c r="B69" s="42" t="s">
        <v>131</v>
      </c>
      <c r="C69" s="58">
        <v>1376</v>
      </c>
      <c r="D69" s="58">
        <v>673</v>
      </c>
      <c r="E69" s="59">
        <v>703</v>
      </c>
    </row>
    <row r="70" spans="2:5">
      <c r="B70" s="42" t="s">
        <v>132</v>
      </c>
      <c r="C70" s="58">
        <v>912</v>
      </c>
      <c r="D70" s="58">
        <v>458</v>
      </c>
      <c r="E70" s="59">
        <v>454</v>
      </c>
    </row>
    <row r="71" spans="2:5">
      <c r="B71" s="42" t="s">
        <v>133</v>
      </c>
      <c r="C71" s="58">
        <v>1541</v>
      </c>
      <c r="D71" s="58">
        <v>796</v>
      </c>
      <c r="E71" s="59">
        <v>745</v>
      </c>
    </row>
    <row r="72" spans="2:5" ht="25.5">
      <c r="B72" s="42" t="s">
        <v>134</v>
      </c>
      <c r="C72" s="58">
        <v>1678</v>
      </c>
      <c r="D72" s="58">
        <v>851</v>
      </c>
      <c r="E72" s="59">
        <v>827</v>
      </c>
    </row>
    <row r="73" spans="2:5" ht="25.5">
      <c r="B73" s="16" t="s">
        <v>135</v>
      </c>
      <c r="C73" s="58">
        <v>14840</v>
      </c>
      <c r="D73" s="58">
        <v>7653</v>
      </c>
      <c r="E73" s="59">
        <v>7187</v>
      </c>
    </row>
    <row r="74" spans="2:5">
      <c r="B74" s="42" t="s">
        <v>136</v>
      </c>
      <c r="C74" s="58">
        <v>1434</v>
      </c>
      <c r="D74" s="58">
        <v>773</v>
      </c>
      <c r="E74" s="59">
        <v>661</v>
      </c>
    </row>
    <row r="75" spans="2:5">
      <c r="B75" s="42" t="s">
        <v>137</v>
      </c>
      <c r="C75" s="58">
        <v>4519</v>
      </c>
      <c r="D75" s="58">
        <v>2279</v>
      </c>
      <c r="E75" s="59">
        <v>2240</v>
      </c>
    </row>
    <row r="76" spans="2:5">
      <c r="B76" s="42" t="s">
        <v>138</v>
      </c>
      <c r="C76" s="58">
        <v>2625</v>
      </c>
      <c r="D76" s="58">
        <v>1351</v>
      </c>
      <c r="E76" s="59">
        <v>1274</v>
      </c>
    </row>
    <row r="77" spans="2:5">
      <c r="B77" s="42" t="s">
        <v>139</v>
      </c>
      <c r="C77" s="58">
        <v>1434</v>
      </c>
      <c r="D77" s="58">
        <v>733</v>
      </c>
      <c r="E77" s="59">
        <v>701</v>
      </c>
    </row>
    <row r="78" spans="2:5">
      <c r="B78" s="42" t="s">
        <v>140</v>
      </c>
      <c r="C78" s="58">
        <v>2091</v>
      </c>
      <c r="D78" s="58">
        <v>1117</v>
      </c>
      <c r="E78" s="59">
        <v>974</v>
      </c>
    </row>
    <row r="79" spans="2:5">
      <c r="B79" s="42" t="s">
        <v>141</v>
      </c>
      <c r="C79" s="58">
        <v>1189</v>
      </c>
      <c r="D79" s="58">
        <v>602</v>
      </c>
      <c r="E79" s="59">
        <v>587</v>
      </c>
    </row>
    <row r="80" spans="2:5">
      <c r="B80" s="42" t="s">
        <v>142</v>
      </c>
      <c r="C80" s="58">
        <v>1548</v>
      </c>
      <c r="D80" s="58">
        <v>798</v>
      </c>
      <c r="E80" s="59">
        <v>750</v>
      </c>
    </row>
    <row r="81" spans="2:5">
      <c r="B81" s="16" t="s">
        <v>143</v>
      </c>
      <c r="C81" s="58">
        <v>8273</v>
      </c>
      <c r="D81" s="58">
        <v>4218</v>
      </c>
      <c r="E81" s="59">
        <v>4055</v>
      </c>
    </row>
    <row r="82" spans="2:5">
      <c r="B82" s="42" t="s">
        <v>144</v>
      </c>
      <c r="C82" s="58">
        <v>536</v>
      </c>
      <c r="D82" s="58">
        <v>265</v>
      </c>
      <c r="E82" s="59">
        <v>271</v>
      </c>
    </row>
    <row r="83" spans="2:5">
      <c r="B83" s="42" t="s">
        <v>145</v>
      </c>
      <c r="C83" s="58">
        <v>3019</v>
      </c>
      <c r="D83" s="58">
        <v>1531</v>
      </c>
      <c r="E83" s="59">
        <v>1488</v>
      </c>
    </row>
    <row r="84" spans="2:5">
      <c r="B84" s="42" t="s">
        <v>146</v>
      </c>
      <c r="C84" s="58">
        <v>1319</v>
      </c>
      <c r="D84" s="58">
        <v>675</v>
      </c>
      <c r="E84" s="59">
        <v>644</v>
      </c>
    </row>
    <row r="85" spans="2:5">
      <c r="B85" s="42" t="s">
        <v>147</v>
      </c>
      <c r="C85" s="58">
        <v>1758</v>
      </c>
      <c r="D85" s="58">
        <v>889</v>
      </c>
      <c r="E85" s="59">
        <v>869</v>
      </c>
    </row>
    <row r="86" spans="2:5">
      <c r="B86" s="42" t="s">
        <v>148</v>
      </c>
      <c r="C86" s="58">
        <v>1641</v>
      </c>
      <c r="D86" s="58">
        <v>858</v>
      </c>
      <c r="E86" s="59">
        <v>783</v>
      </c>
    </row>
    <row r="87" spans="2:5">
      <c r="B87" s="16" t="s">
        <v>149</v>
      </c>
      <c r="C87" s="58">
        <v>7725</v>
      </c>
      <c r="D87" s="58">
        <v>3998</v>
      </c>
      <c r="E87" s="59">
        <v>3727</v>
      </c>
    </row>
    <row r="88" spans="2:5">
      <c r="B88" s="42" t="s">
        <v>150</v>
      </c>
      <c r="C88" s="58">
        <v>1427</v>
      </c>
      <c r="D88" s="58">
        <v>744</v>
      </c>
      <c r="E88" s="59">
        <v>683</v>
      </c>
    </row>
    <row r="89" spans="2:5">
      <c r="B89" s="42" t="s">
        <v>151</v>
      </c>
      <c r="C89" s="58">
        <v>1851</v>
      </c>
      <c r="D89" s="58">
        <v>944</v>
      </c>
      <c r="E89" s="59">
        <v>907</v>
      </c>
    </row>
    <row r="90" spans="2:5">
      <c r="B90" s="42" t="s">
        <v>152</v>
      </c>
      <c r="C90" s="58">
        <v>2025</v>
      </c>
      <c r="D90" s="58">
        <v>1064</v>
      </c>
      <c r="E90" s="59">
        <v>961</v>
      </c>
    </row>
    <row r="91" spans="2:5">
      <c r="B91" s="42" t="s">
        <v>153</v>
      </c>
      <c r="C91" s="58">
        <v>2422</v>
      </c>
      <c r="D91" s="58">
        <v>1246</v>
      </c>
      <c r="E91" s="59">
        <v>1176</v>
      </c>
    </row>
    <row r="92" spans="2:5" ht="25.5">
      <c r="B92" s="16" t="s">
        <v>154</v>
      </c>
      <c r="C92" s="58">
        <v>16367</v>
      </c>
      <c r="D92" s="58">
        <v>8424</v>
      </c>
      <c r="E92" s="59">
        <v>7943</v>
      </c>
    </row>
    <row r="93" spans="2:5">
      <c r="B93" s="42" t="s">
        <v>155</v>
      </c>
      <c r="C93" s="58">
        <v>1352</v>
      </c>
      <c r="D93" s="58">
        <v>684</v>
      </c>
      <c r="E93" s="59">
        <v>668</v>
      </c>
    </row>
    <row r="94" spans="2:5">
      <c r="B94" s="42" t="s">
        <v>156</v>
      </c>
      <c r="C94" s="58">
        <v>2800</v>
      </c>
      <c r="D94" s="58">
        <v>1445</v>
      </c>
      <c r="E94" s="59">
        <v>1355</v>
      </c>
    </row>
    <row r="95" spans="2:5">
      <c r="B95" s="42" t="s">
        <v>157</v>
      </c>
      <c r="C95" s="58">
        <v>3444</v>
      </c>
      <c r="D95" s="58">
        <v>1803</v>
      </c>
      <c r="E95" s="59">
        <v>1641</v>
      </c>
    </row>
    <row r="96" spans="2:5">
      <c r="B96" s="42" t="s">
        <v>158</v>
      </c>
      <c r="C96" s="58">
        <v>2108</v>
      </c>
      <c r="D96" s="58">
        <v>1090</v>
      </c>
      <c r="E96" s="59">
        <v>1018</v>
      </c>
    </row>
    <row r="97" spans="1:6">
      <c r="B97" s="42" t="s">
        <v>159</v>
      </c>
      <c r="C97" s="58">
        <v>2324</v>
      </c>
      <c r="D97" s="58">
        <v>1217</v>
      </c>
      <c r="E97" s="59">
        <v>1107</v>
      </c>
    </row>
    <row r="98" spans="1:6" ht="13.5" thickBot="1">
      <c r="B98" s="43" t="s">
        <v>160</v>
      </c>
      <c r="C98" s="60">
        <v>4339</v>
      </c>
      <c r="D98" s="60">
        <v>2185</v>
      </c>
      <c r="E98" s="61">
        <v>2154</v>
      </c>
    </row>
    <row r="99" spans="1:6">
      <c r="B99" s="85" t="s">
        <v>270</v>
      </c>
    </row>
    <row r="102" spans="1:6">
      <c r="A102" s="85" t="s">
        <v>163</v>
      </c>
      <c r="B102" s="23" t="s">
        <v>164</v>
      </c>
      <c r="D102" s="23" t="s">
        <v>165</v>
      </c>
      <c r="F102" s="85" t="s">
        <v>287</v>
      </c>
    </row>
  </sheetData>
  <mergeCells count="3">
    <mergeCell ref="B6:B7"/>
    <mergeCell ref="C6:C7"/>
    <mergeCell ref="D6:E6"/>
  </mergeCells>
  <conditionalFormatting sqref="B6:B7">
    <cfRule type="expression" dxfId="479" priority="3" stopIfTrue="1">
      <formula>A1&lt;&gt;XFD65000</formula>
    </cfRule>
  </conditionalFormatting>
  <conditionalFormatting sqref="C6:C7">
    <cfRule type="expression" dxfId="478" priority="2" stopIfTrue="1">
      <formula>A1&lt;&gt;XFD65000</formula>
    </cfRule>
  </conditionalFormatting>
  <conditionalFormatting sqref="D6:E6">
    <cfRule type="expression" dxfId="477" priority="1" stopIfTrue="1">
      <formula>A1&lt;&gt;XFD65000</formula>
    </cfRule>
  </conditionalFormatting>
  <hyperlinks>
    <hyperlink ref="B102" r:id="rId1" display="url"/>
    <hyperlink ref="D102" r:id="rId2" display="url"/>
    <hyperlink ref="A1" r:id="rId3"/>
  </hyperlinks>
  <pageMargins left="0.78740157499999996" right="0.78740157499999996" top="0.984251969" bottom="0.984251969" header="0.5" footer="0.5"/>
  <pageSetup orientation="portrait" horizontalDpi="300" verticalDpi="300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>
  <sheetPr codeName="List42"/>
  <dimension ref="A1:F102"/>
  <sheetViews>
    <sheetView workbookViewId="0">
      <selection activeCell="A2" sqref="A2"/>
    </sheetView>
  </sheetViews>
  <sheetFormatPr defaultRowHeight="12.75"/>
  <cols>
    <col min="1" max="1" width="9.140625" style="86"/>
    <col min="2" max="2" width="18.28515625" style="86" customWidth="1"/>
    <col min="3" max="5" width="17.140625" style="86" customWidth="1"/>
    <col min="6" max="257" width="9.140625" style="86"/>
    <col min="258" max="258" width="18.28515625" style="86" customWidth="1"/>
    <col min="259" max="261" width="17.140625" style="86" customWidth="1"/>
    <col min="262" max="513" width="9.140625" style="86"/>
    <col min="514" max="514" width="18.28515625" style="86" customWidth="1"/>
    <col min="515" max="517" width="17.140625" style="86" customWidth="1"/>
    <col min="518" max="769" width="9.140625" style="86"/>
    <col min="770" max="770" width="18.28515625" style="86" customWidth="1"/>
    <col min="771" max="773" width="17.140625" style="86" customWidth="1"/>
    <col min="774" max="1025" width="9.140625" style="86"/>
    <col min="1026" max="1026" width="18.28515625" style="86" customWidth="1"/>
    <col min="1027" max="1029" width="17.140625" style="86" customWidth="1"/>
    <col min="1030" max="1281" width="9.140625" style="86"/>
    <col min="1282" max="1282" width="18.28515625" style="86" customWidth="1"/>
    <col min="1283" max="1285" width="17.140625" style="86" customWidth="1"/>
    <col min="1286" max="1537" width="9.140625" style="86"/>
    <col min="1538" max="1538" width="18.28515625" style="86" customWidth="1"/>
    <col min="1539" max="1541" width="17.140625" style="86" customWidth="1"/>
    <col min="1542" max="1793" width="9.140625" style="86"/>
    <col min="1794" max="1794" width="18.28515625" style="86" customWidth="1"/>
    <col min="1795" max="1797" width="17.140625" style="86" customWidth="1"/>
    <col min="1798" max="2049" width="9.140625" style="86"/>
    <col min="2050" max="2050" width="18.28515625" style="86" customWidth="1"/>
    <col min="2051" max="2053" width="17.140625" style="86" customWidth="1"/>
    <col min="2054" max="2305" width="9.140625" style="86"/>
    <col min="2306" max="2306" width="18.28515625" style="86" customWidth="1"/>
    <col min="2307" max="2309" width="17.140625" style="86" customWidth="1"/>
    <col min="2310" max="2561" width="9.140625" style="86"/>
    <col min="2562" max="2562" width="18.28515625" style="86" customWidth="1"/>
    <col min="2563" max="2565" width="17.140625" style="86" customWidth="1"/>
    <col min="2566" max="2817" width="9.140625" style="86"/>
    <col min="2818" max="2818" width="18.28515625" style="86" customWidth="1"/>
    <col min="2819" max="2821" width="17.140625" style="86" customWidth="1"/>
    <col min="2822" max="3073" width="9.140625" style="86"/>
    <col min="3074" max="3074" width="18.28515625" style="86" customWidth="1"/>
    <col min="3075" max="3077" width="17.140625" style="86" customWidth="1"/>
    <col min="3078" max="3329" width="9.140625" style="86"/>
    <col min="3330" max="3330" width="18.28515625" style="86" customWidth="1"/>
    <col min="3331" max="3333" width="17.140625" style="86" customWidth="1"/>
    <col min="3334" max="3585" width="9.140625" style="86"/>
    <col min="3586" max="3586" width="18.28515625" style="86" customWidth="1"/>
    <col min="3587" max="3589" width="17.140625" style="86" customWidth="1"/>
    <col min="3590" max="3841" width="9.140625" style="86"/>
    <col min="3842" max="3842" width="18.28515625" style="86" customWidth="1"/>
    <col min="3843" max="3845" width="17.140625" style="86" customWidth="1"/>
    <col min="3846" max="4097" width="9.140625" style="86"/>
    <col min="4098" max="4098" width="18.28515625" style="86" customWidth="1"/>
    <col min="4099" max="4101" width="17.140625" style="86" customWidth="1"/>
    <col min="4102" max="4353" width="9.140625" style="86"/>
    <col min="4354" max="4354" width="18.28515625" style="86" customWidth="1"/>
    <col min="4355" max="4357" width="17.140625" style="86" customWidth="1"/>
    <col min="4358" max="4609" width="9.140625" style="86"/>
    <col min="4610" max="4610" width="18.28515625" style="86" customWidth="1"/>
    <col min="4611" max="4613" width="17.140625" style="86" customWidth="1"/>
    <col min="4614" max="4865" width="9.140625" style="86"/>
    <col min="4866" max="4866" width="18.28515625" style="86" customWidth="1"/>
    <col min="4867" max="4869" width="17.140625" style="86" customWidth="1"/>
    <col min="4870" max="5121" width="9.140625" style="86"/>
    <col min="5122" max="5122" width="18.28515625" style="86" customWidth="1"/>
    <col min="5123" max="5125" width="17.140625" style="86" customWidth="1"/>
    <col min="5126" max="5377" width="9.140625" style="86"/>
    <col min="5378" max="5378" width="18.28515625" style="86" customWidth="1"/>
    <col min="5379" max="5381" width="17.140625" style="86" customWidth="1"/>
    <col min="5382" max="5633" width="9.140625" style="86"/>
    <col min="5634" max="5634" width="18.28515625" style="86" customWidth="1"/>
    <col min="5635" max="5637" width="17.140625" style="86" customWidth="1"/>
    <col min="5638" max="5889" width="9.140625" style="86"/>
    <col min="5890" max="5890" width="18.28515625" style="86" customWidth="1"/>
    <col min="5891" max="5893" width="17.140625" style="86" customWidth="1"/>
    <col min="5894" max="6145" width="9.140625" style="86"/>
    <col min="6146" max="6146" width="18.28515625" style="86" customWidth="1"/>
    <col min="6147" max="6149" width="17.140625" style="86" customWidth="1"/>
    <col min="6150" max="6401" width="9.140625" style="86"/>
    <col min="6402" max="6402" width="18.28515625" style="86" customWidth="1"/>
    <col min="6403" max="6405" width="17.140625" style="86" customWidth="1"/>
    <col min="6406" max="6657" width="9.140625" style="86"/>
    <col min="6658" max="6658" width="18.28515625" style="86" customWidth="1"/>
    <col min="6659" max="6661" width="17.140625" style="86" customWidth="1"/>
    <col min="6662" max="6913" width="9.140625" style="86"/>
    <col min="6914" max="6914" width="18.28515625" style="86" customWidth="1"/>
    <col min="6915" max="6917" width="17.140625" style="86" customWidth="1"/>
    <col min="6918" max="7169" width="9.140625" style="86"/>
    <col min="7170" max="7170" width="18.28515625" style="86" customWidth="1"/>
    <col min="7171" max="7173" width="17.140625" style="86" customWidth="1"/>
    <col min="7174" max="7425" width="9.140625" style="86"/>
    <col min="7426" max="7426" width="18.28515625" style="86" customWidth="1"/>
    <col min="7427" max="7429" width="17.140625" style="86" customWidth="1"/>
    <col min="7430" max="7681" width="9.140625" style="86"/>
    <col min="7682" max="7682" width="18.28515625" style="86" customWidth="1"/>
    <col min="7683" max="7685" width="17.140625" style="86" customWidth="1"/>
    <col min="7686" max="7937" width="9.140625" style="86"/>
    <col min="7938" max="7938" width="18.28515625" style="86" customWidth="1"/>
    <col min="7939" max="7941" width="17.140625" style="86" customWidth="1"/>
    <col min="7942" max="8193" width="9.140625" style="86"/>
    <col min="8194" max="8194" width="18.28515625" style="86" customWidth="1"/>
    <col min="8195" max="8197" width="17.140625" style="86" customWidth="1"/>
    <col min="8198" max="8449" width="9.140625" style="86"/>
    <col min="8450" max="8450" width="18.28515625" style="86" customWidth="1"/>
    <col min="8451" max="8453" width="17.140625" style="86" customWidth="1"/>
    <col min="8454" max="8705" width="9.140625" style="86"/>
    <col min="8706" max="8706" width="18.28515625" style="86" customWidth="1"/>
    <col min="8707" max="8709" width="17.140625" style="86" customWidth="1"/>
    <col min="8710" max="8961" width="9.140625" style="86"/>
    <col min="8962" max="8962" width="18.28515625" style="86" customWidth="1"/>
    <col min="8963" max="8965" width="17.140625" style="86" customWidth="1"/>
    <col min="8966" max="9217" width="9.140625" style="86"/>
    <col min="9218" max="9218" width="18.28515625" style="86" customWidth="1"/>
    <col min="9219" max="9221" width="17.140625" style="86" customWidth="1"/>
    <col min="9222" max="9473" width="9.140625" style="86"/>
    <col min="9474" max="9474" width="18.28515625" style="86" customWidth="1"/>
    <col min="9475" max="9477" width="17.140625" style="86" customWidth="1"/>
    <col min="9478" max="9729" width="9.140625" style="86"/>
    <col min="9730" max="9730" width="18.28515625" style="86" customWidth="1"/>
    <col min="9731" max="9733" width="17.140625" style="86" customWidth="1"/>
    <col min="9734" max="9985" width="9.140625" style="86"/>
    <col min="9986" max="9986" width="18.28515625" style="86" customWidth="1"/>
    <col min="9987" max="9989" width="17.140625" style="86" customWidth="1"/>
    <col min="9990" max="10241" width="9.140625" style="86"/>
    <col min="10242" max="10242" width="18.28515625" style="86" customWidth="1"/>
    <col min="10243" max="10245" width="17.140625" style="86" customWidth="1"/>
    <col min="10246" max="10497" width="9.140625" style="86"/>
    <col min="10498" max="10498" width="18.28515625" style="86" customWidth="1"/>
    <col min="10499" max="10501" width="17.140625" style="86" customWidth="1"/>
    <col min="10502" max="10753" width="9.140625" style="86"/>
    <col min="10754" max="10754" width="18.28515625" style="86" customWidth="1"/>
    <col min="10755" max="10757" width="17.140625" style="86" customWidth="1"/>
    <col min="10758" max="11009" width="9.140625" style="86"/>
    <col min="11010" max="11010" width="18.28515625" style="86" customWidth="1"/>
    <col min="11011" max="11013" width="17.140625" style="86" customWidth="1"/>
    <col min="11014" max="11265" width="9.140625" style="86"/>
    <col min="11266" max="11266" width="18.28515625" style="86" customWidth="1"/>
    <col min="11267" max="11269" width="17.140625" style="86" customWidth="1"/>
    <col min="11270" max="11521" width="9.140625" style="86"/>
    <col min="11522" max="11522" width="18.28515625" style="86" customWidth="1"/>
    <col min="11523" max="11525" width="17.140625" style="86" customWidth="1"/>
    <col min="11526" max="11777" width="9.140625" style="86"/>
    <col min="11778" max="11778" width="18.28515625" style="86" customWidth="1"/>
    <col min="11779" max="11781" width="17.140625" style="86" customWidth="1"/>
    <col min="11782" max="12033" width="9.140625" style="86"/>
    <col min="12034" max="12034" width="18.28515625" style="86" customWidth="1"/>
    <col min="12035" max="12037" width="17.140625" style="86" customWidth="1"/>
    <col min="12038" max="12289" width="9.140625" style="86"/>
    <col min="12290" max="12290" width="18.28515625" style="86" customWidth="1"/>
    <col min="12291" max="12293" width="17.140625" style="86" customWidth="1"/>
    <col min="12294" max="12545" width="9.140625" style="86"/>
    <col min="12546" max="12546" width="18.28515625" style="86" customWidth="1"/>
    <col min="12547" max="12549" width="17.140625" style="86" customWidth="1"/>
    <col min="12550" max="12801" width="9.140625" style="86"/>
    <col min="12802" max="12802" width="18.28515625" style="86" customWidth="1"/>
    <col min="12803" max="12805" width="17.140625" style="86" customWidth="1"/>
    <col min="12806" max="13057" width="9.140625" style="86"/>
    <col min="13058" max="13058" width="18.28515625" style="86" customWidth="1"/>
    <col min="13059" max="13061" width="17.140625" style="86" customWidth="1"/>
    <col min="13062" max="13313" width="9.140625" style="86"/>
    <col min="13314" max="13314" width="18.28515625" style="86" customWidth="1"/>
    <col min="13315" max="13317" width="17.140625" style="86" customWidth="1"/>
    <col min="13318" max="13569" width="9.140625" style="86"/>
    <col min="13570" max="13570" width="18.28515625" style="86" customWidth="1"/>
    <col min="13571" max="13573" width="17.140625" style="86" customWidth="1"/>
    <col min="13574" max="13825" width="9.140625" style="86"/>
    <col min="13826" max="13826" width="18.28515625" style="86" customWidth="1"/>
    <col min="13827" max="13829" width="17.140625" style="86" customWidth="1"/>
    <col min="13830" max="14081" width="9.140625" style="86"/>
    <col min="14082" max="14082" width="18.28515625" style="86" customWidth="1"/>
    <col min="14083" max="14085" width="17.140625" style="86" customWidth="1"/>
    <col min="14086" max="14337" width="9.140625" style="86"/>
    <col min="14338" max="14338" width="18.28515625" style="86" customWidth="1"/>
    <col min="14339" max="14341" width="17.140625" style="86" customWidth="1"/>
    <col min="14342" max="14593" width="9.140625" style="86"/>
    <col min="14594" max="14594" width="18.28515625" style="86" customWidth="1"/>
    <col min="14595" max="14597" width="17.140625" style="86" customWidth="1"/>
    <col min="14598" max="14849" width="9.140625" style="86"/>
    <col min="14850" max="14850" width="18.28515625" style="86" customWidth="1"/>
    <col min="14851" max="14853" width="17.140625" style="86" customWidth="1"/>
    <col min="14854" max="15105" width="9.140625" style="86"/>
    <col min="15106" max="15106" width="18.28515625" style="86" customWidth="1"/>
    <col min="15107" max="15109" width="17.140625" style="86" customWidth="1"/>
    <col min="15110" max="15361" width="9.140625" style="86"/>
    <col min="15362" max="15362" width="18.28515625" style="86" customWidth="1"/>
    <col min="15363" max="15365" width="17.140625" style="86" customWidth="1"/>
    <col min="15366" max="15617" width="9.140625" style="86"/>
    <col min="15618" max="15618" width="18.28515625" style="86" customWidth="1"/>
    <col min="15619" max="15621" width="17.140625" style="86" customWidth="1"/>
    <col min="15622" max="15873" width="9.140625" style="86"/>
    <col min="15874" max="15874" width="18.28515625" style="86" customWidth="1"/>
    <col min="15875" max="15877" width="17.140625" style="86" customWidth="1"/>
    <col min="15878" max="16129" width="9.140625" style="86"/>
    <col min="16130" max="16130" width="18.28515625" style="86" customWidth="1"/>
    <col min="16131" max="16133" width="17.140625" style="86" customWidth="1"/>
    <col min="16134" max="16384" width="9.140625" style="86"/>
  </cols>
  <sheetData>
    <row r="1" spans="1:6" ht="15">
      <c r="A1" s="344" t="s">
        <v>49</v>
      </c>
    </row>
    <row r="3" spans="1:6">
      <c r="B3" s="7" t="s">
        <v>265</v>
      </c>
    </row>
    <row r="4" spans="1:6">
      <c r="B4" s="86" t="s">
        <v>298</v>
      </c>
      <c r="E4" s="8" t="s">
        <v>52</v>
      </c>
      <c r="F4" s="86" t="s">
        <v>53</v>
      </c>
    </row>
    <row r="5" spans="1:6" ht="13.5" thickBot="1"/>
    <row r="6" spans="1:6">
      <c r="B6" s="332" t="s">
        <v>54</v>
      </c>
      <c r="C6" s="334" t="s">
        <v>255</v>
      </c>
      <c r="D6" s="334" t="s">
        <v>267</v>
      </c>
      <c r="E6" s="342"/>
    </row>
    <row r="7" spans="1:6">
      <c r="B7" s="333"/>
      <c r="C7" s="335"/>
      <c r="D7" s="164" t="s">
        <v>268</v>
      </c>
      <c r="E7" s="40" t="s">
        <v>269</v>
      </c>
    </row>
    <row r="8" spans="1:6">
      <c r="B8" s="13" t="s">
        <v>69</v>
      </c>
      <c r="C8" s="58">
        <v>135079</v>
      </c>
      <c r="D8" s="58">
        <v>68810</v>
      </c>
      <c r="E8" s="59">
        <v>66269</v>
      </c>
    </row>
    <row r="9" spans="1:6" ht="25.5">
      <c r="B9" s="16" t="s">
        <v>70</v>
      </c>
      <c r="C9" s="58">
        <v>15751</v>
      </c>
      <c r="D9" s="58">
        <v>7790</v>
      </c>
      <c r="E9" s="59">
        <v>7961</v>
      </c>
    </row>
    <row r="10" spans="1:6">
      <c r="B10" s="16" t="s">
        <v>72</v>
      </c>
      <c r="C10" s="58">
        <v>15578</v>
      </c>
      <c r="D10" s="58">
        <v>7904</v>
      </c>
      <c r="E10" s="59">
        <v>7674</v>
      </c>
    </row>
    <row r="11" spans="1:6">
      <c r="B11" s="42" t="s">
        <v>73</v>
      </c>
      <c r="C11" s="58">
        <v>1144</v>
      </c>
      <c r="D11" s="58">
        <v>568</v>
      </c>
      <c r="E11" s="59">
        <v>576</v>
      </c>
    </row>
    <row r="12" spans="1:6">
      <c r="B12" s="42" t="s">
        <v>74</v>
      </c>
      <c r="C12" s="58">
        <v>1005</v>
      </c>
      <c r="D12" s="58">
        <v>528</v>
      </c>
      <c r="E12" s="59">
        <v>477</v>
      </c>
    </row>
    <row r="13" spans="1:6">
      <c r="B13" s="42" t="s">
        <v>75</v>
      </c>
      <c r="C13" s="58">
        <v>1920</v>
      </c>
      <c r="D13" s="58">
        <v>985</v>
      </c>
      <c r="E13" s="59">
        <v>935</v>
      </c>
    </row>
    <row r="14" spans="1:6">
      <c r="B14" s="42" t="s">
        <v>76</v>
      </c>
      <c r="C14" s="58">
        <v>1180</v>
      </c>
      <c r="D14" s="58">
        <v>606</v>
      </c>
      <c r="E14" s="59">
        <v>574</v>
      </c>
    </row>
    <row r="15" spans="1:6">
      <c r="B15" s="42" t="s">
        <v>77</v>
      </c>
      <c r="C15" s="58">
        <v>943</v>
      </c>
      <c r="D15" s="58">
        <v>481</v>
      </c>
      <c r="E15" s="59">
        <v>462</v>
      </c>
    </row>
    <row r="16" spans="1:6">
      <c r="B16" s="42" t="s">
        <v>78</v>
      </c>
      <c r="C16" s="58">
        <v>1320</v>
      </c>
      <c r="D16" s="58">
        <v>654</v>
      </c>
      <c r="E16" s="59">
        <v>666</v>
      </c>
    </row>
    <row r="17" spans="2:5">
      <c r="B17" s="42" t="s">
        <v>79</v>
      </c>
      <c r="C17" s="58">
        <v>1551</v>
      </c>
      <c r="D17" s="58">
        <v>790</v>
      </c>
      <c r="E17" s="59">
        <v>761</v>
      </c>
    </row>
    <row r="18" spans="2:5">
      <c r="B18" s="42" t="s">
        <v>80</v>
      </c>
      <c r="C18" s="58">
        <v>1179</v>
      </c>
      <c r="D18" s="58">
        <v>597</v>
      </c>
      <c r="E18" s="59">
        <v>582</v>
      </c>
    </row>
    <row r="19" spans="2:5">
      <c r="B19" s="42" t="s">
        <v>81</v>
      </c>
      <c r="C19" s="58">
        <v>1823</v>
      </c>
      <c r="D19" s="58">
        <v>904</v>
      </c>
      <c r="E19" s="59">
        <v>919</v>
      </c>
    </row>
    <row r="20" spans="2:5">
      <c r="B20" s="42" t="s">
        <v>82</v>
      </c>
      <c r="C20" s="58">
        <v>1438</v>
      </c>
      <c r="D20" s="58">
        <v>718</v>
      </c>
      <c r="E20" s="59">
        <v>720</v>
      </c>
    </row>
    <row r="21" spans="2:5">
      <c r="B21" s="42" t="s">
        <v>83</v>
      </c>
      <c r="C21" s="58">
        <v>1397</v>
      </c>
      <c r="D21" s="58">
        <v>721</v>
      </c>
      <c r="E21" s="59">
        <v>676</v>
      </c>
    </row>
    <row r="22" spans="2:5">
      <c r="B22" s="42" t="s">
        <v>84</v>
      </c>
      <c r="C22" s="58">
        <v>678</v>
      </c>
      <c r="D22" s="58">
        <v>352</v>
      </c>
      <c r="E22" s="59">
        <v>326</v>
      </c>
    </row>
    <row r="23" spans="2:5">
      <c r="B23" s="16" t="s">
        <v>85</v>
      </c>
      <c r="C23" s="58">
        <v>8329</v>
      </c>
      <c r="D23" s="58">
        <v>4303</v>
      </c>
      <c r="E23" s="59">
        <v>4026</v>
      </c>
    </row>
    <row r="24" spans="2:5" ht="25.5">
      <c r="B24" s="42" t="s">
        <v>86</v>
      </c>
      <c r="C24" s="58">
        <v>2561</v>
      </c>
      <c r="D24" s="58">
        <v>1317</v>
      </c>
      <c r="E24" s="59">
        <v>1244</v>
      </c>
    </row>
    <row r="25" spans="2:5">
      <c r="B25" s="42" t="s">
        <v>87</v>
      </c>
      <c r="C25" s="58">
        <v>768</v>
      </c>
      <c r="D25" s="58">
        <v>437</v>
      </c>
      <c r="E25" s="59">
        <v>331</v>
      </c>
    </row>
    <row r="26" spans="2:5">
      <c r="B26" s="42" t="s">
        <v>88</v>
      </c>
      <c r="C26" s="58">
        <v>1188</v>
      </c>
      <c r="D26" s="58">
        <v>606</v>
      </c>
      <c r="E26" s="59">
        <v>582</v>
      </c>
    </row>
    <row r="27" spans="2:5">
      <c r="B27" s="42" t="s">
        <v>89</v>
      </c>
      <c r="C27" s="58">
        <v>919</v>
      </c>
      <c r="D27" s="58">
        <v>462</v>
      </c>
      <c r="E27" s="59">
        <v>457</v>
      </c>
    </row>
    <row r="28" spans="2:5">
      <c r="B28" s="42" t="s">
        <v>90</v>
      </c>
      <c r="C28" s="58">
        <v>701</v>
      </c>
      <c r="D28" s="58">
        <v>365</v>
      </c>
      <c r="E28" s="59">
        <v>336</v>
      </c>
    </row>
    <row r="29" spans="2:5">
      <c r="B29" s="42" t="s">
        <v>91</v>
      </c>
      <c r="C29" s="58">
        <v>943</v>
      </c>
      <c r="D29" s="58">
        <v>500</v>
      </c>
      <c r="E29" s="59">
        <v>443</v>
      </c>
    </row>
    <row r="30" spans="2:5">
      <c r="B30" s="42" t="s">
        <v>92</v>
      </c>
      <c r="C30" s="58">
        <v>1249</v>
      </c>
      <c r="D30" s="58">
        <v>616</v>
      </c>
      <c r="E30" s="59">
        <v>633</v>
      </c>
    </row>
    <row r="31" spans="2:5">
      <c r="B31" s="16" t="s">
        <v>93</v>
      </c>
      <c r="C31" s="58">
        <v>7179</v>
      </c>
      <c r="D31" s="58">
        <v>3668</v>
      </c>
      <c r="E31" s="59">
        <v>3511</v>
      </c>
    </row>
    <row r="32" spans="2:5">
      <c r="B32" s="42" t="s">
        <v>94</v>
      </c>
      <c r="C32" s="58">
        <v>764</v>
      </c>
      <c r="D32" s="58">
        <v>394</v>
      </c>
      <c r="E32" s="59">
        <v>370</v>
      </c>
    </row>
    <row r="33" spans="2:5">
      <c r="B33" s="42" t="s">
        <v>95</v>
      </c>
      <c r="C33" s="58">
        <v>1080</v>
      </c>
      <c r="D33" s="58">
        <v>578</v>
      </c>
      <c r="E33" s="59">
        <v>502</v>
      </c>
    </row>
    <row r="34" spans="2:5">
      <c r="B34" s="42" t="s">
        <v>96</v>
      </c>
      <c r="C34" s="58">
        <v>2337</v>
      </c>
      <c r="D34" s="58">
        <v>1156</v>
      </c>
      <c r="E34" s="59">
        <v>1181</v>
      </c>
    </row>
    <row r="35" spans="2:5">
      <c r="B35" s="42" t="s">
        <v>97</v>
      </c>
      <c r="C35" s="58">
        <v>707</v>
      </c>
      <c r="D35" s="58">
        <v>367</v>
      </c>
      <c r="E35" s="59">
        <v>340</v>
      </c>
    </row>
    <row r="36" spans="2:5">
      <c r="B36" s="42" t="s">
        <v>98</v>
      </c>
      <c r="C36" s="58">
        <v>1023</v>
      </c>
      <c r="D36" s="58">
        <v>536</v>
      </c>
      <c r="E36" s="59">
        <v>487</v>
      </c>
    </row>
    <row r="37" spans="2:5">
      <c r="B37" s="42" t="s">
        <v>99</v>
      </c>
      <c r="C37" s="58">
        <v>568</v>
      </c>
      <c r="D37" s="58">
        <v>287</v>
      </c>
      <c r="E37" s="59">
        <v>281</v>
      </c>
    </row>
    <row r="38" spans="2:5">
      <c r="B38" s="42" t="s">
        <v>100</v>
      </c>
      <c r="C38" s="58">
        <v>700</v>
      </c>
      <c r="D38" s="58">
        <v>350</v>
      </c>
      <c r="E38" s="59">
        <v>350</v>
      </c>
    </row>
    <row r="39" spans="2:5">
      <c r="B39" s="16" t="s">
        <v>101</v>
      </c>
      <c r="C39" s="58">
        <v>3823</v>
      </c>
      <c r="D39" s="58">
        <v>1926</v>
      </c>
      <c r="E39" s="59">
        <v>1897</v>
      </c>
    </row>
    <row r="40" spans="2:5">
      <c r="B40" s="42" t="s">
        <v>102</v>
      </c>
      <c r="C40" s="58">
        <v>1222</v>
      </c>
      <c r="D40" s="58">
        <v>619</v>
      </c>
      <c r="E40" s="59">
        <v>603</v>
      </c>
    </row>
    <row r="41" spans="2:5">
      <c r="B41" s="42" t="s">
        <v>103</v>
      </c>
      <c r="C41" s="58">
        <v>1379</v>
      </c>
      <c r="D41" s="58">
        <v>696</v>
      </c>
      <c r="E41" s="59">
        <v>683</v>
      </c>
    </row>
    <row r="42" spans="2:5">
      <c r="B42" s="42" t="s">
        <v>104</v>
      </c>
      <c r="C42" s="58">
        <v>1222</v>
      </c>
      <c r="D42" s="58">
        <v>611</v>
      </c>
      <c r="E42" s="59">
        <v>611</v>
      </c>
    </row>
    <row r="43" spans="2:5">
      <c r="B43" s="16" t="s">
        <v>105</v>
      </c>
      <c r="C43" s="58">
        <v>10422</v>
      </c>
      <c r="D43" s="58">
        <v>5333</v>
      </c>
      <c r="E43" s="59">
        <v>5089</v>
      </c>
    </row>
    <row r="44" spans="2:5">
      <c r="B44" s="42" t="s">
        <v>106</v>
      </c>
      <c r="C44" s="58">
        <v>1636</v>
      </c>
      <c r="D44" s="58">
        <v>850</v>
      </c>
      <c r="E44" s="59">
        <v>786</v>
      </c>
    </row>
    <row r="45" spans="2:5">
      <c r="B45" s="42" t="s">
        <v>107</v>
      </c>
      <c r="C45" s="58">
        <v>1636</v>
      </c>
      <c r="D45" s="58">
        <v>847</v>
      </c>
      <c r="E45" s="59">
        <v>789</v>
      </c>
    </row>
    <row r="46" spans="2:5">
      <c r="B46" s="42" t="s">
        <v>108</v>
      </c>
      <c r="C46" s="58">
        <v>1429</v>
      </c>
      <c r="D46" s="58">
        <v>730</v>
      </c>
      <c r="E46" s="59">
        <v>699</v>
      </c>
    </row>
    <row r="47" spans="2:5">
      <c r="B47" s="42" t="s">
        <v>109</v>
      </c>
      <c r="C47" s="58">
        <v>1078</v>
      </c>
      <c r="D47" s="58">
        <v>544</v>
      </c>
      <c r="E47" s="59">
        <v>534</v>
      </c>
    </row>
    <row r="48" spans="2:5">
      <c r="B48" s="42" t="s">
        <v>110</v>
      </c>
      <c r="C48" s="58">
        <v>1496</v>
      </c>
      <c r="D48" s="58">
        <v>737</v>
      </c>
      <c r="E48" s="59">
        <v>759</v>
      </c>
    </row>
    <row r="49" spans="2:5">
      <c r="B49" s="42" t="s">
        <v>111</v>
      </c>
      <c r="C49" s="58">
        <v>1613</v>
      </c>
      <c r="D49" s="58">
        <v>837</v>
      </c>
      <c r="E49" s="59">
        <v>776</v>
      </c>
    </row>
    <row r="50" spans="2:5">
      <c r="B50" s="42" t="s">
        <v>112</v>
      </c>
      <c r="C50" s="58">
        <v>1534</v>
      </c>
      <c r="D50" s="58">
        <v>788</v>
      </c>
      <c r="E50" s="59">
        <v>746</v>
      </c>
    </row>
    <row r="51" spans="2:5">
      <c r="B51" s="16" t="s">
        <v>113</v>
      </c>
      <c r="C51" s="58">
        <v>5678</v>
      </c>
      <c r="D51" s="58">
        <v>2895</v>
      </c>
      <c r="E51" s="59">
        <v>2783</v>
      </c>
    </row>
    <row r="52" spans="2:5">
      <c r="B52" s="42" t="s">
        <v>114</v>
      </c>
      <c r="C52" s="58">
        <v>1370</v>
      </c>
      <c r="D52" s="58">
        <v>702</v>
      </c>
      <c r="E52" s="59">
        <v>668</v>
      </c>
    </row>
    <row r="53" spans="2:5" ht="25.5">
      <c r="B53" s="42" t="s">
        <v>115</v>
      </c>
      <c r="C53" s="58">
        <v>1104</v>
      </c>
      <c r="D53" s="58">
        <v>557</v>
      </c>
      <c r="E53" s="59">
        <v>547</v>
      </c>
    </row>
    <row r="54" spans="2:5">
      <c r="B54" s="42" t="s">
        <v>116</v>
      </c>
      <c r="C54" s="58">
        <v>2241</v>
      </c>
      <c r="D54" s="58">
        <v>1142</v>
      </c>
      <c r="E54" s="59">
        <v>1099</v>
      </c>
    </row>
    <row r="55" spans="2:5">
      <c r="B55" s="42" t="s">
        <v>117</v>
      </c>
      <c r="C55" s="58">
        <v>963</v>
      </c>
      <c r="D55" s="58">
        <v>494</v>
      </c>
      <c r="E55" s="59">
        <v>469</v>
      </c>
    </row>
    <row r="56" spans="2:5" ht="25.5">
      <c r="B56" s="16" t="s">
        <v>118</v>
      </c>
      <c r="C56" s="58">
        <v>6912</v>
      </c>
      <c r="D56" s="58">
        <v>3524</v>
      </c>
      <c r="E56" s="59">
        <v>3388</v>
      </c>
    </row>
    <row r="57" spans="2:5">
      <c r="B57" s="42" t="s">
        <v>119</v>
      </c>
      <c r="C57" s="58">
        <v>2051</v>
      </c>
      <c r="D57" s="58">
        <v>1007</v>
      </c>
      <c r="E57" s="59">
        <v>1044</v>
      </c>
    </row>
    <row r="58" spans="2:5">
      <c r="B58" s="42" t="s">
        <v>120</v>
      </c>
      <c r="C58" s="58">
        <v>938</v>
      </c>
      <c r="D58" s="58">
        <v>488</v>
      </c>
      <c r="E58" s="59">
        <v>450</v>
      </c>
    </row>
    <row r="59" spans="2:5">
      <c r="B59" s="42" t="s">
        <v>121</v>
      </c>
      <c r="C59" s="58">
        <v>1419</v>
      </c>
      <c r="D59" s="58">
        <v>725</v>
      </c>
      <c r="E59" s="59">
        <v>694</v>
      </c>
    </row>
    <row r="60" spans="2:5" ht="25.5">
      <c r="B60" s="42" t="s">
        <v>122</v>
      </c>
      <c r="C60" s="58">
        <v>1022</v>
      </c>
      <c r="D60" s="58">
        <v>529</v>
      </c>
      <c r="E60" s="59">
        <v>493</v>
      </c>
    </row>
    <row r="61" spans="2:5">
      <c r="B61" s="42" t="s">
        <v>123</v>
      </c>
      <c r="C61" s="58">
        <v>1482</v>
      </c>
      <c r="D61" s="58">
        <v>775</v>
      </c>
      <c r="E61" s="59">
        <v>707</v>
      </c>
    </row>
    <row r="62" spans="2:5">
      <c r="B62" s="16" t="s">
        <v>124</v>
      </c>
      <c r="C62" s="58">
        <v>6653</v>
      </c>
      <c r="D62" s="58">
        <v>3432</v>
      </c>
      <c r="E62" s="59">
        <v>3221</v>
      </c>
    </row>
    <row r="63" spans="2:5">
      <c r="B63" s="42" t="s">
        <v>125</v>
      </c>
      <c r="C63" s="58">
        <v>1368</v>
      </c>
      <c r="D63" s="58">
        <v>712</v>
      </c>
      <c r="E63" s="59">
        <v>656</v>
      </c>
    </row>
    <row r="64" spans="2:5">
      <c r="B64" s="42" t="s">
        <v>126</v>
      </c>
      <c r="C64" s="58">
        <v>2034</v>
      </c>
      <c r="D64" s="58">
        <v>1049</v>
      </c>
      <c r="E64" s="59">
        <v>985</v>
      </c>
    </row>
    <row r="65" spans="2:5">
      <c r="B65" s="42" t="s">
        <v>127</v>
      </c>
      <c r="C65" s="58">
        <v>1361</v>
      </c>
      <c r="D65" s="58">
        <v>716</v>
      </c>
      <c r="E65" s="59">
        <v>645</v>
      </c>
    </row>
    <row r="66" spans="2:5">
      <c r="B66" s="42" t="s">
        <v>128</v>
      </c>
      <c r="C66" s="58">
        <v>1890</v>
      </c>
      <c r="D66" s="58">
        <v>955</v>
      </c>
      <c r="E66" s="59">
        <v>935</v>
      </c>
    </row>
    <row r="67" spans="2:5">
      <c r="B67" s="16" t="s">
        <v>129</v>
      </c>
      <c r="C67" s="58">
        <v>6930</v>
      </c>
      <c r="D67" s="58">
        <v>3629</v>
      </c>
      <c r="E67" s="59">
        <v>3301</v>
      </c>
    </row>
    <row r="68" spans="2:5">
      <c r="B68" s="42" t="s">
        <v>130</v>
      </c>
      <c r="C68" s="58">
        <v>1202</v>
      </c>
      <c r="D68" s="58">
        <v>623</v>
      </c>
      <c r="E68" s="59">
        <v>579</v>
      </c>
    </row>
    <row r="69" spans="2:5">
      <c r="B69" s="42" t="s">
        <v>131</v>
      </c>
      <c r="C69" s="58">
        <v>1506</v>
      </c>
      <c r="D69" s="58">
        <v>794</v>
      </c>
      <c r="E69" s="59">
        <v>712</v>
      </c>
    </row>
    <row r="70" spans="2:5">
      <c r="B70" s="42" t="s">
        <v>132</v>
      </c>
      <c r="C70" s="58">
        <v>935</v>
      </c>
      <c r="D70" s="58">
        <v>492</v>
      </c>
      <c r="E70" s="59">
        <v>443</v>
      </c>
    </row>
    <row r="71" spans="2:5">
      <c r="B71" s="42" t="s">
        <v>133</v>
      </c>
      <c r="C71" s="58">
        <v>1602</v>
      </c>
      <c r="D71" s="58">
        <v>813</v>
      </c>
      <c r="E71" s="59">
        <v>789</v>
      </c>
    </row>
    <row r="72" spans="2:5" ht="25.5">
      <c r="B72" s="42" t="s">
        <v>134</v>
      </c>
      <c r="C72" s="58">
        <v>1685</v>
      </c>
      <c r="D72" s="58">
        <v>907</v>
      </c>
      <c r="E72" s="59">
        <v>778</v>
      </c>
    </row>
    <row r="73" spans="2:5" ht="25.5">
      <c r="B73" s="16" t="s">
        <v>135</v>
      </c>
      <c r="C73" s="58">
        <v>14881</v>
      </c>
      <c r="D73" s="58">
        <v>7525</v>
      </c>
      <c r="E73" s="59">
        <v>7356</v>
      </c>
    </row>
    <row r="74" spans="2:5">
      <c r="B74" s="42" t="s">
        <v>136</v>
      </c>
      <c r="C74" s="58">
        <v>1353</v>
      </c>
      <c r="D74" s="58">
        <v>696</v>
      </c>
      <c r="E74" s="59">
        <v>657</v>
      </c>
    </row>
    <row r="75" spans="2:5">
      <c r="B75" s="42" t="s">
        <v>137</v>
      </c>
      <c r="C75" s="58">
        <v>4677</v>
      </c>
      <c r="D75" s="58">
        <v>2319</v>
      </c>
      <c r="E75" s="59">
        <v>2358</v>
      </c>
    </row>
    <row r="76" spans="2:5">
      <c r="B76" s="42" t="s">
        <v>138</v>
      </c>
      <c r="C76" s="58">
        <v>2633</v>
      </c>
      <c r="D76" s="58">
        <v>1314</v>
      </c>
      <c r="E76" s="59">
        <v>1319</v>
      </c>
    </row>
    <row r="77" spans="2:5">
      <c r="B77" s="42" t="s">
        <v>139</v>
      </c>
      <c r="C77" s="58">
        <v>1444</v>
      </c>
      <c r="D77" s="58">
        <v>758</v>
      </c>
      <c r="E77" s="59">
        <v>686</v>
      </c>
    </row>
    <row r="78" spans="2:5">
      <c r="B78" s="42" t="s">
        <v>140</v>
      </c>
      <c r="C78" s="58">
        <v>2031</v>
      </c>
      <c r="D78" s="58">
        <v>1023</v>
      </c>
      <c r="E78" s="59">
        <v>1008</v>
      </c>
    </row>
    <row r="79" spans="2:5">
      <c r="B79" s="42" t="s">
        <v>141</v>
      </c>
      <c r="C79" s="58">
        <v>1163</v>
      </c>
      <c r="D79" s="58">
        <v>591</v>
      </c>
      <c r="E79" s="59">
        <v>572</v>
      </c>
    </row>
    <row r="80" spans="2:5">
      <c r="B80" s="42" t="s">
        <v>142</v>
      </c>
      <c r="C80" s="58">
        <v>1580</v>
      </c>
      <c r="D80" s="58">
        <v>824</v>
      </c>
      <c r="E80" s="59">
        <v>756</v>
      </c>
    </row>
    <row r="81" spans="2:5">
      <c r="B81" s="16" t="s">
        <v>143</v>
      </c>
      <c r="C81" s="58">
        <v>8435</v>
      </c>
      <c r="D81" s="58">
        <v>4361</v>
      </c>
      <c r="E81" s="59">
        <v>4074</v>
      </c>
    </row>
    <row r="82" spans="2:5">
      <c r="B82" s="42" t="s">
        <v>144</v>
      </c>
      <c r="C82" s="58">
        <v>500</v>
      </c>
      <c r="D82" s="58">
        <v>283</v>
      </c>
      <c r="E82" s="59">
        <v>217</v>
      </c>
    </row>
    <row r="83" spans="2:5">
      <c r="B83" s="42" t="s">
        <v>145</v>
      </c>
      <c r="C83" s="58">
        <v>3009</v>
      </c>
      <c r="D83" s="58">
        <v>1589</v>
      </c>
      <c r="E83" s="59">
        <v>1420</v>
      </c>
    </row>
    <row r="84" spans="2:5">
      <c r="B84" s="42" t="s">
        <v>146</v>
      </c>
      <c r="C84" s="58">
        <v>1404</v>
      </c>
      <c r="D84" s="58">
        <v>726</v>
      </c>
      <c r="E84" s="59">
        <v>678</v>
      </c>
    </row>
    <row r="85" spans="2:5">
      <c r="B85" s="42" t="s">
        <v>147</v>
      </c>
      <c r="C85" s="58">
        <v>1800</v>
      </c>
      <c r="D85" s="58">
        <v>914</v>
      </c>
      <c r="E85" s="59">
        <v>886</v>
      </c>
    </row>
    <row r="86" spans="2:5">
      <c r="B86" s="42" t="s">
        <v>148</v>
      </c>
      <c r="C86" s="58">
        <v>1722</v>
      </c>
      <c r="D86" s="58">
        <v>849</v>
      </c>
      <c r="E86" s="59">
        <v>873</v>
      </c>
    </row>
    <row r="87" spans="2:5">
      <c r="B87" s="16" t="s">
        <v>149</v>
      </c>
      <c r="C87" s="58">
        <v>7678</v>
      </c>
      <c r="D87" s="58">
        <v>3928</v>
      </c>
      <c r="E87" s="59">
        <v>3750</v>
      </c>
    </row>
    <row r="88" spans="2:5">
      <c r="B88" s="42" t="s">
        <v>150</v>
      </c>
      <c r="C88" s="58">
        <v>1363</v>
      </c>
      <c r="D88" s="58">
        <v>728</v>
      </c>
      <c r="E88" s="59">
        <v>635</v>
      </c>
    </row>
    <row r="89" spans="2:5">
      <c r="B89" s="42" t="s">
        <v>151</v>
      </c>
      <c r="C89" s="58">
        <v>1839</v>
      </c>
      <c r="D89" s="58">
        <v>933</v>
      </c>
      <c r="E89" s="59">
        <v>906</v>
      </c>
    </row>
    <row r="90" spans="2:5">
      <c r="B90" s="42" t="s">
        <v>152</v>
      </c>
      <c r="C90" s="58">
        <v>1928</v>
      </c>
      <c r="D90" s="58">
        <v>968</v>
      </c>
      <c r="E90" s="59">
        <v>960</v>
      </c>
    </row>
    <row r="91" spans="2:5">
      <c r="B91" s="42" t="s">
        <v>153</v>
      </c>
      <c r="C91" s="58">
        <v>2548</v>
      </c>
      <c r="D91" s="58">
        <v>1299</v>
      </c>
      <c r="E91" s="59">
        <v>1249</v>
      </c>
    </row>
    <row r="92" spans="2:5" ht="25.5">
      <c r="B92" s="16" t="s">
        <v>154</v>
      </c>
      <c r="C92" s="58">
        <v>16830</v>
      </c>
      <c r="D92" s="58">
        <v>8592</v>
      </c>
      <c r="E92" s="59">
        <v>8238</v>
      </c>
    </row>
    <row r="93" spans="2:5">
      <c r="B93" s="42" t="s">
        <v>155</v>
      </c>
      <c r="C93" s="58">
        <v>1358</v>
      </c>
      <c r="D93" s="58">
        <v>697</v>
      </c>
      <c r="E93" s="59">
        <v>661</v>
      </c>
    </row>
    <row r="94" spans="2:5">
      <c r="B94" s="42" t="s">
        <v>156</v>
      </c>
      <c r="C94" s="58">
        <v>2912</v>
      </c>
      <c r="D94" s="58">
        <v>1526</v>
      </c>
      <c r="E94" s="59">
        <v>1386</v>
      </c>
    </row>
    <row r="95" spans="2:5">
      <c r="B95" s="42" t="s">
        <v>157</v>
      </c>
      <c r="C95" s="58">
        <v>3522</v>
      </c>
      <c r="D95" s="58">
        <v>1837</v>
      </c>
      <c r="E95" s="59">
        <v>1685</v>
      </c>
    </row>
    <row r="96" spans="2:5">
      <c r="B96" s="42" t="s">
        <v>158</v>
      </c>
      <c r="C96" s="58">
        <v>2157</v>
      </c>
      <c r="D96" s="58">
        <v>1101</v>
      </c>
      <c r="E96" s="59">
        <v>1056</v>
      </c>
    </row>
    <row r="97" spans="1:6">
      <c r="B97" s="42" t="s">
        <v>159</v>
      </c>
      <c r="C97" s="58">
        <v>2370</v>
      </c>
      <c r="D97" s="58">
        <v>1181</v>
      </c>
      <c r="E97" s="59">
        <v>1189</v>
      </c>
    </row>
    <row r="98" spans="1:6" ht="13.5" thickBot="1">
      <c r="B98" s="43" t="s">
        <v>160</v>
      </c>
      <c r="C98" s="60">
        <v>4511</v>
      </c>
      <c r="D98" s="60">
        <v>2250</v>
      </c>
      <c r="E98" s="61">
        <v>2261</v>
      </c>
    </row>
    <row r="99" spans="1:6">
      <c r="B99" s="86" t="s">
        <v>270</v>
      </c>
    </row>
    <row r="102" spans="1:6">
      <c r="A102" s="86" t="s">
        <v>163</v>
      </c>
      <c r="B102" s="23" t="s">
        <v>164</v>
      </c>
      <c r="D102" s="23" t="s">
        <v>165</v>
      </c>
      <c r="F102" s="86" t="s">
        <v>287</v>
      </c>
    </row>
  </sheetData>
  <mergeCells count="3">
    <mergeCell ref="B6:B7"/>
    <mergeCell ref="C6:C7"/>
    <mergeCell ref="D6:E6"/>
  </mergeCells>
  <conditionalFormatting sqref="B6:B7">
    <cfRule type="expression" dxfId="476" priority="3" stopIfTrue="1">
      <formula>A1&lt;&gt;XFD65000</formula>
    </cfRule>
  </conditionalFormatting>
  <conditionalFormatting sqref="C6:C7">
    <cfRule type="expression" dxfId="475" priority="2" stopIfTrue="1">
      <formula>A1&lt;&gt;XFD65000</formula>
    </cfRule>
  </conditionalFormatting>
  <conditionalFormatting sqref="D6:E6">
    <cfRule type="expression" dxfId="474" priority="1" stopIfTrue="1">
      <formula>A1&lt;&gt;XFD65000</formula>
    </cfRule>
  </conditionalFormatting>
  <hyperlinks>
    <hyperlink ref="B102" r:id="rId1" display="url"/>
    <hyperlink ref="D102" r:id="rId2" display="url"/>
    <hyperlink ref="A1" r:id="rId3"/>
  </hyperlinks>
  <pageMargins left="0.78740157499999996" right="0.78740157499999996" top="0.984251969" bottom="0.984251969" header="0.5" footer="0.5"/>
  <pageSetup orientation="portrait" horizontalDpi="300" verticalDpi="300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>
  <sheetPr codeName="List43"/>
  <dimension ref="A1:F102"/>
  <sheetViews>
    <sheetView workbookViewId="0">
      <selection activeCell="A2" sqref="A2"/>
    </sheetView>
  </sheetViews>
  <sheetFormatPr defaultRowHeight="12.75"/>
  <cols>
    <col min="1" max="1" width="9.140625" style="87"/>
    <col min="2" max="2" width="18.28515625" style="87" customWidth="1"/>
    <col min="3" max="5" width="17.140625" style="87" customWidth="1"/>
    <col min="6" max="257" width="9.140625" style="87"/>
    <col min="258" max="258" width="18.28515625" style="87" customWidth="1"/>
    <col min="259" max="261" width="17.140625" style="87" customWidth="1"/>
    <col min="262" max="513" width="9.140625" style="87"/>
    <col min="514" max="514" width="18.28515625" style="87" customWidth="1"/>
    <col min="515" max="517" width="17.140625" style="87" customWidth="1"/>
    <col min="518" max="769" width="9.140625" style="87"/>
    <col min="770" max="770" width="18.28515625" style="87" customWidth="1"/>
    <col min="771" max="773" width="17.140625" style="87" customWidth="1"/>
    <col min="774" max="1025" width="9.140625" style="87"/>
    <col min="1026" max="1026" width="18.28515625" style="87" customWidth="1"/>
    <col min="1027" max="1029" width="17.140625" style="87" customWidth="1"/>
    <col min="1030" max="1281" width="9.140625" style="87"/>
    <col min="1282" max="1282" width="18.28515625" style="87" customWidth="1"/>
    <col min="1283" max="1285" width="17.140625" style="87" customWidth="1"/>
    <col min="1286" max="1537" width="9.140625" style="87"/>
    <col min="1538" max="1538" width="18.28515625" style="87" customWidth="1"/>
    <col min="1539" max="1541" width="17.140625" style="87" customWidth="1"/>
    <col min="1542" max="1793" width="9.140625" style="87"/>
    <col min="1794" max="1794" width="18.28515625" style="87" customWidth="1"/>
    <col min="1795" max="1797" width="17.140625" style="87" customWidth="1"/>
    <col min="1798" max="2049" width="9.140625" style="87"/>
    <col min="2050" max="2050" width="18.28515625" style="87" customWidth="1"/>
    <col min="2051" max="2053" width="17.140625" style="87" customWidth="1"/>
    <col min="2054" max="2305" width="9.140625" style="87"/>
    <col min="2306" max="2306" width="18.28515625" style="87" customWidth="1"/>
    <col min="2307" max="2309" width="17.140625" style="87" customWidth="1"/>
    <col min="2310" max="2561" width="9.140625" style="87"/>
    <col min="2562" max="2562" width="18.28515625" style="87" customWidth="1"/>
    <col min="2563" max="2565" width="17.140625" style="87" customWidth="1"/>
    <col min="2566" max="2817" width="9.140625" style="87"/>
    <col min="2818" max="2818" width="18.28515625" style="87" customWidth="1"/>
    <col min="2819" max="2821" width="17.140625" style="87" customWidth="1"/>
    <col min="2822" max="3073" width="9.140625" style="87"/>
    <col min="3074" max="3074" width="18.28515625" style="87" customWidth="1"/>
    <col min="3075" max="3077" width="17.140625" style="87" customWidth="1"/>
    <col min="3078" max="3329" width="9.140625" style="87"/>
    <col min="3330" max="3330" width="18.28515625" style="87" customWidth="1"/>
    <col min="3331" max="3333" width="17.140625" style="87" customWidth="1"/>
    <col min="3334" max="3585" width="9.140625" style="87"/>
    <col min="3586" max="3586" width="18.28515625" style="87" customWidth="1"/>
    <col min="3587" max="3589" width="17.140625" style="87" customWidth="1"/>
    <col min="3590" max="3841" width="9.140625" style="87"/>
    <col min="3842" max="3842" width="18.28515625" style="87" customWidth="1"/>
    <col min="3843" max="3845" width="17.140625" style="87" customWidth="1"/>
    <col min="3846" max="4097" width="9.140625" style="87"/>
    <col min="4098" max="4098" width="18.28515625" style="87" customWidth="1"/>
    <col min="4099" max="4101" width="17.140625" style="87" customWidth="1"/>
    <col min="4102" max="4353" width="9.140625" style="87"/>
    <col min="4354" max="4354" width="18.28515625" style="87" customWidth="1"/>
    <col min="4355" max="4357" width="17.140625" style="87" customWidth="1"/>
    <col min="4358" max="4609" width="9.140625" style="87"/>
    <col min="4610" max="4610" width="18.28515625" style="87" customWidth="1"/>
    <col min="4611" max="4613" width="17.140625" style="87" customWidth="1"/>
    <col min="4614" max="4865" width="9.140625" style="87"/>
    <col min="4866" max="4866" width="18.28515625" style="87" customWidth="1"/>
    <col min="4867" max="4869" width="17.140625" style="87" customWidth="1"/>
    <col min="4870" max="5121" width="9.140625" style="87"/>
    <col min="5122" max="5122" width="18.28515625" style="87" customWidth="1"/>
    <col min="5123" max="5125" width="17.140625" style="87" customWidth="1"/>
    <col min="5126" max="5377" width="9.140625" style="87"/>
    <col min="5378" max="5378" width="18.28515625" style="87" customWidth="1"/>
    <col min="5379" max="5381" width="17.140625" style="87" customWidth="1"/>
    <col min="5382" max="5633" width="9.140625" style="87"/>
    <col min="5634" max="5634" width="18.28515625" style="87" customWidth="1"/>
    <col min="5635" max="5637" width="17.140625" style="87" customWidth="1"/>
    <col min="5638" max="5889" width="9.140625" style="87"/>
    <col min="5890" max="5890" width="18.28515625" style="87" customWidth="1"/>
    <col min="5891" max="5893" width="17.140625" style="87" customWidth="1"/>
    <col min="5894" max="6145" width="9.140625" style="87"/>
    <col min="6146" max="6146" width="18.28515625" style="87" customWidth="1"/>
    <col min="6147" max="6149" width="17.140625" style="87" customWidth="1"/>
    <col min="6150" max="6401" width="9.140625" style="87"/>
    <col min="6402" max="6402" width="18.28515625" style="87" customWidth="1"/>
    <col min="6403" max="6405" width="17.140625" style="87" customWidth="1"/>
    <col min="6406" max="6657" width="9.140625" style="87"/>
    <col min="6658" max="6658" width="18.28515625" style="87" customWidth="1"/>
    <col min="6659" max="6661" width="17.140625" style="87" customWidth="1"/>
    <col min="6662" max="6913" width="9.140625" style="87"/>
    <col min="6914" max="6914" width="18.28515625" style="87" customWidth="1"/>
    <col min="6915" max="6917" width="17.140625" style="87" customWidth="1"/>
    <col min="6918" max="7169" width="9.140625" style="87"/>
    <col min="7170" max="7170" width="18.28515625" style="87" customWidth="1"/>
    <col min="7171" max="7173" width="17.140625" style="87" customWidth="1"/>
    <col min="7174" max="7425" width="9.140625" style="87"/>
    <col min="7426" max="7426" width="18.28515625" style="87" customWidth="1"/>
    <col min="7427" max="7429" width="17.140625" style="87" customWidth="1"/>
    <col min="7430" max="7681" width="9.140625" style="87"/>
    <col min="7682" max="7682" width="18.28515625" style="87" customWidth="1"/>
    <col min="7683" max="7685" width="17.140625" style="87" customWidth="1"/>
    <col min="7686" max="7937" width="9.140625" style="87"/>
    <col min="7938" max="7938" width="18.28515625" style="87" customWidth="1"/>
    <col min="7939" max="7941" width="17.140625" style="87" customWidth="1"/>
    <col min="7942" max="8193" width="9.140625" style="87"/>
    <col min="8194" max="8194" width="18.28515625" style="87" customWidth="1"/>
    <col min="8195" max="8197" width="17.140625" style="87" customWidth="1"/>
    <col min="8198" max="8449" width="9.140625" style="87"/>
    <col min="8450" max="8450" width="18.28515625" style="87" customWidth="1"/>
    <col min="8451" max="8453" width="17.140625" style="87" customWidth="1"/>
    <col min="8454" max="8705" width="9.140625" style="87"/>
    <col min="8706" max="8706" width="18.28515625" style="87" customWidth="1"/>
    <col min="8707" max="8709" width="17.140625" style="87" customWidth="1"/>
    <col min="8710" max="8961" width="9.140625" style="87"/>
    <col min="8962" max="8962" width="18.28515625" style="87" customWidth="1"/>
    <col min="8963" max="8965" width="17.140625" style="87" customWidth="1"/>
    <col min="8966" max="9217" width="9.140625" style="87"/>
    <col min="9218" max="9218" width="18.28515625" style="87" customWidth="1"/>
    <col min="9219" max="9221" width="17.140625" style="87" customWidth="1"/>
    <col min="9222" max="9473" width="9.140625" style="87"/>
    <col min="9474" max="9474" width="18.28515625" style="87" customWidth="1"/>
    <col min="9475" max="9477" width="17.140625" style="87" customWidth="1"/>
    <col min="9478" max="9729" width="9.140625" style="87"/>
    <col min="9730" max="9730" width="18.28515625" style="87" customWidth="1"/>
    <col min="9731" max="9733" width="17.140625" style="87" customWidth="1"/>
    <col min="9734" max="9985" width="9.140625" style="87"/>
    <col min="9986" max="9986" width="18.28515625" style="87" customWidth="1"/>
    <col min="9987" max="9989" width="17.140625" style="87" customWidth="1"/>
    <col min="9990" max="10241" width="9.140625" style="87"/>
    <col min="10242" max="10242" width="18.28515625" style="87" customWidth="1"/>
    <col min="10243" max="10245" width="17.140625" style="87" customWidth="1"/>
    <col min="10246" max="10497" width="9.140625" style="87"/>
    <col min="10498" max="10498" width="18.28515625" style="87" customWidth="1"/>
    <col min="10499" max="10501" width="17.140625" style="87" customWidth="1"/>
    <col min="10502" max="10753" width="9.140625" style="87"/>
    <col min="10754" max="10754" width="18.28515625" style="87" customWidth="1"/>
    <col min="10755" max="10757" width="17.140625" style="87" customWidth="1"/>
    <col min="10758" max="11009" width="9.140625" style="87"/>
    <col min="11010" max="11010" width="18.28515625" style="87" customWidth="1"/>
    <col min="11011" max="11013" width="17.140625" style="87" customWidth="1"/>
    <col min="11014" max="11265" width="9.140625" style="87"/>
    <col min="11266" max="11266" width="18.28515625" style="87" customWidth="1"/>
    <col min="11267" max="11269" width="17.140625" style="87" customWidth="1"/>
    <col min="11270" max="11521" width="9.140625" style="87"/>
    <col min="11522" max="11522" width="18.28515625" style="87" customWidth="1"/>
    <col min="11523" max="11525" width="17.140625" style="87" customWidth="1"/>
    <col min="11526" max="11777" width="9.140625" style="87"/>
    <col min="11778" max="11778" width="18.28515625" style="87" customWidth="1"/>
    <col min="11779" max="11781" width="17.140625" style="87" customWidth="1"/>
    <col min="11782" max="12033" width="9.140625" style="87"/>
    <col min="12034" max="12034" width="18.28515625" style="87" customWidth="1"/>
    <col min="12035" max="12037" width="17.140625" style="87" customWidth="1"/>
    <col min="12038" max="12289" width="9.140625" style="87"/>
    <col min="12290" max="12290" width="18.28515625" style="87" customWidth="1"/>
    <col min="12291" max="12293" width="17.140625" style="87" customWidth="1"/>
    <col min="12294" max="12545" width="9.140625" style="87"/>
    <col min="12546" max="12546" width="18.28515625" style="87" customWidth="1"/>
    <col min="12547" max="12549" width="17.140625" style="87" customWidth="1"/>
    <col min="12550" max="12801" width="9.140625" style="87"/>
    <col min="12802" max="12802" width="18.28515625" style="87" customWidth="1"/>
    <col min="12803" max="12805" width="17.140625" style="87" customWidth="1"/>
    <col min="12806" max="13057" width="9.140625" style="87"/>
    <col min="13058" max="13058" width="18.28515625" style="87" customWidth="1"/>
    <col min="13059" max="13061" width="17.140625" style="87" customWidth="1"/>
    <col min="13062" max="13313" width="9.140625" style="87"/>
    <col min="13314" max="13314" width="18.28515625" style="87" customWidth="1"/>
    <col min="13315" max="13317" width="17.140625" style="87" customWidth="1"/>
    <col min="13318" max="13569" width="9.140625" style="87"/>
    <col min="13570" max="13570" width="18.28515625" style="87" customWidth="1"/>
    <col min="13571" max="13573" width="17.140625" style="87" customWidth="1"/>
    <col min="13574" max="13825" width="9.140625" style="87"/>
    <col min="13826" max="13826" width="18.28515625" style="87" customWidth="1"/>
    <col min="13827" max="13829" width="17.140625" style="87" customWidth="1"/>
    <col min="13830" max="14081" width="9.140625" style="87"/>
    <col min="14082" max="14082" width="18.28515625" style="87" customWidth="1"/>
    <col min="14083" max="14085" width="17.140625" style="87" customWidth="1"/>
    <col min="14086" max="14337" width="9.140625" style="87"/>
    <col min="14338" max="14338" width="18.28515625" style="87" customWidth="1"/>
    <col min="14339" max="14341" width="17.140625" style="87" customWidth="1"/>
    <col min="14342" max="14593" width="9.140625" style="87"/>
    <col min="14594" max="14594" width="18.28515625" style="87" customWidth="1"/>
    <col min="14595" max="14597" width="17.140625" style="87" customWidth="1"/>
    <col min="14598" max="14849" width="9.140625" style="87"/>
    <col min="14850" max="14850" width="18.28515625" style="87" customWidth="1"/>
    <col min="14851" max="14853" width="17.140625" style="87" customWidth="1"/>
    <col min="14854" max="15105" width="9.140625" style="87"/>
    <col min="15106" max="15106" width="18.28515625" style="87" customWidth="1"/>
    <col min="15107" max="15109" width="17.140625" style="87" customWidth="1"/>
    <col min="15110" max="15361" width="9.140625" style="87"/>
    <col min="15362" max="15362" width="18.28515625" style="87" customWidth="1"/>
    <col min="15363" max="15365" width="17.140625" style="87" customWidth="1"/>
    <col min="15366" max="15617" width="9.140625" style="87"/>
    <col min="15618" max="15618" width="18.28515625" style="87" customWidth="1"/>
    <col min="15619" max="15621" width="17.140625" style="87" customWidth="1"/>
    <col min="15622" max="15873" width="9.140625" style="87"/>
    <col min="15874" max="15874" width="18.28515625" style="87" customWidth="1"/>
    <col min="15875" max="15877" width="17.140625" style="87" customWidth="1"/>
    <col min="15878" max="16129" width="9.140625" style="87"/>
    <col min="16130" max="16130" width="18.28515625" style="87" customWidth="1"/>
    <col min="16131" max="16133" width="17.140625" style="87" customWidth="1"/>
    <col min="16134" max="16384" width="9.140625" style="87"/>
  </cols>
  <sheetData>
    <row r="1" spans="1:6" ht="15">
      <c r="A1" s="344" t="s">
        <v>49</v>
      </c>
    </row>
    <row r="3" spans="1:6">
      <c r="B3" s="7" t="s">
        <v>265</v>
      </c>
    </row>
    <row r="4" spans="1:6">
      <c r="B4" s="87" t="s">
        <v>299</v>
      </c>
      <c r="E4" s="8" t="s">
        <v>52</v>
      </c>
      <c r="F4" s="87" t="s">
        <v>53</v>
      </c>
    </row>
    <row r="5" spans="1:6" ht="13.5" thickBot="1"/>
    <row r="6" spans="1:6">
      <c r="B6" s="332" t="s">
        <v>54</v>
      </c>
      <c r="C6" s="334" t="s">
        <v>255</v>
      </c>
      <c r="D6" s="334" t="s">
        <v>267</v>
      </c>
      <c r="E6" s="342"/>
    </row>
    <row r="7" spans="1:6">
      <c r="B7" s="333"/>
      <c r="C7" s="335"/>
      <c r="D7" s="164" t="s">
        <v>268</v>
      </c>
      <c r="E7" s="40" t="s">
        <v>269</v>
      </c>
    </row>
    <row r="8" spans="1:6">
      <c r="B8" s="13" t="s">
        <v>69</v>
      </c>
      <c r="C8" s="58">
        <v>134395</v>
      </c>
      <c r="D8" s="58">
        <v>68414</v>
      </c>
      <c r="E8" s="59">
        <v>65981</v>
      </c>
    </row>
    <row r="9" spans="1:6" ht="25.5">
      <c r="B9" s="16" t="s">
        <v>70</v>
      </c>
      <c r="C9" s="58">
        <v>16354</v>
      </c>
      <c r="D9" s="58">
        <v>8089</v>
      </c>
      <c r="E9" s="59">
        <v>8265</v>
      </c>
    </row>
    <row r="10" spans="1:6">
      <c r="B10" s="16" t="s">
        <v>72</v>
      </c>
      <c r="C10" s="58">
        <v>15606</v>
      </c>
      <c r="D10" s="58">
        <v>7992</v>
      </c>
      <c r="E10" s="59">
        <v>7614</v>
      </c>
    </row>
    <row r="11" spans="1:6">
      <c r="B11" s="42" t="s">
        <v>73</v>
      </c>
      <c r="C11" s="58">
        <v>1125</v>
      </c>
      <c r="D11" s="58">
        <v>600</v>
      </c>
      <c r="E11" s="59">
        <v>525</v>
      </c>
    </row>
    <row r="12" spans="1:6">
      <c r="B12" s="42" t="s">
        <v>74</v>
      </c>
      <c r="C12" s="58">
        <v>1052</v>
      </c>
      <c r="D12" s="58">
        <v>527</v>
      </c>
      <c r="E12" s="59">
        <v>525</v>
      </c>
    </row>
    <row r="13" spans="1:6">
      <c r="B13" s="42" t="s">
        <v>75</v>
      </c>
      <c r="C13" s="58">
        <v>1925</v>
      </c>
      <c r="D13" s="58">
        <v>985</v>
      </c>
      <c r="E13" s="59">
        <v>940</v>
      </c>
    </row>
    <row r="14" spans="1:6">
      <c r="B14" s="42" t="s">
        <v>76</v>
      </c>
      <c r="C14" s="58">
        <v>1183</v>
      </c>
      <c r="D14" s="58">
        <v>614</v>
      </c>
      <c r="E14" s="59">
        <v>569</v>
      </c>
    </row>
    <row r="15" spans="1:6">
      <c r="B15" s="42" t="s">
        <v>77</v>
      </c>
      <c r="C15" s="58">
        <v>885</v>
      </c>
      <c r="D15" s="58">
        <v>435</v>
      </c>
      <c r="E15" s="59">
        <v>450</v>
      </c>
    </row>
    <row r="16" spans="1:6">
      <c r="B16" s="42" t="s">
        <v>78</v>
      </c>
      <c r="C16" s="58">
        <v>1280</v>
      </c>
      <c r="D16" s="58">
        <v>650</v>
      </c>
      <c r="E16" s="59">
        <v>630</v>
      </c>
    </row>
    <row r="17" spans="2:5">
      <c r="B17" s="42" t="s">
        <v>79</v>
      </c>
      <c r="C17" s="58">
        <v>1632</v>
      </c>
      <c r="D17" s="58">
        <v>857</v>
      </c>
      <c r="E17" s="59">
        <v>775</v>
      </c>
    </row>
    <row r="18" spans="2:5">
      <c r="B18" s="42" t="s">
        <v>80</v>
      </c>
      <c r="C18" s="58">
        <v>1165</v>
      </c>
      <c r="D18" s="58">
        <v>592</v>
      </c>
      <c r="E18" s="59">
        <v>573</v>
      </c>
    </row>
    <row r="19" spans="2:5">
      <c r="B19" s="42" t="s">
        <v>81</v>
      </c>
      <c r="C19" s="58">
        <v>1762</v>
      </c>
      <c r="D19" s="58">
        <v>891</v>
      </c>
      <c r="E19" s="59">
        <v>871</v>
      </c>
    </row>
    <row r="20" spans="2:5">
      <c r="B20" s="42" t="s">
        <v>82</v>
      </c>
      <c r="C20" s="58">
        <v>1438</v>
      </c>
      <c r="D20" s="58">
        <v>731</v>
      </c>
      <c r="E20" s="59">
        <v>707</v>
      </c>
    </row>
    <row r="21" spans="2:5">
      <c r="B21" s="42" t="s">
        <v>83</v>
      </c>
      <c r="C21" s="58">
        <v>1454</v>
      </c>
      <c r="D21" s="58">
        <v>762</v>
      </c>
      <c r="E21" s="59">
        <v>692</v>
      </c>
    </row>
    <row r="22" spans="2:5">
      <c r="B22" s="42" t="s">
        <v>84</v>
      </c>
      <c r="C22" s="58">
        <v>705</v>
      </c>
      <c r="D22" s="58">
        <v>348</v>
      </c>
      <c r="E22" s="59">
        <v>357</v>
      </c>
    </row>
    <row r="23" spans="2:5">
      <c r="B23" s="16" t="s">
        <v>85</v>
      </c>
      <c r="C23" s="58">
        <v>8081</v>
      </c>
      <c r="D23" s="58">
        <v>4047</v>
      </c>
      <c r="E23" s="59">
        <v>4034</v>
      </c>
    </row>
    <row r="24" spans="2:5" ht="25.5">
      <c r="B24" s="42" t="s">
        <v>86</v>
      </c>
      <c r="C24" s="58">
        <v>2430</v>
      </c>
      <c r="D24" s="58">
        <v>1194</v>
      </c>
      <c r="E24" s="59">
        <v>1236</v>
      </c>
    </row>
    <row r="25" spans="2:5">
      <c r="B25" s="42" t="s">
        <v>87</v>
      </c>
      <c r="C25" s="58">
        <v>796</v>
      </c>
      <c r="D25" s="58">
        <v>384</v>
      </c>
      <c r="E25" s="59">
        <v>412</v>
      </c>
    </row>
    <row r="26" spans="2:5">
      <c r="B26" s="42" t="s">
        <v>88</v>
      </c>
      <c r="C26" s="58">
        <v>1127</v>
      </c>
      <c r="D26" s="58">
        <v>567</v>
      </c>
      <c r="E26" s="59">
        <v>560</v>
      </c>
    </row>
    <row r="27" spans="2:5">
      <c r="B27" s="42" t="s">
        <v>89</v>
      </c>
      <c r="C27" s="58">
        <v>920</v>
      </c>
      <c r="D27" s="58">
        <v>447</v>
      </c>
      <c r="E27" s="59">
        <v>473</v>
      </c>
    </row>
    <row r="28" spans="2:5">
      <c r="B28" s="42" t="s">
        <v>90</v>
      </c>
      <c r="C28" s="58">
        <v>669</v>
      </c>
      <c r="D28" s="58">
        <v>346</v>
      </c>
      <c r="E28" s="59">
        <v>323</v>
      </c>
    </row>
    <row r="29" spans="2:5">
      <c r="B29" s="42" t="s">
        <v>91</v>
      </c>
      <c r="C29" s="58">
        <v>894</v>
      </c>
      <c r="D29" s="58">
        <v>463</v>
      </c>
      <c r="E29" s="59">
        <v>431</v>
      </c>
    </row>
    <row r="30" spans="2:5">
      <c r="B30" s="42" t="s">
        <v>92</v>
      </c>
      <c r="C30" s="58">
        <v>1245</v>
      </c>
      <c r="D30" s="58">
        <v>646</v>
      </c>
      <c r="E30" s="59">
        <v>599</v>
      </c>
    </row>
    <row r="31" spans="2:5">
      <c r="B31" s="16" t="s">
        <v>93</v>
      </c>
      <c r="C31" s="58">
        <v>7430</v>
      </c>
      <c r="D31" s="58">
        <v>3779</v>
      </c>
      <c r="E31" s="59">
        <v>3651</v>
      </c>
    </row>
    <row r="32" spans="2:5">
      <c r="B32" s="42" t="s">
        <v>94</v>
      </c>
      <c r="C32" s="58">
        <v>841</v>
      </c>
      <c r="D32" s="58">
        <v>441</v>
      </c>
      <c r="E32" s="59">
        <v>400</v>
      </c>
    </row>
    <row r="33" spans="2:5">
      <c r="B33" s="42" t="s">
        <v>95</v>
      </c>
      <c r="C33" s="58">
        <v>1065</v>
      </c>
      <c r="D33" s="58">
        <v>554</v>
      </c>
      <c r="E33" s="59">
        <v>511</v>
      </c>
    </row>
    <row r="34" spans="2:5">
      <c r="B34" s="42" t="s">
        <v>96</v>
      </c>
      <c r="C34" s="58">
        <v>2416</v>
      </c>
      <c r="D34" s="58">
        <v>1210</v>
      </c>
      <c r="E34" s="59">
        <v>1206</v>
      </c>
    </row>
    <row r="35" spans="2:5">
      <c r="B35" s="42" t="s">
        <v>97</v>
      </c>
      <c r="C35" s="58">
        <v>778</v>
      </c>
      <c r="D35" s="58">
        <v>387</v>
      </c>
      <c r="E35" s="59">
        <v>391</v>
      </c>
    </row>
    <row r="36" spans="2:5">
      <c r="B36" s="42" t="s">
        <v>98</v>
      </c>
      <c r="C36" s="58">
        <v>975</v>
      </c>
      <c r="D36" s="58">
        <v>494</v>
      </c>
      <c r="E36" s="59">
        <v>481</v>
      </c>
    </row>
    <row r="37" spans="2:5">
      <c r="B37" s="42" t="s">
        <v>99</v>
      </c>
      <c r="C37" s="58">
        <v>582</v>
      </c>
      <c r="D37" s="58">
        <v>294</v>
      </c>
      <c r="E37" s="59">
        <v>288</v>
      </c>
    </row>
    <row r="38" spans="2:5">
      <c r="B38" s="42" t="s">
        <v>100</v>
      </c>
      <c r="C38" s="58">
        <v>773</v>
      </c>
      <c r="D38" s="58">
        <v>399</v>
      </c>
      <c r="E38" s="59">
        <v>374</v>
      </c>
    </row>
    <row r="39" spans="2:5">
      <c r="B39" s="16" t="s">
        <v>101</v>
      </c>
      <c r="C39" s="58">
        <v>3899</v>
      </c>
      <c r="D39" s="58">
        <v>2028</v>
      </c>
      <c r="E39" s="59">
        <v>1871</v>
      </c>
    </row>
    <row r="40" spans="2:5">
      <c r="B40" s="42" t="s">
        <v>102</v>
      </c>
      <c r="C40" s="58">
        <v>1182</v>
      </c>
      <c r="D40" s="58">
        <v>605</v>
      </c>
      <c r="E40" s="59">
        <v>577</v>
      </c>
    </row>
    <row r="41" spans="2:5">
      <c r="B41" s="42" t="s">
        <v>103</v>
      </c>
      <c r="C41" s="58">
        <v>1514</v>
      </c>
      <c r="D41" s="58">
        <v>800</v>
      </c>
      <c r="E41" s="59">
        <v>714</v>
      </c>
    </row>
    <row r="42" spans="2:5">
      <c r="B42" s="42" t="s">
        <v>104</v>
      </c>
      <c r="C42" s="58">
        <v>1203</v>
      </c>
      <c r="D42" s="58">
        <v>623</v>
      </c>
      <c r="E42" s="59">
        <v>580</v>
      </c>
    </row>
    <row r="43" spans="2:5">
      <c r="B43" s="16" t="s">
        <v>105</v>
      </c>
      <c r="C43" s="58">
        <v>10411</v>
      </c>
      <c r="D43" s="58">
        <v>5358</v>
      </c>
      <c r="E43" s="59">
        <v>5053</v>
      </c>
    </row>
    <row r="44" spans="2:5">
      <c r="B44" s="42" t="s">
        <v>106</v>
      </c>
      <c r="C44" s="58">
        <v>1616</v>
      </c>
      <c r="D44" s="58">
        <v>836</v>
      </c>
      <c r="E44" s="59">
        <v>780</v>
      </c>
    </row>
    <row r="45" spans="2:5">
      <c r="B45" s="42" t="s">
        <v>107</v>
      </c>
      <c r="C45" s="58">
        <v>1685</v>
      </c>
      <c r="D45" s="58">
        <v>835</v>
      </c>
      <c r="E45" s="59">
        <v>850</v>
      </c>
    </row>
    <row r="46" spans="2:5">
      <c r="B46" s="42" t="s">
        <v>108</v>
      </c>
      <c r="C46" s="58">
        <v>1423</v>
      </c>
      <c r="D46" s="58">
        <v>716</v>
      </c>
      <c r="E46" s="59">
        <v>707</v>
      </c>
    </row>
    <row r="47" spans="2:5">
      <c r="B47" s="42" t="s">
        <v>109</v>
      </c>
      <c r="C47" s="58">
        <v>1135</v>
      </c>
      <c r="D47" s="58">
        <v>575</v>
      </c>
      <c r="E47" s="59">
        <v>560</v>
      </c>
    </row>
    <row r="48" spans="2:5">
      <c r="B48" s="42" t="s">
        <v>110</v>
      </c>
      <c r="C48" s="58">
        <v>1478</v>
      </c>
      <c r="D48" s="58">
        <v>783</v>
      </c>
      <c r="E48" s="59">
        <v>695</v>
      </c>
    </row>
    <row r="49" spans="2:5">
      <c r="B49" s="42" t="s">
        <v>111</v>
      </c>
      <c r="C49" s="58">
        <v>1592</v>
      </c>
      <c r="D49" s="58">
        <v>826</v>
      </c>
      <c r="E49" s="59">
        <v>766</v>
      </c>
    </row>
    <row r="50" spans="2:5">
      <c r="B50" s="42" t="s">
        <v>112</v>
      </c>
      <c r="C50" s="58">
        <v>1482</v>
      </c>
      <c r="D50" s="58">
        <v>787</v>
      </c>
      <c r="E50" s="59">
        <v>695</v>
      </c>
    </row>
    <row r="51" spans="2:5">
      <c r="B51" s="16" t="s">
        <v>113</v>
      </c>
      <c r="C51" s="58">
        <v>5614</v>
      </c>
      <c r="D51" s="58">
        <v>2821</v>
      </c>
      <c r="E51" s="59">
        <v>2793</v>
      </c>
    </row>
    <row r="52" spans="2:5">
      <c r="B52" s="42" t="s">
        <v>114</v>
      </c>
      <c r="C52" s="58">
        <v>1345</v>
      </c>
      <c r="D52" s="58">
        <v>674</v>
      </c>
      <c r="E52" s="59">
        <v>671</v>
      </c>
    </row>
    <row r="53" spans="2:5" ht="25.5">
      <c r="B53" s="42" t="s">
        <v>115</v>
      </c>
      <c r="C53" s="58">
        <v>1077</v>
      </c>
      <c r="D53" s="58">
        <v>560</v>
      </c>
      <c r="E53" s="59">
        <v>517</v>
      </c>
    </row>
    <row r="54" spans="2:5">
      <c r="B54" s="42" t="s">
        <v>116</v>
      </c>
      <c r="C54" s="58">
        <v>2221</v>
      </c>
      <c r="D54" s="58">
        <v>1098</v>
      </c>
      <c r="E54" s="59">
        <v>1123</v>
      </c>
    </row>
    <row r="55" spans="2:5">
      <c r="B55" s="42" t="s">
        <v>117</v>
      </c>
      <c r="C55" s="58">
        <v>971</v>
      </c>
      <c r="D55" s="58">
        <v>489</v>
      </c>
      <c r="E55" s="59">
        <v>482</v>
      </c>
    </row>
    <row r="56" spans="2:5" ht="25.5">
      <c r="B56" s="16" t="s">
        <v>118</v>
      </c>
      <c r="C56" s="58">
        <v>6897</v>
      </c>
      <c r="D56" s="58">
        <v>3589</v>
      </c>
      <c r="E56" s="59">
        <v>3308</v>
      </c>
    </row>
    <row r="57" spans="2:5">
      <c r="B57" s="42" t="s">
        <v>119</v>
      </c>
      <c r="C57" s="58">
        <v>2019</v>
      </c>
      <c r="D57" s="58">
        <v>1040</v>
      </c>
      <c r="E57" s="59">
        <v>979</v>
      </c>
    </row>
    <row r="58" spans="2:5">
      <c r="B58" s="42" t="s">
        <v>120</v>
      </c>
      <c r="C58" s="58">
        <v>1017</v>
      </c>
      <c r="D58" s="58">
        <v>535</v>
      </c>
      <c r="E58" s="59">
        <v>482</v>
      </c>
    </row>
    <row r="59" spans="2:5">
      <c r="B59" s="42" t="s">
        <v>121</v>
      </c>
      <c r="C59" s="58">
        <v>1427</v>
      </c>
      <c r="D59" s="58">
        <v>736</v>
      </c>
      <c r="E59" s="59">
        <v>691</v>
      </c>
    </row>
    <row r="60" spans="2:5" ht="25.5">
      <c r="B60" s="42" t="s">
        <v>122</v>
      </c>
      <c r="C60" s="58">
        <v>971</v>
      </c>
      <c r="D60" s="58">
        <v>507</v>
      </c>
      <c r="E60" s="59">
        <v>464</v>
      </c>
    </row>
    <row r="61" spans="2:5">
      <c r="B61" s="42" t="s">
        <v>123</v>
      </c>
      <c r="C61" s="58">
        <v>1463</v>
      </c>
      <c r="D61" s="58">
        <v>771</v>
      </c>
      <c r="E61" s="59">
        <v>692</v>
      </c>
    </row>
    <row r="62" spans="2:5">
      <c r="B62" s="16" t="s">
        <v>124</v>
      </c>
      <c r="C62" s="58">
        <v>6550</v>
      </c>
      <c r="D62" s="58">
        <v>3322</v>
      </c>
      <c r="E62" s="59">
        <v>3228</v>
      </c>
    </row>
    <row r="63" spans="2:5">
      <c r="B63" s="42" t="s">
        <v>125</v>
      </c>
      <c r="C63" s="58">
        <v>1363</v>
      </c>
      <c r="D63" s="58">
        <v>673</v>
      </c>
      <c r="E63" s="59">
        <v>690</v>
      </c>
    </row>
    <row r="64" spans="2:5">
      <c r="B64" s="42" t="s">
        <v>126</v>
      </c>
      <c r="C64" s="58">
        <v>2129</v>
      </c>
      <c r="D64" s="58">
        <v>1094</v>
      </c>
      <c r="E64" s="59">
        <v>1035</v>
      </c>
    </row>
    <row r="65" spans="2:5">
      <c r="B65" s="42" t="s">
        <v>127</v>
      </c>
      <c r="C65" s="58">
        <v>1314</v>
      </c>
      <c r="D65" s="58">
        <v>679</v>
      </c>
      <c r="E65" s="59">
        <v>635</v>
      </c>
    </row>
    <row r="66" spans="2:5">
      <c r="B66" s="42" t="s">
        <v>128</v>
      </c>
      <c r="C66" s="58">
        <v>1744</v>
      </c>
      <c r="D66" s="58">
        <v>876</v>
      </c>
      <c r="E66" s="59">
        <v>868</v>
      </c>
    </row>
    <row r="67" spans="2:5">
      <c r="B67" s="16" t="s">
        <v>129</v>
      </c>
      <c r="C67" s="58">
        <v>6551</v>
      </c>
      <c r="D67" s="58">
        <v>3457</v>
      </c>
      <c r="E67" s="59">
        <v>3094</v>
      </c>
    </row>
    <row r="68" spans="2:5">
      <c r="B68" s="42" t="s">
        <v>130</v>
      </c>
      <c r="C68" s="58">
        <v>1196</v>
      </c>
      <c r="D68" s="58">
        <v>655</v>
      </c>
      <c r="E68" s="59">
        <v>541</v>
      </c>
    </row>
    <row r="69" spans="2:5">
      <c r="B69" s="42" t="s">
        <v>131</v>
      </c>
      <c r="C69" s="58">
        <v>1394</v>
      </c>
      <c r="D69" s="58">
        <v>724</v>
      </c>
      <c r="E69" s="59">
        <v>670</v>
      </c>
    </row>
    <row r="70" spans="2:5">
      <c r="B70" s="42" t="s">
        <v>132</v>
      </c>
      <c r="C70" s="58">
        <v>881</v>
      </c>
      <c r="D70" s="58">
        <v>476</v>
      </c>
      <c r="E70" s="59">
        <v>405</v>
      </c>
    </row>
    <row r="71" spans="2:5">
      <c r="B71" s="42" t="s">
        <v>133</v>
      </c>
      <c r="C71" s="58">
        <v>1480</v>
      </c>
      <c r="D71" s="58">
        <v>763</v>
      </c>
      <c r="E71" s="59">
        <v>717</v>
      </c>
    </row>
    <row r="72" spans="2:5" ht="25.5">
      <c r="B72" s="42" t="s">
        <v>134</v>
      </c>
      <c r="C72" s="58">
        <v>1600</v>
      </c>
      <c r="D72" s="58">
        <v>839</v>
      </c>
      <c r="E72" s="59">
        <v>761</v>
      </c>
    </row>
    <row r="73" spans="2:5" ht="25.5">
      <c r="B73" s="16" t="s">
        <v>135</v>
      </c>
      <c r="C73" s="58">
        <v>14975</v>
      </c>
      <c r="D73" s="58">
        <v>7580</v>
      </c>
      <c r="E73" s="59">
        <v>7395</v>
      </c>
    </row>
    <row r="74" spans="2:5">
      <c r="B74" s="42" t="s">
        <v>136</v>
      </c>
      <c r="C74" s="58">
        <v>1373</v>
      </c>
      <c r="D74" s="58">
        <v>679</v>
      </c>
      <c r="E74" s="59">
        <v>694</v>
      </c>
    </row>
    <row r="75" spans="2:5">
      <c r="B75" s="42" t="s">
        <v>137</v>
      </c>
      <c r="C75" s="58">
        <v>4986</v>
      </c>
      <c r="D75" s="58">
        <v>2499</v>
      </c>
      <c r="E75" s="59">
        <v>2487</v>
      </c>
    </row>
    <row r="76" spans="2:5">
      <c r="B76" s="42" t="s">
        <v>138</v>
      </c>
      <c r="C76" s="58">
        <v>2520</v>
      </c>
      <c r="D76" s="58">
        <v>1254</v>
      </c>
      <c r="E76" s="59">
        <v>1266</v>
      </c>
    </row>
    <row r="77" spans="2:5">
      <c r="B77" s="42" t="s">
        <v>139</v>
      </c>
      <c r="C77" s="58">
        <v>1503</v>
      </c>
      <c r="D77" s="58">
        <v>756</v>
      </c>
      <c r="E77" s="59">
        <v>747</v>
      </c>
    </row>
    <row r="78" spans="2:5">
      <c r="B78" s="42" t="s">
        <v>140</v>
      </c>
      <c r="C78" s="58">
        <v>2025</v>
      </c>
      <c r="D78" s="58">
        <v>1059</v>
      </c>
      <c r="E78" s="59">
        <v>966</v>
      </c>
    </row>
    <row r="79" spans="2:5">
      <c r="B79" s="42" t="s">
        <v>141</v>
      </c>
      <c r="C79" s="58">
        <v>1118</v>
      </c>
      <c r="D79" s="58">
        <v>577</v>
      </c>
      <c r="E79" s="59">
        <v>541</v>
      </c>
    </row>
    <row r="80" spans="2:5">
      <c r="B80" s="42" t="s">
        <v>142</v>
      </c>
      <c r="C80" s="58">
        <v>1450</v>
      </c>
      <c r="D80" s="58">
        <v>756</v>
      </c>
      <c r="E80" s="59">
        <v>694</v>
      </c>
    </row>
    <row r="81" spans="2:5">
      <c r="B81" s="16" t="s">
        <v>143</v>
      </c>
      <c r="C81" s="58">
        <v>8292</v>
      </c>
      <c r="D81" s="58">
        <v>4243</v>
      </c>
      <c r="E81" s="59">
        <v>4049</v>
      </c>
    </row>
    <row r="82" spans="2:5">
      <c r="B82" s="42" t="s">
        <v>144</v>
      </c>
      <c r="C82" s="58">
        <v>583</v>
      </c>
      <c r="D82" s="58">
        <v>321</v>
      </c>
      <c r="E82" s="59">
        <v>262</v>
      </c>
    </row>
    <row r="83" spans="2:5">
      <c r="B83" s="42" t="s">
        <v>145</v>
      </c>
      <c r="C83" s="58">
        <v>3020</v>
      </c>
      <c r="D83" s="58">
        <v>1463</v>
      </c>
      <c r="E83" s="59">
        <v>1557</v>
      </c>
    </row>
    <row r="84" spans="2:5">
      <c r="B84" s="42" t="s">
        <v>146</v>
      </c>
      <c r="C84" s="58">
        <v>1368</v>
      </c>
      <c r="D84" s="58">
        <v>693</v>
      </c>
      <c r="E84" s="59">
        <v>675</v>
      </c>
    </row>
    <row r="85" spans="2:5">
      <c r="B85" s="42" t="s">
        <v>147</v>
      </c>
      <c r="C85" s="58">
        <v>1724</v>
      </c>
      <c r="D85" s="58">
        <v>902</v>
      </c>
      <c r="E85" s="59">
        <v>822</v>
      </c>
    </row>
    <row r="86" spans="2:5">
      <c r="B86" s="42" t="s">
        <v>148</v>
      </c>
      <c r="C86" s="58">
        <v>1597</v>
      </c>
      <c r="D86" s="58">
        <v>864</v>
      </c>
      <c r="E86" s="59">
        <v>733</v>
      </c>
    </row>
    <row r="87" spans="2:5">
      <c r="B87" s="16" t="s">
        <v>149</v>
      </c>
      <c r="C87" s="58">
        <v>7437</v>
      </c>
      <c r="D87" s="58">
        <v>3778</v>
      </c>
      <c r="E87" s="59">
        <v>3659</v>
      </c>
    </row>
    <row r="88" spans="2:5">
      <c r="B88" s="42" t="s">
        <v>150</v>
      </c>
      <c r="C88" s="58">
        <v>1284</v>
      </c>
      <c r="D88" s="58">
        <v>632</v>
      </c>
      <c r="E88" s="59">
        <v>652</v>
      </c>
    </row>
    <row r="89" spans="2:5">
      <c r="B89" s="42" t="s">
        <v>151</v>
      </c>
      <c r="C89" s="58">
        <v>1782</v>
      </c>
      <c r="D89" s="58">
        <v>902</v>
      </c>
      <c r="E89" s="59">
        <v>880</v>
      </c>
    </row>
    <row r="90" spans="2:5">
      <c r="B90" s="42" t="s">
        <v>152</v>
      </c>
      <c r="C90" s="58">
        <v>1877</v>
      </c>
      <c r="D90" s="58">
        <v>952</v>
      </c>
      <c r="E90" s="59">
        <v>925</v>
      </c>
    </row>
    <row r="91" spans="2:5">
      <c r="B91" s="42" t="s">
        <v>153</v>
      </c>
      <c r="C91" s="58">
        <v>2494</v>
      </c>
      <c r="D91" s="58">
        <v>1292</v>
      </c>
      <c r="E91" s="59">
        <v>1202</v>
      </c>
    </row>
    <row r="92" spans="2:5" ht="25.5">
      <c r="B92" s="16" t="s">
        <v>154</v>
      </c>
      <c r="C92" s="58">
        <v>16298</v>
      </c>
      <c r="D92" s="58">
        <v>8331</v>
      </c>
      <c r="E92" s="59">
        <v>7967</v>
      </c>
    </row>
    <row r="93" spans="2:5">
      <c r="B93" s="42" t="s">
        <v>155</v>
      </c>
      <c r="C93" s="58">
        <v>1237</v>
      </c>
      <c r="D93" s="58">
        <v>640</v>
      </c>
      <c r="E93" s="59">
        <v>597</v>
      </c>
    </row>
    <row r="94" spans="2:5">
      <c r="B94" s="42" t="s">
        <v>156</v>
      </c>
      <c r="C94" s="58">
        <v>2906</v>
      </c>
      <c r="D94" s="58">
        <v>1476</v>
      </c>
      <c r="E94" s="59">
        <v>1430</v>
      </c>
    </row>
    <row r="95" spans="2:5">
      <c r="B95" s="42" t="s">
        <v>157</v>
      </c>
      <c r="C95" s="58">
        <v>3364</v>
      </c>
      <c r="D95" s="58">
        <v>1718</v>
      </c>
      <c r="E95" s="59">
        <v>1646</v>
      </c>
    </row>
    <row r="96" spans="2:5">
      <c r="B96" s="42" t="s">
        <v>158</v>
      </c>
      <c r="C96" s="58">
        <v>1988</v>
      </c>
      <c r="D96" s="58">
        <v>1058</v>
      </c>
      <c r="E96" s="59">
        <v>930</v>
      </c>
    </row>
    <row r="97" spans="1:6">
      <c r="B97" s="42" t="s">
        <v>159</v>
      </c>
      <c r="C97" s="58">
        <v>2365</v>
      </c>
      <c r="D97" s="58">
        <v>1205</v>
      </c>
      <c r="E97" s="59">
        <v>1160</v>
      </c>
    </row>
    <row r="98" spans="1:6" ht="13.5" thickBot="1">
      <c r="B98" s="43" t="s">
        <v>160</v>
      </c>
      <c r="C98" s="60">
        <v>4438</v>
      </c>
      <c r="D98" s="60">
        <v>2234</v>
      </c>
      <c r="E98" s="61">
        <v>2204</v>
      </c>
    </row>
    <row r="99" spans="1:6">
      <c r="B99" s="87" t="s">
        <v>270</v>
      </c>
    </row>
    <row r="102" spans="1:6">
      <c r="A102" s="87" t="s">
        <v>163</v>
      </c>
      <c r="B102" s="23" t="s">
        <v>164</v>
      </c>
      <c r="D102" s="23" t="s">
        <v>165</v>
      </c>
      <c r="F102" s="87" t="s">
        <v>287</v>
      </c>
    </row>
  </sheetData>
  <mergeCells count="3">
    <mergeCell ref="B6:B7"/>
    <mergeCell ref="C6:C7"/>
    <mergeCell ref="D6:E6"/>
  </mergeCells>
  <conditionalFormatting sqref="B6:B7">
    <cfRule type="expression" dxfId="473" priority="3" stopIfTrue="1">
      <formula>A1&lt;&gt;XFD65000</formula>
    </cfRule>
  </conditionalFormatting>
  <conditionalFormatting sqref="C6:C7">
    <cfRule type="expression" dxfId="472" priority="2" stopIfTrue="1">
      <formula>A1&lt;&gt;XFD65000</formula>
    </cfRule>
  </conditionalFormatting>
  <conditionalFormatting sqref="D6:E6">
    <cfRule type="expression" dxfId="471" priority="1" stopIfTrue="1">
      <formula>A1&lt;&gt;XFD65000</formula>
    </cfRule>
  </conditionalFormatting>
  <hyperlinks>
    <hyperlink ref="B102" r:id="rId1" display="url"/>
    <hyperlink ref="D102" r:id="rId2" display="url"/>
    <hyperlink ref="A1" r:id="rId3"/>
  </hyperlinks>
  <pageMargins left="0.78740157499999996" right="0.78740157499999996" top="0.984251969" bottom="0.984251969" header="0.5" footer="0.5"/>
  <pageSetup orientation="portrait" horizontalDpi="300" verticalDpi="300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>
  <sheetPr codeName="List44"/>
  <dimension ref="A1:F102"/>
  <sheetViews>
    <sheetView workbookViewId="0">
      <selection activeCell="A2" sqref="A2"/>
    </sheetView>
  </sheetViews>
  <sheetFormatPr defaultRowHeight="12.75"/>
  <cols>
    <col min="1" max="1" width="9.140625" style="88"/>
    <col min="2" max="2" width="18.28515625" style="88" customWidth="1"/>
    <col min="3" max="5" width="17.140625" style="88" customWidth="1"/>
    <col min="6" max="257" width="9.140625" style="88"/>
    <col min="258" max="258" width="18.28515625" style="88" customWidth="1"/>
    <col min="259" max="261" width="17.140625" style="88" customWidth="1"/>
    <col min="262" max="513" width="9.140625" style="88"/>
    <col min="514" max="514" width="18.28515625" style="88" customWidth="1"/>
    <col min="515" max="517" width="17.140625" style="88" customWidth="1"/>
    <col min="518" max="769" width="9.140625" style="88"/>
    <col min="770" max="770" width="18.28515625" style="88" customWidth="1"/>
    <col min="771" max="773" width="17.140625" style="88" customWidth="1"/>
    <col min="774" max="1025" width="9.140625" style="88"/>
    <col min="1026" max="1026" width="18.28515625" style="88" customWidth="1"/>
    <col min="1027" max="1029" width="17.140625" style="88" customWidth="1"/>
    <col min="1030" max="1281" width="9.140625" style="88"/>
    <col min="1282" max="1282" width="18.28515625" style="88" customWidth="1"/>
    <col min="1283" max="1285" width="17.140625" style="88" customWidth="1"/>
    <col min="1286" max="1537" width="9.140625" style="88"/>
    <col min="1538" max="1538" width="18.28515625" style="88" customWidth="1"/>
    <col min="1539" max="1541" width="17.140625" style="88" customWidth="1"/>
    <col min="1542" max="1793" width="9.140625" style="88"/>
    <col min="1794" max="1794" width="18.28515625" style="88" customWidth="1"/>
    <col min="1795" max="1797" width="17.140625" style="88" customWidth="1"/>
    <col min="1798" max="2049" width="9.140625" style="88"/>
    <col min="2050" max="2050" width="18.28515625" style="88" customWidth="1"/>
    <col min="2051" max="2053" width="17.140625" style="88" customWidth="1"/>
    <col min="2054" max="2305" width="9.140625" style="88"/>
    <col min="2306" max="2306" width="18.28515625" style="88" customWidth="1"/>
    <col min="2307" max="2309" width="17.140625" style="88" customWidth="1"/>
    <col min="2310" max="2561" width="9.140625" style="88"/>
    <col min="2562" max="2562" width="18.28515625" style="88" customWidth="1"/>
    <col min="2563" max="2565" width="17.140625" style="88" customWidth="1"/>
    <col min="2566" max="2817" width="9.140625" style="88"/>
    <col min="2818" max="2818" width="18.28515625" style="88" customWidth="1"/>
    <col min="2819" max="2821" width="17.140625" style="88" customWidth="1"/>
    <col min="2822" max="3073" width="9.140625" style="88"/>
    <col min="3074" max="3074" width="18.28515625" style="88" customWidth="1"/>
    <col min="3075" max="3077" width="17.140625" style="88" customWidth="1"/>
    <col min="3078" max="3329" width="9.140625" style="88"/>
    <col min="3330" max="3330" width="18.28515625" style="88" customWidth="1"/>
    <col min="3331" max="3333" width="17.140625" style="88" customWidth="1"/>
    <col min="3334" max="3585" width="9.140625" style="88"/>
    <col min="3586" max="3586" width="18.28515625" style="88" customWidth="1"/>
    <col min="3587" max="3589" width="17.140625" style="88" customWidth="1"/>
    <col min="3590" max="3841" width="9.140625" style="88"/>
    <col min="3842" max="3842" width="18.28515625" style="88" customWidth="1"/>
    <col min="3843" max="3845" width="17.140625" style="88" customWidth="1"/>
    <col min="3846" max="4097" width="9.140625" style="88"/>
    <col min="4098" max="4098" width="18.28515625" style="88" customWidth="1"/>
    <col min="4099" max="4101" width="17.140625" style="88" customWidth="1"/>
    <col min="4102" max="4353" width="9.140625" style="88"/>
    <col min="4354" max="4354" width="18.28515625" style="88" customWidth="1"/>
    <col min="4355" max="4357" width="17.140625" style="88" customWidth="1"/>
    <col min="4358" max="4609" width="9.140625" style="88"/>
    <col min="4610" max="4610" width="18.28515625" style="88" customWidth="1"/>
    <col min="4611" max="4613" width="17.140625" style="88" customWidth="1"/>
    <col min="4614" max="4865" width="9.140625" style="88"/>
    <col min="4866" max="4866" width="18.28515625" style="88" customWidth="1"/>
    <col min="4867" max="4869" width="17.140625" style="88" customWidth="1"/>
    <col min="4870" max="5121" width="9.140625" style="88"/>
    <col min="5122" max="5122" width="18.28515625" style="88" customWidth="1"/>
    <col min="5123" max="5125" width="17.140625" style="88" customWidth="1"/>
    <col min="5126" max="5377" width="9.140625" style="88"/>
    <col min="5378" max="5378" width="18.28515625" style="88" customWidth="1"/>
    <col min="5379" max="5381" width="17.140625" style="88" customWidth="1"/>
    <col min="5382" max="5633" width="9.140625" style="88"/>
    <col min="5634" max="5634" width="18.28515625" style="88" customWidth="1"/>
    <col min="5635" max="5637" width="17.140625" style="88" customWidth="1"/>
    <col min="5638" max="5889" width="9.140625" style="88"/>
    <col min="5890" max="5890" width="18.28515625" style="88" customWidth="1"/>
    <col min="5891" max="5893" width="17.140625" style="88" customWidth="1"/>
    <col min="5894" max="6145" width="9.140625" style="88"/>
    <col min="6146" max="6146" width="18.28515625" style="88" customWidth="1"/>
    <col min="6147" max="6149" width="17.140625" style="88" customWidth="1"/>
    <col min="6150" max="6401" width="9.140625" style="88"/>
    <col min="6402" max="6402" width="18.28515625" style="88" customWidth="1"/>
    <col min="6403" max="6405" width="17.140625" style="88" customWidth="1"/>
    <col min="6406" max="6657" width="9.140625" style="88"/>
    <col min="6658" max="6658" width="18.28515625" style="88" customWidth="1"/>
    <col min="6659" max="6661" width="17.140625" style="88" customWidth="1"/>
    <col min="6662" max="6913" width="9.140625" style="88"/>
    <col min="6914" max="6914" width="18.28515625" style="88" customWidth="1"/>
    <col min="6915" max="6917" width="17.140625" style="88" customWidth="1"/>
    <col min="6918" max="7169" width="9.140625" style="88"/>
    <col min="7170" max="7170" width="18.28515625" style="88" customWidth="1"/>
    <col min="7171" max="7173" width="17.140625" style="88" customWidth="1"/>
    <col min="7174" max="7425" width="9.140625" style="88"/>
    <col min="7426" max="7426" width="18.28515625" style="88" customWidth="1"/>
    <col min="7427" max="7429" width="17.140625" style="88" customWidth="1"/>
    <col min="7430" max="7681" width="9.140625" style="88"/>
    <col min="7682" max="7682" width="18.28515625" style="88" customWidth="1"/>
    <col min="7683" max="7685" width="17.140625" style="88" customWidth="1"/>
    <col min="7686" max="7937" width="9.140625" style="88"/>
    <col min="7938" max="7938" width="18.28515625" style="88" customWidth="1"/>
    <col min="7939" max="7941" width="17.140625" style="88" customWidth="1"/>
    <col min="7942" max="8193" width="9.140625" style="88"/>
    <col min="8194" max="8194" width="18.28515625" style="88" customWidth="1"/>
    <col min="8195" max="8197" width="17.140625" style="88" customWidth="1"/>
    <col min="8198" max="8449" width="9.140625" style="88"/>
    <col min="8450" max="8450" width="18.28515625" style="88" customWidth="1"/>
    <col min="8451" max="8453" width="17.140625" style="88" customWidth="1"/>
    <col min="8454" max="8705" width="9.140625" style="88"/>
    <col min="8706" max="8706" width="18.28515625" style="88" customWidth="1"/>
    <col min="8707" max="8709" width="17.140625" style="88" customWidth="1"/>
    <col min="8710" max="8961" width="9.140625" style="88"/>
    <col min="8962" max="8962" width="18.28515625" style="88" customWidth="1"/>
    <col min="8963" max="8965" width="17.140625" style="88" customWidth="1"/>
    <col min="8966" max="9217" width="9.140625" style="88"/>
    <col min="9218" max="9218" width="18.28515625" style="88" customWidth="1"/>
    <col min="9219" max="9221" width="17.140625" style="88" customWidth="1"/>
    <col min="9222" max="9473" width="9.140625" style="88"/>
    <col min="9474" max="9474" width="18.28515625" style="88" customWidth="1"/>
    <col min="9475" max="9477" width="17.140625" style="88" customWidth="1"/>
    <col min="9478" max="9729" width="9.140625" style="88"/>
    <col min="9730" max="9730" width="18.28515625" style="88" customWidth="1"/>
    <col min="9731" max="9733" width="17.140625" style="88" customWidth="1"/>
    <col min="9734" max="9985" width="9.140625" style="88"/>
    <col min="9986" max="9986" width="18.28515625" style="88" customWidth="1"/>
    <col min="9987" max="9989" width="17.140625" style="88" customWidth="1"/>
    <col min="9990" max="10241" width="9.140625" style="88"/>
    <col min="10242" max="10242" width="18.28515625" style="88" customWidth="1"/>
    <col min="10243" max="10245" width="17.140625" style="88" customWidth="1"/>
    <col min="10246" max="10497" width="9.140625" style="88"/>
    <col min="10498" max="10498" width="18.28515625" style="88" customWidth="1"/>
    <col min="10499" max="10501" width="17.140625" style="88" customWidth="1"/>
    <col min="10502" max="10753" width="9.140625" style="88"/>
    <col min="10754" max="10754" width="18.28515625" style="88" customWidth="1"/>
    <col min="10755" max="10757" width="17.140625" style="88" customWidth="1"/>
    <col min="10758" max="11009" width="9.140625" style="88"/>
    <col min="11010" max="11010" width="18.28515625" style="88" customWidth="1"/>
    <col min="11011" max="11013" width="17.140625" style="88" customWidth="1"/>
    <col min="11014" max="11265" width="9.140625" style="88"/>
    <col min="11266" max="11266" width="18.28515625" style="88" customWidth="1"/>
    <col min="11267" max="11269" width="17.140625" style="88" customWidth="1"/>
    <col min="11270" max="11521" width="9.140625" style="88"/>
    <col min="11522" max="11522" width="18.28515625" style="88" customWidth="1"/>
    <col min="11523" max="11525" width="17.140625" style="88" customWidth="1"/>
    <col min="11526" max="11777" width="9.140625" style="88"/>
    <col min="11778" max="11778" width="18.28515625" style="88" customWidth="1"/>
    <col min="11779" max="11781" width="17.140625" style="88" customWidth="1"/>
    <col min="11782" max="12033" width="9.140625" style="88"/>
    <col min="12034" max="12034" width="18.28515625" style="88" customWidth="1"/>
    <col min="12035" max="12037" width="17.140625" style="88" customWidth="1"/>
    <col min="12038" max="12289" width="9.140625" style="88"/>
    <col min="12290" max="12290" width="18.28515625" style="88" customWidth="1"/>
    <col min="12291" max="12293" width="17.140625" style="88" customWidth="1"/>
    <col min="12294" max="12545" width="9.140625" style="88"/>
    <col min="12546" max="12546" width="18.28515625" style="88" customWidth="1"/>
    <col min="12547" max="12549" width="17.140625" style="88" customWidth="1"/>
    <col min="12550" max="12801" width="9.140625" style="88"/>
    <col min="12802" max="12802" width="18.28515625" style="88" customWidth="1"/>
    <col min="12803" max="12805" width="17.140625" style="88" customWidth="1"/>
    <col min="12806" max="13057" width="9.140625" style="88"/>
    <col min="13058" max="13058" width="18.28515625" style="88" customWidth="1"/>
    <col min="13059" max="13061" width="17.140625" style="88" customWidth="1"/>
    <col min="13062" max="13313" width="9.140625" style="88"/>
    <col min="13314" max="13314" width="18.28515625" style="88" customWidth="1"/>
    <col min="13315" max="13317" width="17.140625" style="88" customWidth="1"/>
    <col min="13318" max="13569" width="9.140625" style="88"/>
    <col min="13570" max="13570" width="18.28515625" style="88" customWidth="1"/>
    <col min="13571" max="13573" width="17.140625" style="88" customWidth="1"/>
    <col min="13574" max="13825" width="9.140625" style="88"/>
    <col min="13826" max="13826" width="18.28515625" style="88" customWidth="1"/>
    <col min="13827" max="13829" width="17.140625" style="88" customWidth="1"/>
    <col min="13830" max="14081" width="9.140625" style="88"/>
    <col min="14082" max="14082" width="18.28515625" style="88" customWidth="1"/>
    <col min="14083" max="14085" width="17.140625" style="88" customWidth="1"/>
    <col min="14086" max="14337" width="9.140625" style="88"/>
    <col min="14338" max="14338" width="18.28515625" style="88" customWidth="1"/>
    <col min="14339" max="14341" width="17.140625" style="88" customWidth="1"/>
    <col min="14342" max="14593" width="9.140625" style="88"/>
    <col min="14594" max="14594" width="18.28515625" style="88" customWidth="1"/>
    <col min="14595" max="14597" width="17.140625" style="88" customWidth="1"/>
    <col min="14598" max="14849" width="9.140625" style="88"/>
    <col min="14850" max="14850" width="18.28515625" style="88" customWidth="1"/>
    <col min="14851" max="14853" width="17.140625" style="88" customWidth="1"/>
    <col min="14854" max="15105" width="9.140625" style="88"/>
    <col min="15106" max="15106" width="18.28515625" style="88" customWidth="1"/>
    <col min="15107" max="15109" width="17.140625" style="88" customWidth="1"/>
    <col min="15110" max="15361" width="9.140625" style="88"/>
    <col min="15362" max="15362" width="18.28515625" style="88" customWidth="1"/>
    <col min="15363" max="15365" width="17.140625" style="88" customWidth="1"/>
    <col min="15366" max="15617" width="9.140625" style="88"/>
    <col min="15618" max="15618" width="18.28515625" style="88" customWidth="1"/>
    <col min="15619" max="15621" width="17.140625" style="88" customWidth="1"/>
    <col min="15622" max="15873" width="9.140625" style="88"/>
    <col min="15874" max="15874" width="18.28515625" style="88" customWidth="1"/>
    <col min="15875" max="15877" width="17.140625" style="88" customWidth="1"/>
    <col min="15878" max="16129" width="9.140625" style="88"/>
    <col min="16130" max="16130" width="18.28515625" style="88" customWidth="1"/>
    <col min="16131" max="16133" width="17.140625" style="88" customWidth="1"/>
    <col min="16134" max="16384" width="9.140625" style="88"/>
  </cols>
  <sheetData>
    <row r="1" spans="1:6" ht="15">
      <c r="A1" s="344" t="s">
        <v>49</v>
      </c>
    </row>
    <row r="3" spans="1:6">
      <c r="B3" s="7" t="s">
        <v>265</v>
      </c>
    </row>
    <row r="4" spans="1:6">
      <c r="B4" s="88" t="s">
        <v>300</v>
      </c>
      <c r="E4" s="8" t="s">
        <v>52</v>
      </c>
      <c r="F4" s="88" t="s">
        <v>53</v>
      </c>
    </row>
    <row r="5" spans="1:6" ht="13.5" thickBot="1"/>
    <row r="6" spans="1:6">
      <c r="B6" s="332" t="s">
        <v>54</v>
      </c>
      <c r="C6" s="334" t="s">
        <v>255</v>
      </c>
      <c r="D6" s="334" t="s">
        <v>267</v>
      </c>
      <c r="E6" s="342"/>
    </row>
    <row r="7" spans="1:6">
      <c r="B7" s="333"/>
      <c r="C7" s="335"/>
      <c r="D7" s="164" t="s">
        <v>268</v>
      </c>
      <c r="E7" s="40" t="s">
        <v>269</v>
      </c>
    </row>
    <row r="8" spans="1:6">
      <c r="B8" s="13" t="s">
        <v>69</v>
      </c>
      <c r="C8" s="58">
        <v>139966</v>
      </c>
      <c r="D8" s="58">
        <v>71227</v>
      </c>
      <c r="E8" s="59">
        <v>68739</v>
      </c>
    </row>
    <row r="9" spans="1:6" ht="25.5">
      <c r="B9" s="16" t="s">
        <v>70</v>
      </c>
      <c r="C9" s="58">
        <v>17875</v>
      </c>
      <c r="D9" s="58">
        <v>8853</v>
      </c>
      <c r="E9" s="59">
        <v>9022</v>
      </c>
    </row>
    <row r="10" spans="1:6">
      <c r="B10" s="16" t="s">
        <v>72</v>
      </c>
      <c r="C10" s="58">
        <v>16251</v>
      </c>
      <c r="D10" s="58">
        <v>8220</v>
      </c>
      <c r="E10" s="59">
        <v>8031</v>
      </c>
    </row>
    <row r="11" spans="1:6">
      <c r="B11" s="42" t="s">
        <v>73</v>
      </c>
      <c r="C11" s="58">
        <v>1176</v>
      </c>
      <c r="D11" s="58">
        <v>600</v>
      </c>
      <c r="E11" s="59">
        <v>576</v>
      </c>
    </row>
    <row r="12" spans="1:6">
      <c r="B12" s="42" t="s">
        <v>74</v>
      </c>
      <c r="C12" s="58">
        <v>1100</v>
      </c>
      <c r="D12" s="58">
        <v>581</v>
      </c>
      <c r="E12" s="59">
        <v>519</v>
      </c>
    </row>
    <row r="13" spans="1:6">
      <c r="B13" s="42" t="s">
        <v>75</v>
      </c>
      <c r="C13" s="58">
        <v>2070</v>
      </c>
      <c r="D13" s="58">
        <v>1029</v>
      </c>
      <c r="E13" s="59">
        <v>1041</v>
      </c>
    </row>
    <row r="14" spans="1:6">
      <c r="B14" s="42" t="s">
        <v>76</v>
      </c>
      <c r="C14" s="58">
        <v>1280</v>
      </c>
      <c r="D14" s="58">
        <v>647</v>
      </c>
      <c r="E14" s="59">
        <v>633</v>
      </c>
    </row>
    <row r="15" spans="1:6">
      <c r="B15" s="42" t="s">
        <v>77</v>
      </c>
      <c r="C15" s="58">
        <v>976</v>
      </c>
      <c r="D15" s="58">
        <v>513</v>
      </c>
      <c r="E15" s="59">
        <v>463</v>
      </c>
    </row>
    <row r="16" spans="1:6">
      <c r="B16" s="42" t="s">
        <v>78</v>
      </c>
      <c r="C16" s="58">
        <v>1327</v>
      </c>
      <c r="D16" s="58">
        <v>684</v>
      </c>
      <c r="E16" s="59">
        <v>643</v>
      </c>
    </row>
    <row r="17" spans="2:5">
      <c r="B17" s="42" t="s">
        <v>79</v>
      </c>
      <c r="C17" s="58">
        <v>1641</v>
      </c>
      <c r="D17" s="58">
        <v>853</v>
      </c>
      <c r="E17" s="59">
        <v>788</v>
      </c>
    </row>
    <row r="18" spans="2:5">
      <c r="B18" s="42" t="s">
        <v>80</v>
      </c>
      <c r="C18" s="58">
        <v>1126</v>
      </c>
      <c r="D18" s="58">
        <v>559</v>
      </c>
      <c r="E18" s="59">
        <v>567</v>
      </c>
    </row>
    <row r="19" spans="2:5">
      <c r="B19" s="42" t="s">
        <v>81</v>
      </c>
      <c r="C19" s="58">
        <v>1884</v>
      </c>
      <c r="D19" s="58">
        <v>935</v>
      </c>
      <c r="E19" s="59">
        <v>949</v>
      </c>
    </row>
    <row r="20" spans="2:5">
      <c r="B20" s="42" t="s">
        <v>82</v>
      </c>
      <c r="C20" s="58">
        <v>1481</v>
      </c>
      <c r="D20" s="58">
        <v>674</v>
      </c>
      <c r="E20" s="59">
        <v>807</v>
      </c>
    </row>
    <row r="21" spans="2:5">
      <c r="B21" s="42" t="s">
        <v>83</v>
      </c>
      <c r="C21" s="58">
        <v>1467</v>
      </c>
      <c r="D21" s="58">
        <v>768</v>
      </c>
      <c r="E21" s="59">
        <v>699</v>
      </c>
    </row>
    <row r="22" spans="2:5">
      <c r="B22" s="42" t="s">
        <v>84</v>
      </c>
      <c r="C22" s="58">
        <v>723</v>
      </c>
      <c r="D22" s="58">
        <v>377</v>
      </c>
      <c r="E22" s="59">
        <v>346</v>
      </c>
    </row>
    <row r="23" spans="2:5">
      <c r="B23" s="16" t="s">
        <v>85</v>
      </c>
      <c r="C23" s="58">
        <v>8263</v>
      </c>
      <c r="D23" s="58">
        <v>4236</v>
      </c>
      <c r="E23" s="59">
        <v>4027</v>
      </c>
    </row>
    <row r="24" spans="2:5" ht="25.5">
      <c r="B24" s="42" t="s">
        <v>86</v>
      </c>
      <c r="C24" s="58">
        <v>2496</v>
      </c>
      <c r="D24" s="58">
        <v>1236</v>
      </c>
      <c r="E24" s="59">
        <v>1260</v>
      </c>
    </row>
    <row r="25" spans="2:5">
      <c r="B25" s="42" t="s">
        <v>87</v>
      </c>
      <c r="C25" s="58">
        <v>829</v>
      </c>
      <c r="D25" s="58">
        <v>431</v>
      </c>
      <c r="E25" s="59">
        <v>398</v>
      </c>
    </row>
    <row r="26" spans="2:5">
      <c r="B26" s="42" t="s">
        <v>88</v>
      </c>
      <c r="C26" s="58">
        <v>1175</v>
      </c>
      <c r="D26" s="58">
        <v>620</v>
      </c>
      <c r="E26" s="59">
        <v>555</v>
      </c>
    </row>
    <row r="27" spans="2:5">
      <c r="B27" s="42" t="s">
        <v>89</v>
      </c>
      <c r="C27" s="58">
        <v>929</v>
      </c>
      <c r="D27" s="58">
        <v>505</v>
      </c>
      <c r="E27" s="59">
        <v>424</v>
      </c>
    </row>
    <row r="28" spans="2:5">
      <c r="B28" s="42" t="s">
        <v>90</v>
      </c>
      <c r="C28" s="58">
        <v>655</v>
      </c>
      <c r="D28" s="58">
        <v>346</v>
      </c>
      <c r="E28" s="59">
        <v>309</v>
      </c>
    </row>
    <row r="29" spans="2:5">
      <c r="B29" s="42" t="s">
        <v>91</v>
      </c>
      <c r="C29" s="58">
        <v>908</v>
      </c>
      <c r="D29" s="58">
        <v>459</v>
      </c>
      <c r="E29" s="59">
        <v>449</v>
      </c>
    </row>
    <row r="30" spans="2:5">
      <c r="B30" s="42" t="s">
        <v>92</v>
      </c>
      <c r="C30" s="58">
        <v>1271</v>
      </c>
      <c r="D30" s="58">
        <v>639</v>
      </c>
      <c r="E30" s="59">
        <v>632</v>
      </c>
    </row>
    <row r="31" spans="2:5">
      <c r="B31" s="16" t="s">
        <v>93</v>
      </c>
      <c r="C31" s="58">
        <v>7535</v>
      </c>
      <c r="D31" s="58">
        <v>3853</v>
      </c>
      <c r="E31" s="59">
        <v>3682</v>
      </c>
    </row>
    <row r="32" spans="2:5">
      <c r="B32" s="42" t="s">
        <v>94</v>
      </c>
      <c r="C32" s="58">
        <v>805</v>
      </c>
      <c r="D32" s="58">
        <v>408</v>
      </c>
      <c r="E32" s="59">
        <v>397</v>
      </c>
    </row>
    <row r="33" spans="2:5">
      <c r="B33" s="42" t="s">
        <v>95</v>
      </c>
      <c r="C33" s="58">
        <v>1041</v>
      </c>
      <c r="D33" s="58">
        <v>538</v>
      </c>
      <c r="E33" s="59">
        <v>503</v>
      </c>
    </row>
    <row r="34" spans="2:5">
      <c r="B34" s="42" t="s">
        <v>96</v>
      </c>
      <c r="C34" s="58">
        <v>2539</v>
      </c>
      <c r="D34" s="58">
        <v>1265</v>
      </c>
      <c r="E34" s="59">
        <v>1274</v>
      </c>
    </row>
    <row r="35" spans="2:5">
      <c r="B35" s="42" t="s">
        <v>97</v>
      </c>
      <c r="C35" s="58">
        <v>779</v>
      </c>
      <c r="D35" s="58">
        <v>418</v>
      </c>
      <c r="E35" s="59">
        <v>361</v>
      </c>
    </row>
    <row r="36" spans="2:5">
      <c r="B36" s="42" t="s">
        <v>98</v>
      </c>
      <c r="C36" s="58">
        <v>966</v>
      </c>
      <c r="D36" s="58">
        <v>473</v>
      </c>
      <c r="E36" s="59">
        <v>493</v>
      </c>
    </row>
    <row r="37" spans="2:5">
      <c r="B37" s="42" t="s">
        <v>99</v>
      </c>
      <c r="C37" s="58">
        <v>670</v>
      </c>
      <c r="D37" s="58">
        <v>357</v>
      </c>
      <c r="E37" s="59">
        <v>313</v>
      </c>
    </row>
    <row r="38" spans="2:5">
      <c r="B38" s="42" t="s">
        <v>100</v>
      </c>
      <c r="C38" s="58">
        <v>735</v>
      </c>
      <c r="D38" s="58">
        <v>394</v>
      </c>
      <c r="E38" s="59">
        <v>341</v>
      </c>
    </row>
    <row r="39" spans="2:5">
      <c r="B39" s="16" t="s">
        <v>101</v>
      </c>
      <c r="C39" s="58">
        <v>3927</v>
      </c>
      <c r="D39" s="58">
        <v>2016</v>
      </c>
      <c r="E39" s="59">
        <v>1911</v>
      </c>
    </row>
    <row r="40" spans="2:5">
      <c r="B40" s="42" t="s">
        <v>102</v>
      </c>
      <c r="C40" s="58">
        <v>1189</v>
      </c>
      <c r="D40" s="58">
        <v>599</v>
      </c>
      <c r="E40" s="59">
        <v>590</v>
      </c>
    </row>
    <row r="41" spans="2:5">
      <c r="B41" s="42" t="s">
        <v>103</v>
      </c>
      <c r="C41" s="58">
        <v>1512</v>
      </c>
      <c r="D41" s="58">
        <v>791</v>
      </c>
      <c r="E41" s="59">
        <v>721</v>
      </c>
    </row>
    <row r="42" spans="2:5">
      <c r="B42" s="42" t="s">
        <v>104</v>
      </c>
      <c r="C42" s="58">
        <v>1226</v>
      </c>
      <c r="D42" s="58">
        <v>626</v>
      </c>
      <c r="E42" s="59">
        <v>600</v>
      </c>
    </row>
    <row r="43" spans="2:5">
      <c r="B43" s="16" t="s">
        <v>105</v>
      </c>
      <c r="C43" s="58">
        <v>10920</v>
      </c>
      <c r="D43" s="58">
        <v>5651</v>
      </c>
      <c r="E43" s="59">
        <v>5269</v>
      </c>
    </row>
    <row r="44" spans="2:5">
      <c r="B44" s="42" t="s">
        <v>106</v>
      </c>
      <c r="C44" s="58">
        <v>1656</v>
      </c>
      <c r="D44" s="58">
        <v>862</v>
      </c>
      <c r="E44" s="59">
        <v>794</v>
      </c>
    </row>
    <row r="45" spans="2:5">
      <c r="B45" s="42" t="s">
        <v>107</v>
      </c>
      <c r="C45" s="58">
        <v>1768</v>
      </c>
      <c r="D45" s="58">
        <v>928</v>
      </c>
      <c r="E45" s="59">
        <v>840</v>
      </c>
    </row>
    <row r="46" spans="2:5">
      <c r="B46" s="42" t="s">
        <v>108</v>
      </c>
      <c r="C46" s="58">
        <v>1515</v>
      </c>
      <c r="D46" s="58">
        <v>802</v>
      </c>
      <c r="E46" s="59">
        <v>713</v>
      </c>
    </row>
    <row r="47" spans="2:5">
      <c r="B47" s="42" t="s">
        <v>109</v>
      </c>
      <c r="C47" s="58">
        <v>1108</v>
      </c>
      <c r="D47" s="58">
        <v>568</v>
      </c>
      <c r="E47" s="59">
        <v>540</v>
      </c>
    </row>
    <row r="48" spans="2:5">
      <c r="B48" s="42" t="s">
        <v>110</v>
      </c>
      <c r="C48" s="58">
        <v>1576</v>
      </c>
      <c r="D48" s="58">
        <v>813</v>
      </c>
      <c r="E48" s="59">
        <v>763</v>
      </c>
    </row>
    <row r="49" spans="2:5">
      <c r="B49" s="42" t="s">
        <v>111</v>
      </c>
      <c r="C49" s="58">
        <v>1714</v>
      </c>
      <c r="D49" s="58">
        <v>857</v>
      </c>
      <c r="E49" s="59">
        <v>857</v>
      </c>
    </row>
    <row r="50" spans="2:5">
      <c r="B50" s="42" t="s">
        <v>112</v>
      </c>
      <c r="C50" s="58">
        <v>1583</v>
      </c>
      <c r="D50" s="58">
        <v>821</v>
      </c>
      <c r="E50" s="59">
        <v>762</v>
      </c>
    </row>
    <row r="51" spans="2:5">
      <c r="B51" s="16" t="s">
        <v>113</v>
      </c>
      <c r="C51" s="58">
        <v>5768</v>
      </c>
      <c r="D51" s="58">
        <v>2925</v>
      </c>
      <c r="E51" s="59">
        <v>2843</v>
      </c>
    </row>
    <row r="52" spans="2:5">
      <c r="B52" s="42" t="s">
        <v>114</v>
      </c>
      <c r="C52" s="58">
        <v>1419</v>
      </c>
      <c r="D52" s="58">
        <v>708</v>
      </c>
      <c r="E52" s="59">
        <v>711</v>
      </c>
    </row>
    <row r="53" spans="2:5" ht="25.5">
      <c r="B53" s="42" t="s">
        <v>115</v>
      </c>
      <c r="C53" s="58">
        <v>1124</v>
      </c>
      <c r="D53" s="58">
        <v>596</v>
      </c>
      <c r="E53" s="59">
        <v>528</v>
      </c>
    </row>
    <row r="54" spans="2:5">
      <c r="B54" s="42" t="s">
        <v>116</v>
      </c>
      <c r="C54" s="58">
        <v>2305</v>
      </c>
      <c r="D54" s="58">
        <v>1157</v>
      </c>
      <c r="E54" s="59">
        <v>1148</v>
      </c>
    </row>
    <row r="55" spans="2:5">
      <c r="B55" s="42" t="s">
        <v>117</v>
      </c>
      <c r="C55" s="58">
        <v>920</v>
      </c>
      <c r="D55" s="58">
        <v>464</v>
      </c>
      <c r="E55" s="59">
        <v>456</v>
      </c>
    </row>
    <row r="56" spans="2:5" ht="25.5">
      <c r="B56" s="16" t="s">
        <v>118</v>
      </c>
      <c r="C56" s="58">
        <v>6941</v>
      </c>
      <c r="D56" s="58">
        <v>3536</v>
      </c>
      <c r="E56" s="59">
        <v>3405</v>
      </c>
    </row>
    <row r="57" spans="2:5">
      <c r="B57" s="42" t="s">
        <v>119</v>
      </c>
      <c r="C57" s="58">
        <v>2015</v>
      </c>
      <c r="D57" s="58">
        <v>1040</v>
      </c>
      <c r="E57" s="59">
        <v>975</v>
      </c>
    </row>
    <row r="58" spans="2:5">
      <c r="B58" s="42" t="s">
        <v>120</v>
      </c>
      <c r="C58" s="58">
        <v>1005</v>
      </c>
      <c r="D58" s="58">
        <v>492</v>
      </c>
      <c r="E58" s="59">
        <v>513</v>
      </c>
    </row>
    <row r="59" spans="2:5">
      <c r="B59" s="42" t="s">
        <v>121</v>
      </c>
      <c r="C59" s="58">
        <v>1418</v>
      </c>
      <c r="D59" s="58">
        <v>740</v>
      </c>
      <c r="E59" s="59">
        <v>678</v>
      </c>
    </row>
    <row r="60" spans="2:5" ht="25.5">
      <c r="B60" s="42" t="s">
        <v>122</v>
      </c>
      <c r="C60" s="58">
        <v>968</v>
      </c>
      <c r="D60" s="58">
        <v>482</v>
      </c>
      <c r="E60" s="59">
        <v>486</v>
      </c>
    </row>
    <row r="61" spans="2:5">
      <c r="B61" s="42" t="s">
        <v>123</v>
      </c>
      <c r="C61" s="58">
        <v>1535</v>
      </c>
      <c r="D61" s="58">
        <v>782</v>
      </c>
      <c r="E61" s="59">
        <v>753</v>
      </c>
    </row>
    <row r="62" spans="2:5">
      <c r="B62" s="16" t="s">
        <v>124</v>
      </c>
      <c r="C62" s="58">
        <v>6917</v>
      </c>
      <c r="D62" s="58">
        <v>3506</v>
      </c>
      <c r="E62" s="59">
        <v>3411</v>
      </c>
    </row>
    <row r="63" spans="2:5">
      <c r="B63" s="42" t="s">
        <v>125</v>
      </c>
      <c r="C63" s="58">
        <v>1453</v>
      </c>
      <c r="D63" s="58">
        <v>741</v>
      </c>
      <c r="E63" s="59">
        <v>712</v>
      </c>
    </row>
    <row r="64" spans="2:5">
      <c r="B64" s="42" t="s">
        <v>126</v>
      </c>
      <c r="C64" s="58">
        <v>2252</v>
      </c>
      <c r="D64" s="58">
        <v>1111</v>
      </c>
      <c r="E64" s="59">
        <v>1141</v>
      </c>
    </row>
    <row r="65" spans="2:5">
      <c r="B65" s="42" t="s">
        <v>127</v>
      </c>
      <c r="C65" s="58">
        <v>1418</v>
      </c>
      <c r="D65" s="58">
        <v>725</v>
      </c>
      <c r="E65" s="59">
        <v>693</v>
      </c>
    </row>
    <row r="66" spans="2:5">
      <c r="B66" s="42" t="s">
        <v>128</v>
      </c>
      <c r="C66" s="58">
        <v>1794</v>
      </c>
      <c r="D66" s="58">
        <v>929</v>
      </c>
      <c r="E66" s="59">
        <v>865</v>
      </c>
    </row>
    <row r="67" spans="2:5">
      <c r="B67" s="16" t="s">
        <v>129</v>
      </c>
      <c r="C67" s="58">
        <v>6779</v>
      </c>
      <c r="D67" s="58">
        <v>3508</v>
      </c>
      <c r="E67" s="59">
        <v>3271</v>
      </c>
    </row>
    <row r="68" spans="2:5">
      <c r="B68" s="42" t="s">
        <v>130</v>
      </c>
      <c r="C68" s="58">
        <v>1236</v>
      </c>
      <c r="D68" s="58">
        <v>627</v>
      </c>
      <c r="E68" s="59">
        <v>609</v>
      </c>
    </row>
    <row r="69" spans="2:5">
      <c r="B69" s="42" t="s">
        <v>131</v>
      </c>
      <c r="C69" s="58">
        <v>1497</v>
      </c>
      <c r="D69" s="58">
        <v>784</v>
      </c>
      <c r="E69" s="59">
        <v>713</v>
      </c>
    </row>
    <row r="70" spans="2:5">
      <c r="B70" s="42" t="s">
        <v>132</v>
      </c>
      <c r="C70" s="58">
        <v>895</v>
      </c>
      <c r="D70" s="58">
        <v>438</v>
      </c>
      <c r="E70" s="59">
        <v>457</v>
      </c>
    </row>
    <row r="71" spans="2:5">
      <c r="B71" s="42" t="s">
        <v>133</v>
      </c>
      <c r="C71" s="58">
        <v>1523</v>
      </c>
      <c r="D71" s="58">
        <v>797</v>
      </c>
      <c r="E71" s="59">
        <v>726</v>
      </c>
    </row>
    <row r="72" spans="2:5" ht="25.5">
      <c r="B72" s="42" t="s">
        <v>134</v>
      </c>
      <c r="C72" s="58">
        <v>1628</v>
      </c>
      <c r="D72" s="58">
        <v>862</v>
      </c>
      <c r="E72" s="59">
        <v>766</v>
      </c>
    </row>
    <row r="73" spans="2:5" ht="25.5">
      <c r="B73" s="16" t="s">
        <v>135</v>
      </c>
      <c r="C73" s="58">
        <v>15568</v>
      </c>
      <c r="D73" s="58">
        <v>7926</v>
      </c>
      <c r="E73" s="59">
        <v>7642</v>
      </c>
    </row>
    <row r="74" spans="2:5">
      <c r="B74" s="42" t="s">
        <v>136</v>
      </c>
      <c r="C74" s="58">
        <v>1350</v>
      </c>
      <c r="D74" s="58">
        <v>669</v>
      </c>
      <c r="E74" s="59">
        <v>681</v>
      </c>
    </row>
    <row r="75" spans="2:5">
      <c r="B75" s="42" t="s">
        <v>137</v>
      </c>
      <c r="C75" s="58">
        <v>5350</v>
      </c>
      <c r="D75" s="58">
        <v>2685</v>
      </c>
      <c r="E75" s="59">
        <v>2665</v>
      </c>
    </row>
    <row r="76" spans="2:5">
      <c r="B76" s="42" t="s">
        <v>138</v>
      </c>
      <c r="C76" s="58">
        <v>2647</v>
      </c>
      <c r="D76" s="58">
        <v>1314</v>
      </c>
      <c r="E76" s="59">
        <v>1333</v>
      </c>
    </row>
    <row r="77" spans="2:5">
      <c r="B77" s="42" t="s">
        <v>139</v>
      </c>
      <c r="C77" s="58">
        <v>1483</v>
      </c>
      <c r="D77" s="58">
        <v>795</v>
      </c>
      <c r="E77" s="59">
        <v>688</v>
      </c>
    </row>
    <row r="78" spans="2:5">
      <c r="B78" s="42" t="s">
        <v>140</v>
      </c>
      <c r="C78" s="58">
        <v>2021</v>
      </c>
      <c r="D78" s="58">
        <v>1081</v>
      </c>
      <c r="E78" s="59">
        <v>940</v>
      </c>
    </row>
    <row r="79" spans="2:5">
      <c r="B79" s="42" t="s">
        <v>141</v>
      </c>
      <c r="C79" s="58">
        <v>1189</v>
      </c>
      <c r="D79" s="58">
        <v>586</v>
      </c>
      <c r="E79" s="59">
        <v>603</v>
      </c>
    </row>
    <row r="80" spans="2:5">
      <c r="B80" s="42" t="s">
        <v>142</v>
      </c>
      <c r="C80" s="58">
        <v>1528</v>
      </c>
      <c r="D80" s="58">
        <v>796</v>
      </c>
      <c r="E80" s="59">
        <v>732</v>
      </c>
    </row>
    <row r="81" spans="2:5">
      <c r="B81" s="16" t="s">
        <v>143</v>
      </c>
      <c r="C81" s="58">
        <v>8491</v>
      </c>
      <c r="D81" s="58">
        <v>4227</v>
      </c>
      <c r="E81" s="59">
        <v>4264</v>
      </c>
    </row>
    <row r="82" spans="2:5">
      <c r="B82" s="42" t="s">
        <v>144</v>
      </c>
      <c r="C82" s="58">
        <v>538</v>
      </c>
      <c r="D82" s="58">
        <v>268</v>
      </c>
      <c r="E82" s="59">
        <v>270</v>
      </c>
    </row>
    <row r="83" spans="2:5">
      <c r="B83" s="42" t="s">
        <v>145</v>
      </c>
      <c r="C83" s="58">
        <v>3178</v>
      </c>
      <c r="D83" s="58">
        <v>1559</v>
      </c>
      <c r="E83" s="59">
        <v>1619</v>
      </c>
    </row>
    <row r="84" spans="2:5">
      <c r="B84" s="42" t="s">
        <v>146</v>
      </c>
      <c r="C84" s="58">
        <v>1363</v>
      </c>
      <c r="D84" s="58">
        <v>672</v>
      </c>
      <c r="E84" s="59">
        <v>691</v>
      </c>
    </row>
    <row r="85" spans="2:5">
      <c r="B85" s="42" t="s">
        <v>147</v>
      </c>
      <c r="C85" s="58">
        <v>1788</v>
      </c>
      <c r="D85" s="58">
        <v>900</v>
      </c>
      <c r="E85" s="59">
        <v>888</v>
      </c>
    </row>
    <row r="86" spans="2:5">
      <c r="B86" s="42" t="s">
        <v>148</v>
      </c>
      <c r="C86" s="58">
        <v>1624</v>
      </c>
      <c r="D86" s="58">
        <v>828</v>
      </c>
      <c r="E86" s="59">
        <v>796</v>
      </c>
    </row>
    <row r="87" spans="2:5">
      <c r="B87" s="16" t="s">
        <v>149</v>
      </c>
      <c r="C87" s="58">
        <v>7798</v>
      </c>
      <c r="D87" s="58">
        <v>4057</v>
      </c>
      <c r="E87" s="59">
        <v>3741</v>
      </c>
    </row>
    <row r="88" spans="2:5">
      <c r="B88" s="42" t="s">
        <v>150</v>
      </c>
      <c r="C88" s="58">
        <v>1415</v>
      </c>
      <c r="D88" s="58">
        <v>731</v>
      </c>
      <c r="E88" s="59">
        <v>684</v>
      </c>
    </row>
    <row r="89" spans="2:5">
      <c r="B89" s="42" t="s">
        <v>151</v>
      </c>
      <c r="C89" s="58">
        <v>1897</v>
      </c>
      <c r="D89" s="58">
        <v>965</v>
      </c>
      <c r="E89" s="59">
        <v>932</v>
      </c>
    </row>
    <row r="90" spans="2:5">
      <c r="B90" s="42" t="s">
        <v>152</v>
      </c>
      <c r="C90" s="58">
        <v>1964</v>
      </c>
      <c r="D90" s="58">
        <v>1028</v>
      </c>
      <c r="E90" s="59">
        <v>936</v>
      </c>
    </row>
    <row r="91" spans="2:5">
      <c r="B91" s="42" t="s">
        <v>153</v>
      </c>
      <c r="C91" s="58">
        <v>2522</v>
      </c>
      <c r="D91" s="58">
        <v>1333</v>
      </c>
      <c r="E91" s="59">
        <v>1189</v>
      </c>
    </row>
    <row r="92" spans="2:5" ht="25.5">
      <c r="B92" s="16" t="s">
        <v>154</v>
      </c>
      <c r="C92" s="58">
        <v>16933</v>
      </c>
      <c r="D92" s="58">
        <v>8713</v>
      </c>
      <c r="E92" s="59">
        <v>8220</v>
      </c>
    </row>
    <row r="93" spans="2:5">
      <c r="B93" s="42" t="s">
        <v>155</v>
      </c>
      <c r="C93" s="58">
        <v>1238</v>
      </c>
      <c r="D93" s="58">
        <v>635</v>
      </c>
      <c r="E93" s="59">
        <v>603</v>
      </c>
    </row>
    <row r="94" spans="2:5">
      <c r="B94" s="42" t="s">
        <v>156</v>
      </c>
      <c r="C94" s="58">
        <v>2904</v>
      </c>
      <c r="D94" s="58">
        <v>1529</v>
      </c>
      <c r="E94" s="59">
        <v>1375</v>
      </c>
    </row>
    <row r="95" spans="2:5">
      <c r="B95" s="42" t="s">
        <v>157</v>
      </c>
      <c r="C95" s="58">
        <v>3497</v>
      </c>
      <c r="D95" s="58">
        <v>1793</v>
      </c>
      <c r="E95" s="59">
        <v>1704</v>
      </c>
    </row>
    <row r="96" spans="2:5">
      <c r="B96" s="42" t="s">
        <v>158</v>
      </c>
      <c r="C96" s="58">
        <v>2152</v>
      </c>
      <c r="D96" s="58">
        <v>1075</v>
      </c>
      <c r="E96" s="59">
        <v>1077</v>
      </c>
    </row>
    <row r="97" spans="1:6">
      <c r="B97" s="42" t="s">
        <v>159</v>
      </c>
      <c r="C97" s="58">
        <v>2483</v>
      </c>
      <c r="D97" s="58">
        <v>1287</v>
      </c>
      <c r="E97" s="59">
        <v>1196</v>
      </c>
    </row>
    <row r="98" spans="1:6" ht="13.5" thickBot="1">
      <c r="B98" s="43" t="s">
        <v>160</v>
      </c>
      <c r="C98" s="60">
        <v>4659</v>
      </c>
      <c r="D98" s="60">
        <v>2394</v>
      </c>
      <c r="E98" s="61">
        <v>2265</v>
      </c>
    </row>
    <row r="99" spans="1:6">
      <c r="B99" s="88" t="s">
        <v>270</v>
      </c>
    </row>
    <row r="102" spans="1:6">
      <c r="A102" s="88" t="s">
        <v>163</v>
      </c>
      <c r="B102" s="23" t="s">
        <v>164</v>
      </c>
      <c r="D102" s="23" t="s">
        <v>165</v>
      </c>
      <c r="F102" s="88" t="s">
        <v>287</v>
      </c>
    </row>
  </sheetData>
  <mergeCells count="3">
    <mergeCell ref="B6:B7"/>
    <mergeCell ref="C6:C7"/>
    <mergeCell ref="D6:E6"/>
  </mergeCells>
  <conditionalFormatting sqref="B6:B7">
    <cfRule type="expression" dxfId="470" priority="3" stopIfTrue="1">
      <formula>A1&lt;&gt;XFD65000</formula>
    </cfRule>
  </conditionalFormatting>
  <conditionalFormatting sqref="C6:C7">
    <cfRule type="expression" dxfId="469" priority="2" stopIfTrue="1">
      <formula>A1&lt;&gt;XFD65000</formula>
    </cfRule>
  </conditionalFormatting>
  <conditionalFormatting sqref="D6:E6">
    <cfRule type="expression" dxfId="468" priority="1" stopIfTrue="1">
      <formula>A1&lt;&gt;XFD65000</formula>
    </cfRule>
  </conditionalFormatting>
  <hyperlinks>
    <hyperlink ref="B102" r:id="rId1" display="url"/>
    <hyperlink ref="D102" r:id="rId2" display="url"/>
    <hyperlink ref="A1" r:id="rId3"/>
  </hyperlinks>
  <pageMargins left="0.78740157499999996" right="0.78740157499999996" top="0.984251969" bottom="0.984251969" header="0.5" footer="0.5"/>
  <pageSetup orientation="portrait" horizontalDpi="300" verticalDpi="300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>
  <sheetPr codeName="List45"/>
  <dimension ref="A1:F102"/>
  <sheetViews>
    <sheetView workbookViewId="0">
      <selection activeCell="A2" sqref="A2"/>
    </sheetView>
  </sheetViews>
  <sheetFormatPr defaultRowHeight="12.75"/>
  <cols>
    <col min="1" max="1" width="9.140625" style="89"/>
    <col min="2" max="2" width="18.28515625" style="89" customWidth="1"/>
    <col min="3" max="5" width="17.140625" style="89" customWidth="1"/>
    <col min="6" max="257" width="9.140625" style="89"/>
    <col min="258" max="258" width="18.28515625" style="89" customWidth="1"/>
    <col min="259" max="261" width="17.140625" style="89" customWidth="1"/>
    <col min="262" max="513" width="9.140625" style="89"/>
    <col min="514" max="514" width="18.28515625" style="89" customWidth="1"/>
    <col min="515" max="517" width="17.140625" style="89" customWidth="1"/>
    <col min="518" max="769" width="9.140625" style="89"/>
    <col min="770" max="770" width="18.28515625" style="89" customWidth="1"/>
    <col min="771" max="773" width="17.140625" style="89" customWidth="1"/>
    <col min="774" max="1025" width="9.140625" style="89"/>
    <col min="1026" max="1026" width="18.28515625" style="89" customWidth="1"/>
    <col min="1027" max="1029" width="17.140625" style="89" customWidth="1"/>
    <col min="1030" max="1281" width="9.140625" style="89"/>
    <col min="1282" max="1282" width="18.28515625" style="89" customWidth="1"/>
    <col min="1283" max="1285" width="17.140625" style="89" customWidth="1"/>
    <col min="1286" max="1537" width="9.140625" style="89"/>
    <col min="1538" max="1538" width="18.28515625" style="89" customWidth="1"/>
    <col min="1539" max="1541" width="17.140625" style="89" customWidth="1"/>
    <col min="1542" max="1793" width="9.140625" style="89"/>
    <col min="1794" max="1794" width="18.28515625" style="89" customWidth="1"/>
    <col min="1795" max="1797" width="17.140625" style="89" customWidth="1"/>
    <col min="1798" max="2049" width="9.140625" style="89"/>
    <col min="2050" max="2050" width="18.28515625" style="89" customWidth="1"/>
    <col min="2051" max="2053" width="17.140625" style="89" customWidth="1"/>
    <col min="2054" max="2305" width="9.140625" style="89"/>
    <col min="2306" max="2306" width="18.28515625" style="89" customWidth="1"/>
    <col min="2307" max="2309" width="17.140625" style="89" customWidth="1"/>
    <col min="2310" max="2561" width="9.140625" style="89"/>
    <col min="2562" max="2562" width="18.28515625" style="89" customWidth="1"/>
    <col min="2563" max="2565" width="17.140625" style="89" customWidth="1"/>
    <col min="2566" max="2817" width="9.140625" style="89"/>
    <col min="2818" max="2818" width="18.28515625" style="89" customWidth="1"/>
    <col min="2819" max="2821" width="17.140625" style="89" customWidth="1"/>
    <col min="2822" max="3073" width="9.140625" style="89"/>
    <col min="3074" max="3074" width="18.28515625" style="89" customWidth="1"/>
    <col min="3075" max="3077" width="17.140625" style="89" customWidth="1"/>
    <col min="3078" max="3329" width="9.140625" style="89"/>
    <col min="3330" max="3330" width="18.28515625" style="89" customWidth="1"/>
    <col min="3331" max="3333" width="17.140625" style="89" customWidth="1"/>
    <col min="3334" max="3585" width="9.140625" style="89"/>
    <col min="3586" max="3586" width="18.28515625" style="89" customWidth="1"/>
    <col min="3587" max="3589" width="17.140625" style="89" customWidth="1"/>
    <col min="3590" max="3841" width="9.140625" style="89"/>
    <col min="3842" max="3842" width="18.28515625" style="89" customWidth="1"/>
    <col min="3843" max="3845" width="17.140625" style="89" customWidth="1"/>
    <col min="3846" max="4097" width="9.140625" style="89"/>
    <col min="4098" max="4098" width="18.28515625" style="89" customWidth="1"/>
    <col min="4099" max="4101" width="17.140625" style="89" customWidth="1"/>
    <col min="4102" max="4353" width="9.140625" style="89"/>
    <col min="4354" max="4354" width="18.28515625" style="89" customWidth="1"/>
    <col min="4355" max="4357" width="17.140625" style="89" customWidth="1"/>
    <col min="4358" max="4609" width="9.140625" style="89"/>
    <col min="4610" max="4610" width="18.28515625" style="89" customWidth="1"/>
    <col min="4611" max="4613" width="17.140625" style="89" customWidth="1"/>
    <col min="4614" max="4865" width="9.140625" style="89"/>
    <col min="4866" max="4866" width="18.28515625" style="89" customWidth="1"/>
    <col min="4867" max="4869" width="17.140625" style="89" customWidth="1"/>
    <col min="4870" max="5121" width="9.140625" style="89"/>
    <col min="5122" max="5122" width="18.28515625" style="89" customWidth="1"/>
    <col min="5123" max="5125" width="17.140625" style="89" customWidth="1"/>
    <col min="5126" max="5377" width="9.140625" style="89"/>
    <col min="5378" max="5378" width="18.28515625" style="89" customWidth="1"/>
    <col min="5379" max="5381" width="17.140625" style="89" customWidth="1"/>
    <col min="5382" max="5633" width="9.140625" style="89"/>
    <col min="5634" max="5634" width="18.28515625" style="89" customWidth="1"/>
    <col min="5635" max="5637" width="17.140625" style="89" customWidth="1"/>
    <col min="5638" max="5889" width="9.140625" style="89"/>
    <col min="5890" max="5890" width="18.28515625" style="89" customWidth="1"/>
    <col min="5891" max="5893" width="17.140625" style="89" customWidth="1"/>
    <col min="5894" max="6145" width="9.140625" style="89"/>
    <col min="6146" max="6146" width="18.28515625" style="89" customWidth="1"/>
    <col min="6147" max="6149" width="17.140625" style="89" customWidth="1"/>
    <col min="6150" max="6401" width="9.140625" style="89"/>
    <col min="6402" max="6402" width="18.28515625" style="89" customWidth="1"/>
    <col min="6403" max="6405" width="17.140625" style="89" customWidth="1"/>
    <col min="6406" max="6657" width="9.140625" style="89"/>
    <col min="6658" max="6658" width="18.28515625" style="89" customWidth="1"/>
    <col min="6659" max="6661" width="17.140625" style="89" customWidth="1"/>
    <col min="6662" max="6913" width="9.140625" style="89"/>
    <col min="6914" max="6914" width="18.28515625" style="89" customWidth="1"/>
    <col min="6915" max="6917" width="17.140625" style="89" customWidth="1"/>
    <col min="6918" max="7169" width="9.140625" style="89"/>
    <col min="7170" max="7170" width="18.28515625" style="89" customWidth="1"/>
    <col min="7171" max="7173" width="17.140625" style="89" customWidth="1"/>
    <col min="7174" max="7425" width="9.140625" style="89"/>
    <col min="7426" max="7426" width="18.28515625" style="89" customWidth="1"/>
    <col min="7427" max="7429" width="17.140625" style="89" customWidth="1"/>
    <col min="7430" max="7681" width="9.140625" style="89"/>
    <col min="7682" max="7682" width="18.28515625" style="89" customWidth="1"/>
    <col min="7683" max="7685" width="17.140625" style="89" customWidth="1"/>
    <col min="7686" max="7937" width="9.140625" style="89"/>
    <col min="7938" max="7938" width="18.28515625" style="89" customWidth="1"/>
    <col min="7939" max="7941" width="17.140625" style="89" customWidth="1"/>
    <col min="7942" max="8193" width="9.140625" style="89"/>
    <col min="8194" max="8194" width="18.28515625" style="89" customWidth="1"/>
    <col min="8195" max="8197" width="17.140625" style="89" customWidth="1"/>
    <col min="8198" max="8449" width="9.140625" style="89"/>
    <col min="8450" max="8450" width="18.28515625" style="89" customWidth="1"/>
    <col min="8451" max="8453" width="17.140625" style="89" customWidth="1"/>
    <col min="8454" max="8705" width="9.140625" style="89"/>
    <col min="8706" max="8706" width="18.28515625" style="89" customWidth="1"/>
    <col min="8707" max="8709" width="17.140625" style="89" customWidth="1"/>
    <col min="8710" max="8961" width="9.140625" style="89"/>
    <col min="8962" max="8962" width="18.28515625" style="89" customWidth="1"/>
    <col min="8963" max="8965" width="17.140625" style="89" customWidth="1"/>
    <col min="8966" max="9217" width="9.140625" style="89"/>
    <col min="9218" max="9218" width="18.28515625" style="89" customWidth="1"/>
    <col min="9219" max="9221" width="17.140625" style="89" customWidth="1"/>
    <col min="9222" max="9473" width="9.140625" style="89"/>
    <col min="9474" max="9474" width="18.28515625" style="89" customWidth="1"/>
    <col min="9475" max="9477" width="17.140625" style="89" customWidth="1"/>
    <col min="9478" max="9729" width="9.140625" style="89"/>
    <col min="9730" max="9730" width="18.28515625" style="89" customWidth="1"/>
    <col min="9731" max="9733" width="17.140625" style="89" customWidth="1"/>
    <col min="9734" max="9985" width="9.140625" style="89"/>
    <col min="9986" max="9986" width="18.28515625" style="89" customWidth="1"/>
    <col min="9987" max="9989" width="17.140625" style="89" customWidth="1"/>
    <col min="9990" max="10241" width="9.140625" style="89"/>
    <col min="10242" max="10242" width="18.28515625" style="89" customWidth="1"/>
    <col min="10243" max="10245" width="17.140625" style="89" customWidth="1"/>
    <col min="10246" max="10497" width="9.140625" style="89"/>
    <col min="10498" max="10498" width="18.28515625" style="89" customWidth="1"/>
    <col min="10499" max="10501" width="17.140625" style="89" customWidth="1"/>
    <col min="10502" max="10753" width="9.140625" style="89"/>
    <col min="10754" max="10754" width="18.28515625" style="89" customWidth="1"/>
    <col min="10755" max="10757" width="17.140625" style="89" customWidth="1"/>
    <col min="10758" max="11009" width="9.140625" style="89"/>
    <col min="11010" max="11010" width="18.28515625" style="89" customWidth="1"/>
    <col min="11011" max="11013" width="17.140625" style="89" customWidth="1"/>
    <col min="11014" max="11265" width="9.140625" style="89"/>
    <col min="11266" max="11266" width="18.28515625" style="89" customWidth="1"/>
    <col min="11267" max="11269" width="17.140625" style="89" customWidth="1"/>
    <col min="11270" max="11521" width="9.140625" style="89"/>
    <col min="11522" max="11522" width="18.28515625" style="89" customWidth="1"/>
    <col min="11523" max="11525" width="17.140625" style="89" customWidth="1"/>
    <col min="11526" max="11777" width="9.140625" style="89"/>
    <col min="11778" max="11778" width="18.28515625" style="89" customWidth="1"/>
    <col min="11779" max="11781" width="17.140625" style="89" customWidth="1"/>
    <col min="11782" max="12033" width="9.140625" style="89"/>
    <col min="12034" max="12034" width="18.28515625" style="89" customWidth="1"/>
    <col min="12035" max="12037" width="17.140625" style="89" customWidth="1"/>
    <col min="12038" max="12289" width="9.140625" style="89"/>
    <col min="12290" max="12290" width="18.28515625" style="89" customWidth="1"/>
    <col min="12291" max="12293" width="17.140625" style="89" customWidth="1"/>
    <col min="12294" max="12545" width="9.140625" style="89"/>
    <col min="12546" max="12546" width="18.28515625" style="89" customWidth="1"/>
    <col min="12547" max="12549" width="17.140625" style="89" customWidth="1"/>
    <col min="12550" max="12801" width="9.140625" style="89"/>
    <col min="12802" max="12802" width="18.28515625" style="89" customWidth="1"/>
    <col min="12803" max="12805" width="17.140625" style="89" customWidth="1"/>
    <col min="12806" max="13057" width="9.140625" style="89"/>
    <col min="13058" max="13058" width="18.28515625" style="89" customWidth="1"/>
    <col min="13059" max="13061" width="17.140625" style="89" customWidth="1"/>
    <col min="13062" max="13313" width="9.140625" style="89"/>
    <col min="13314" max="13314" width="18.28515625" style="89" customWidth="1"/>
    <col min="13315" max="13317" width="17.140625" style="89" customWidth="1"/>
    <col min="13318" max="13569" width="9.140625" style="89"/>
    <col min="13570" max="13570" width="18.28515625" style="89" customWidth="1"/>
    <col min="13571" max="13573" width="17.140625" style="89" customWidth="1"/>
    <col min="13574" max="13825" width="9.140625" style="89"/>
    <col min="13826" max="13826" width="18.28515625" style="89" customWidth="1"/>
    <col min="13827" max="13829" width="17.140625" style="89" customWidth="1"/>
    <col min="13830" max="14081" width="9.140625" style="89"/>
    <col min="14082" max="14082" width="18.28515625" style="89" customWidth="1"/>
    <col min="14083" max="14085" width="17.140625" style="89" customWidth="1"/>
    <col min="14086" max="14337" width="9.140625" style="89"/>
    <col min="14338" max="14338" width="18.28515625" style="89" customWidth="1"/>
    <col min="14339" max="14341" width="17.140625" style="89" customWidth="1"/>
    <col min="14342" max="14593" width="9.140625" style="89"/>
    <col min="14594" max="14594" width="18.28515625" style="89" customWidth="1"/>
    <col min="14595" max="14597" width="17.140625" style="89" customWidth="1"/>
    <col min="14598" max="14849" width="9.140625" style="89"/>
    <col min="14850" max="14850" width="18.28515625" style="89" customWidth="1"/>
    <col min="14851" max="14853" width="17.140625" style="89" customWidth="1"/>
    <col min="14854" max="15105" width="9.140625" style="89"/>
    <col min="15106" max="15106" width="18.28515625" style="89" customWidth="1"/>
    <col min="15107" max="15109" width="17.140625" style="89" customWidth="1"/>
    <col min="15110" max="15361" width="9.140625" style="89"/>
    <col min="15362" max="15362" width="18.28515625" style="89" customWidth="1"/>
    <col min="15363" max="15365" width="17.140625" style="89" customWidth="1"/>
    <col min="15366" max="15617" width="9.140625" style="89"/>
    <col min="15618" max="15618" width="18.28515625" style="89" customWidth="1"/>
    <col min="15619" max="15621" width="17.140625" style="89" customWidth="1"/>
    <col min="15622" max="15873" width="9.140625" style="89"/>
    <col min="15874" max="15874" width="18.28515625" style="89" customWidth="1"/>
    <col min="15875" max="15877" width="17.140625" style="89" customWidth="1"/>
    <col min="15878" max="16129" width="9.140625" style="89"/>
    <col min="16130" max="16130" width="18.28515625" style="89" customWidth="1"/>
    <col min="16131" max="16133" width="17.140625" style="89" customWidth="1"/>
    <col min="16134" max="16384" width="9.140625" style="89"/>
  </cols>
  <sheetData>
    <row r="1" spans="1:6" ht="15">
      <c r="A1" s="344" t="s">
        <v>49</v>
      </c>
    </row>
    <row r="3" spans="1:6">
      <c r="B3" s="7" t="s">
        <v>265</v>
      </c>
    </row>
    <row r="4" spans="1:6">
      <c r="B4" s="89" t="s">
        <v>301</v>
      </c>
      <c r="E4" s="8" t="s">
        <v>52</v>
      </c>
      <c r="F4" s="89" t="s">
        <v>53</v>
      </c>
    </row>
    <row r="5" spans="1:6" ht="13.5" thickBot="1"/>
    <row r="6" spans="1:6">
      <c r="B6" s="332" t="s">
        <v>54</v>
      </c>
      <c r="C6" s="334" t="s">
        <v>255</v>
      </c>
      <c r="D6" s="334" t="s">
        <v>267</v>
      </c>
      <c r="E6" s="342"/>
    </row>
    <row r="7" spans="1:6">
      <c r="B7" s="333"/>
      <c r="C7" s="335"/>
      <c r="D7" s="164" t="s">
        <v>268</v>
      </c>
      <c r="E7" s="40" t="s">
        <v>269</v>
      </c>
    </row>
    <row r="8" spans="1:6">
      <c r="B8" s="13" t="s">
        <v>69</v>
      </c>
      <c r="C8" s="58">
        <v>138976</v>
      </c>
      <c r="D8" s="58">
        <v>71388</v>
      </c>
      <c r="E8" s="59">
        <v>67588</v>
      </c>
    </row>
    <row r="9" spans="1:6" ht="25.5">
      <c r="B9" s="16" t="s">
        <v>70</v>
      </c>
      <c r="C9" s="58">
        <v>18423</v>
      </c>
      <c r="D9" s="58">
        <v>9271</v>
      </c>
      <c r="E9" s="59">
        <v>9152</v>
      </c>
    </row>
    <row r="10" spans="1:6">
      <c r="B10" s="16" t="s">
        <v>72</v>
      </c>
      <c r="C10" s="58">
        <v>16320</v>
      </c>
      <c r="D10" s="58">
        <v>8159</v>
      </c>
      <c r="E10" s="59">
        <v>8161</v>
      </c>
    </row>
    <row r="11" spans="1:6">
      <c r="B11" s="42" t="s">
        <v>73</v>
      </c>
      <c r="C11" s="58">
        <v>1166</v>
      </c>
      <c r="D11" s="58">
        <v>601</v>
      </c>
      <c r="E11" s="59">
        <v>565</v>
      </c>
    </row>
    <row r="12" spans="1:6">
      <c r="B12" s="42" t="s">
        <v>74</v>
      </c>
      <c r="C12" s="58">
        <v>1109</v>
      </c>
      <c r="D12" s="58">
        <v>549</v>
      </c>
      <c r="E12" s="59">
        <v>560</v>
      </c>
    </row>
    <row r="13" spans="1:6">
      <c r="B13" s="42" t="s">
        <v>75</v>
      </c>
      <c r="C13" s="58">
        <v>2023</v>
      </c>
      <c r="D13" s="58">
        <v>1019</v>
      </c>
      <c r="E13" s="59">
        <v>1004</v>
      </c>
    </row>
    <row r="14" spans="1:6">
      <c r="B14" s="42" t="s">
        <v>76</v>
      </c>
      <c r="C14" s="58">
        <v>1313</v>
      </c>
      <c r="D14" s="58">
        <v>650</v>
      </c>
      <c r="E14" s="59">
        <v>663</v>
      </c>
    </row>
    <row r="15" spans="1:6">
      <c r="B15" s="42" t="s">
        <v>77</v>
      </c>
      <c r="C15" s="58">
        <v>949</v>
      </c>
      <c r="D15" s="58">
        <v>498</v>
      </c>
      <c r="E15" s="59">
        <v>451</v>
      </c>
    </row>
    <row r="16" spans="1:6">
      <c r="B16" s="42" t="s">
        <v>78</v>
      </c>
      <c r="C16" s="58">
        <v>1343</v>
      </c>
      <c r="D16" s="58">
        <v>646</v>
      </c>
      <c r="E16" s="59">
        <v>697</v>
      </c>
    </row>
    <row r="17" spans="2:5">
      <c r="B17" s="42" t="s">
        <v>79</v>
      </c>
      <c r="C17" s="58">
        <v>1664</v>
      </c>
      <c r="D17" s="58">
        <v>839</v>
      </c>
      <c r="E17" s="59">
        <v>825</v>
      </c>
    </row>
    <row r="18" spans="2:5">
      <c r="B18" s="42" t="s">
        <v>80</v>
      </c>
      <c r="C18" s="58">
        <v>1188</v>
      </c>
      <c r="D18" s="58">
        <v>595</v>
      </c>
      <c r="E18" s="59">
        <v>593</v>
      </c>
    </row>
    <row r="19" spans="2:5">
      <c r="B19" s="42" t="s">
        <v>81</v>
      </c>
      <c r="C19" s="58">
        <v>1913</v>
      </c>
      <c r="D19" s="58">
        <v>934</v>
      </c>
      <c r="E19" s="59">
        <v>979</v>
      </c>
    </row>
    <row r="20" spans="2:5">
      <c r="B20" s="42" t="s">
        <v>82</v>
      </c>
      <c r="C20" s="58">
        <v>1500</v>
      </c>
      <c r="D20" s="58">
        <v>728</v>
      </c>
      <c r="E20" s="59">
        <v>772</v>
      </c>
    </row>
    <row r="21" spans="2:5">
      <c r="B21" s="42" t="s">
        <v>83</v>
      </c>
      <c r="C21" s="58">
        <v>1429</v>
      </c>
      <c r="D21" s="58">
        <v>738</v>
      </c>
      <c r="E21" s="59">
        <v>691</v>
      </c>
    </row>
    <row r="22" spans="2:5">
      <c r="B22" s="42" t="s">
        <v>84</v>
      </c>
      <c r="C22" s="58">
        <v>723</v>
      </c>
      <c r="D22" s="58">
        <v>362</v>
      </c>
      <c r="E22" s="59">
        <v>361</v>
      </c>
    </row>
    <row r="23" spans="2:5">
      <c r="B23" s="16" t="s">
        <v>85</v>
      </c>
      <c r="C23" s="58">
        <v>8194</v>
      </c>
      <c r="D23" s="58">
        <v>4219</v>
      </c>
      <c r="E23" s="59">
        <v>3975</v>
      </c>
    </row>
    <row r="24" spans="2:5" ht="25.5">
      <c r="B24" s="42" t="s">
        <v>86</v>
      </c>
      <c r="C24" s="58">
        <v>2549</v>
      </c>
      <c r="D24" s="58">
        <v>1277</v>
      </c>
      <c r="E24" s="59">
        <v>1272</v>
      </c>
    </row>
    <row r="25" spans="2:5">
      <c r="B25" s="42" t="s">
        <v>87</v>
      </c>
      <c r="C25" s="58">
        <v>840</v>
      </c>
      <c r="D25" s="58">
        <v>430</v>
      </c>
      <c r="E25" s="59">
        <v>410</v>
      </c>
    </row>
    <row r="26" spans="2:5">
      <c r="B26" s="42" t="s">
        <v>88</v>
      </c>
      <c r="C26" s="58">
        <v>1123</v>
      </c>
      <c r="D26" s="58">
        <v>629</v>
      </c>
      <c r="E26" s="59">
        <v>494</v>
      </c>
    </row>
    <row r="27" spans="2:5">
      <c r="B27" s="42" t="s">
        <v>89</v>
      </c>
      <c r="C27" s="58">
        <v>833</v>
      </c>
      <c r="D27" s="58">
        <v>417</v>
      </c>
      <c r="E27" s="59">
        <v>416</v>
      </c>
    </row>
    <row r="28" spans="2:5">
      <c r="B28" s="42" t="s">
        <v>90</v>
      </c>
      <c r="C28" s="58">
        <v>642</v>
      </c>
      <c r="D28" s="58">
        <v>353</v>
      </c>
      <c r="E28" s="59">
        <v>289</v>
      </c>
    </row>
    <row r="29" spans="2:5">
      <c r="B29" s="42" t="s">
        <v>91</v>
      </c>
      <c r="C29" s="58">
        <v>960</v>
      </c>
      <c r="D29" s="58">
        <v>490</v>
      </c>
      <c r="E29" s="59">
        <v>470</v>
      </c>
    </row>
    <row r="30" spans="2:5">
      <c r="B30" s="42" t="s">
        <v>92</v>
      </c>
      <c r="C30" s="58">
        <v>1247</v>
      </c>
      <c r="D30" s="58">
        <v>623</v>
      </c>
      <c r="E30" s="59">
        <v>624</v>
      </c>
    </row>
    <row r="31" spans="2:5">
      <c r="B31" s="16" t="s">
        <v>93</v>
      </c>
      <c r="C31" s="58">
        <v>7596</v>
      </c>
      <c r="D31" s="58">
        <v>3927</v>
      </c>
      <c r="E31" s="59">
        <v>3669</v>
      </c>
    </row>
    <row r="32" spans="2:5">
      <c r="B32" s="42" t="s">
        <v>94</v>
      </c>
      <c r="C32" s="58">
        <v>811</v>
      </c>
      <c r="D32" s="58">
        <v>411</v>
      </c>
      <c r="E32" s="59">
        <v>400</v>
      </c>
    </row>
    <row r="33" spans="2:5">
      <c r="B33" s="42" t="s">
        <v>95</v>
      </c>
      <c r="C33" s="58">
        <v>999</v>
      </c>
      <c r="D33" s="58">
        <v>522</v>
      </c>
      <c r="E33" s="59">
        <v>477</v>
      </c>
    </row>
    <row r="34" spans="2:5">
      <c r="B34" s="42" t="s">
        <v>96</v>
      </c>
      <c r="C34" s="58">
        <v>2637</v>
      </c>
      <c r="D34" s="58">
        <v>1389</v>
      </c>
      <c r="E34" s="59">
        <v>1248</v>
      </c>
    </row>
    <row r="35" spans="2:5">
      <c r="B35" s="42" t="s">
        <v>97</v>
      </c>
      <c r="C35" s="58">
        <v>796</v>
      </c>
      <c r="D35" s="58">
        <v>418</v>
      </c>
      <c r="E35" s="59">
        <v>378</v>
      </c>
    </row>
    <row r="36" spans="2:5">
      <c r="B36" s="42" t="s">
        <v>98</v>
      </c>
      <c r="C36" s="58">
        <v>938</v>
      </c>
      <c r="D36" s="58">
        <v>467</v>
      </c>
      <c r="E36" s="59">
        <v>471</v>
      </c>
    </row>
    <row r="37" spans="2:5">
      <c r="B37" s="42" t="s">
        <v>99</v>
      </c>
      <c r="C37" s="58">
        <v>608</v>
      </c>
      <c r="D37" s="58">
        <v>313</v>
      </c>
      <c r="E37" s="59">
        <v>295</v>
      </c>
    </row>
    <row r="38" spans="2:5">
      <c r="B38" s="42" t="s">
        <v>100</v>
      </c>
      <c r="C38" s="58">
        <v>807</v>
      </c>
      <c r="D38" s="58">
        <v>407</v>
      </c>
      <c r="E38" s="59">
        <v>400</v>
      </c>
    </row>
    <row r="39" spans="2:5">
      <c r="B39" s="16" t="s">
        <v>101</v>
      </c>
      <c r="C39" s="58">
        <v>3918</v>
      </c>
      <c r="D39" s="58">
        <v>2052</v>
      </c>
      <c r="E39" s="59">
        <v>1866</v>
      </c>
    </row>
    <row r="40" spans="2:5">
      <c r="B40" s="42" t="s">
        <v>102</v>
      </c>
      <c r="C40" s="58">
        <v>1151</v>
      </c>
      <c r="D40" s="58">
        <v>593</v>
      </c>
      <c r="E40" s="59">
        <v>558</v>
      </c>
    </row>
    <row r="41" spans="2:5">
      <c r="B41" s="42" t="s">
        <v>103</v>
      </c>
      <c r="C41" s="58">
        <v>1563</v>
      </c>
      <c r="D41" s="58">
        <v>828</v>
      </c>
      <c r="E41" s="59">
        <v>735</v>
      </c>
    </row>
    <row r="42" spans="2:5">
      <c r="B42" s="42" t="s">
        <v>104</v>
      </c>
      <c r="C42" s="58">
        <v>1204</v>
      </c>
      <c r="D42" s="58">
        <v>631</v>
      </c>
      <c r="E42" s="59">
        <v>573</v>
      </c>
    </row>
    <row r="43" spans="2:5">
      <c r="B43" s="16" t="s">
        <v>105</v>
      </c>
      <c r="C43" s="58">
        <v>10734</v>
      </c>
      <c r="D43" s="58">
        <v>5723</v>
      </c>
      <c r="E43" s="59">
        <v>5011</v>
      </c>
    </row>
    <row r="44" spans="2:5">
      <c r="B44" s="42" t="s">
        <v>106</v>
      </c>
      <c r="C44" s="58">
        <v>1672</v>
      </c>
      <c r="D44" s="58">
        <v>867</v>
      </c>
      <c r="E44" s="59">
        <v>805</v>
      </c>
    </row>
    <row r="45" spans="2:5">
      <c r="B45" s="42" t="s">
        <v>107</v>
      </c>
      <c r="C45" s="58">
        <v>1770</v>
      </c>
      <c r="D45" s="58">
        <v>971</v>
      </c>
      <c r="E45" s="59">
        <v>799</v>
      </c>
    </row>
    <row r="46" spans="2:5">
      <c r="B46" s="42" t="s">
        <v>108</v>
      </c>
      <c r="C46" s="58">
        <v>1474</v>
      </c>
      <c r="D46" s="58">
        <v>780</v>
      </c>
      <c r="E46" s="59">
        <v>694</v>
      </c>
    </row>
    <row r="47" spans="2:5">
      <c r="B47" s="42" t="s">
        <v>109</v>
      </c>
      <c r="C47" s="58">
        <v>1070</v>
      </c>
      <c r="D47" s="58">
        <v>567</v>
      </c>
      <c r="E47" s="59">
        <v>503</v>
      </c>
    </row>
    <row r="48" spans="2:5">
      <c r="B48" s="42" t="s">
        <v>110</v>
      </c>
      <c r="C48" s="58">
        <v>1532</v>
      </c>
      <c r="D48" s="58">
        <v>818</v>
      </c>
      <c r="E48" s="59">
        <v>714</v>
      </c>
    </row>
    <row r="49" spans="2:5">
      <c r="B49" s="42" t="s">
        <v>111</v>
      </c>
      <c r="C49" s="58">
        <v>1721</v>
      </c>
      <c r="D49" s="58">
        <v>931</v>
      </c>
      <c r="E49" s="59">
        <v>790</v>
      </c>
    </row>
    <row r="50" spans="2:5">
      <c r="B50" s="42" t="s">
        <v>112</v>
      </c>
      <c r="C50" s="58">
        <v>1495</v>
      </c>
      <c r="D50" s="58">
        <v>789</v>
      </c>
      <c r="E50" s="59">
        <v>706</v>
      </c>
    </row>
    <row r="51" spans="2:5">
      <c r="B51" s="16" t="s">
        <v>113</v>
      </c>
      <c r="C51" s="58">
        <v>5822</v>
      </c>
      <c r="D51" s="58">
        <v>2979</v>
      </c>
      <c r="E51" s="59">
        <v>2843</v>
      </c>
    </row>
    <row r="52" spans="2:5">
      <c r="B52" s="42" t="s">
        <v>114</v>
      </c>
      <c r="C52" s="58">
        <v>1390</v>
      </c>
      <c r="D52" s="58">
        <v>715</v>
      </c>
      <c r="E52" s="59">
        <v>675</v>
      </c>
    </row>
    <row r="53" spans="2:5" ht="25.5">
      <c r="B53" s="42" t="s">
        <v>115</v>
      </c>
      <c r="C53" s="58">
        <v>1138</v>
      </c>
      <c r="D53" s="58">
        <v>566</v>
      </c>
      <c r="E53" s="59">
        <v>572</v>
      </c>
    </row>
    <row r="54" spans="2:5">
      <c r="B54" s="42" t="s">
        <v>116</v>
      </c>
      <c r="C54" s="58">
        <v>2331</v>
      </c>
      <c r="D54" s="58">
        <v>1204</v>
      </c>
      <c r="E54" s="59">
        <v>1127</v>
      </c>
    </row>
    <row r="55" spans="2:5">
      <c r="B55" s="42" t="s">
        <v>117</v>
      </c>
      <c r="C55" s="58">
        <v>963</v>
      </c>
      <c r="D55" s="58">
        <v>494</v>
      </c>
      <c r="E55" s="59">
        <v>469</v>
      </c>
    </row>
    <row r="56" spans="2:5" ht="25.5">
      <c r="B56" s="16" t="s">
        <v>118</v>
      </c>
      <c r="C56" s="58">
        <v>6931</v>
      </c>
      <c r="D56" s="58">
        <v>3568</v>
      </c>
      <c r="E56" s="59">
        <v>3363</v>
      </c>
    </row>
    <row r="57" spans="2:5">
      <c r="B57" s="42" t="s">
        <v>119</v>
      </c>
      <c r="C57" s="58">
        <v>2120</v>
      </c>
      <c r="D57" s="58">
        <v>1111</v>
      </c>
      <c r="E57" s="59">
        <v>1009</v>
      </c>
    </row>
    <row r="58" spans="2:5">
      <c r="B58" s="42" t="s">
        <v>120</v>
      </c>
      <c r="C58" s="58">
        <v>1002</v>
      </c>
      <c r="D58" s="58">
        <v>519</v>
      </c>
      <c r="E58" s="59">
        <v>483</v>
      </c>
    </row>
    <row r="59" spans="2:5">
      <c r="B59" s="42" t="s">
        <v>121</v>
      </c>
      <c r="C59" s="58">
        <v>1358</v>
      </c>
      <c r="D59" s="58">
        <v>698</v>
      </c>
      <c r="E59" s="59">
        <v>660</v>
      </c>
    </row>
    <row r="60" spans="2:5" ht="25.5">
      <c r="B60" s="42" t="s">
        <v>122</v>
      </c>
      <c r="C60" s="58">
        <v>980</v>
      </c>
      <c r="D60" s="58">
        <v>496</v>
      </c>
      <c r="E60" s="59">
        <v>484</v>
      </c>
    </row>
    <row r="61" spans="2:5">
      <c r="B61" s="42" t="s">
        <v>123</v>
      </c>
      <c r="C61" s="58">
        <v>1471</v>
      </c>
      <c r="D61" s="58">
        <v>744</v>
      </c>
      <c r="E61" s="59">
        <v>727</v>
      </c>
    </row>
    <row r="62" spans="2:5">
      <c r="B62" s="16" t="s">
        <v>124</v>
      </c>
      <c r="C62" s="58">
        <v>6756</v>
      </c>
      <c r="D62" s="58">
        <v>3559</v>
      </c>
      <c r="E62" s="59">
        <v>3197</v>
      </c>
    </row>
    <row r="63" spans="2:5">
      <c r="B63" s="42" t="s">
        <v>125</v>
      </c>
      <c r="C63" s="58">
        <v>1334</v>
      </c>
      <c r="D63" s="58">
        <v>682</v>
      </c>
      <c r="E63" s="59">
        <v>652</v>
      </c>
    </row>
    <row r="64" spans="2:5">
      <c r="B64" s="42" t="s">
        <v>126</v>
      </c>
      <c r="C64" s="58">
        <v>2328</v>
      </c>
      <c r="D64" s="58">
        <v>1209</v>
      </c>
      <c r="E64" s="59">
        <v>1119</v>
      </c>
    </row>
    <row r="65" spans="2:5">
      <c r="B65" s="42" t="s">
        <v>127</v>
      </c>
      <c r="C65" s="58">
        <v>1321</v>
      </c>
      <c r="D65" s="58">
        <v>724</v>
      </c>
      <c r="E65" s="59">
        <v>597</v>
      </c>
    </row>
    <row r="66" spans="2:5">
      <c r="B66" s="42" t="s">
        <v>128</v>
      </c>
      <c r="C66" s="58">
        <v>1773</v>
      </c>
      <c r="D66" s="58">
        <v>944</v>
      </c>
      <c r="E66" s="59">
        <v>829</v>
      </c>
    </row>
    <row r="67" spans="2:5">
      <c r="B67" s="16" t="s">
        <v>129</v>
      </c>
      <c r="C67" s="58">
        <v>6497</v>
      </c>
      <c r="D67" s="58">
        <v>3369</v>
      </c>
      <c r="E67" s="59">
        <v>3128</v>
      </c>
    </row>
    <row r="68" spans="2:5">
      <c r="B68" s="42" t="s">
        <v>130</v>
      </c>
      <c r="C68" s="58">
        <v>1221</v>
      </c>
      <c r="D68" s="58">
        <v>633</v>
      </c>
      <c r="E68" s="59">
        <v>588</v>
      </c>
    </row>
    <row r="69" spans="2:5">
      <c r="B69" s="42" t="s">
        <v>131</v>
      </c>
      <c r="C69" s="58">
        <v>1429</v>
      </c>
      <c r="D69" s="58">
        <v>724</v>
      </c>
      <c r="E69" s="59">
        <v>705</v>
      </c>
    </row>
    <row r="70" spans="2:5">
      <c r="B70" s="42" t="s">
        <v>132</v>
      </c>
      <c r="C70" s="58">
        <v>907</v>
      </c>
      <c r="D70" s="58">
        <v>480</v>
      </c>
      <c r="E70" s="59">
        <v>427</v>
      </c>
    </row>
    <row r="71" spans="2:5">
      <c r="B71" s="42" t="s">
        <v>133</v>
      </c>
      <c r="C71" s="58">
        <v>1378</v>
      </c>
      <c r="D71" s="58">
        <v>719</v>
      </c>
      <c r="E71" s="59">
        <v>659</v>
      </c>
    </row>
    <row r="72" spans="2:5" ht="25.5">
      <c r="B72" s="42" t="s">
        <v>134</v>
      </c>
      <c r="C72" s="58">
        <v>1562</v>
      </c>
      <c r="D72" s="58">
        <v>813</v>
      </c>
      <c r="E72" s="59">
        <v>749</v>
      </c>
    </row>
    <row r="73" spans="2:5" ht="25.5">
      <c r="B73" s="16" t="s">
        <v>135</v>
      </c>
      <c r="C73" s="58">
        <v>15549</v>
      </c>
      <c r="D73" s="58">
        <v>7958</v>
      </c>
      <c r="E73" s="59">
        <v>7591</v>
      </c>
    </row>
    <row r="74" spans="2:5">
      <c r="B74" s="42" t="s">
        <v>136</v>
      </c>
      <c r="C74" s="58">
        <v>1374</v>
      </c>
      <c r="D74" s="58">
        <v>692</v>
      </c>
      <c r="E74" s="59">
        <v>682</v>
      </c>
    </row>
    <row r="75" spans="2:5">
      <c r="B75" s="42" t="s">
        <v>137</v>
      </c>
      <c r="C75" s="58">
        <v>5391</v>
      </c>
      <c r="D75" s="58">
        <v>2778</v>
      </c>
      <c r="E75" s="59">
        <v>2613</v>
      </c>
    </row>
    <row r="76" spans="2:5">
      <c r="B76" s="42" t="s">
        <v>138</v>
      </c>
      <c r="C76" s="58">
        <v>2597</v>
      </c>
      <c r="D76" s="58">
        <v>1286</v>
      </c>
      <c r="E76" s="59">
        <v>1311</v>
      </c>
    </row>
    <row r="77" spans="2:5">
      <c r="B77" s="42" t="s">
        <v>139</v>
      </c>
      <c r="C77" s="58">
        <v>1495</v>
      </c>
      <c r="D77" s="58">
        <v>782</v>
      </c>
      <c r="E77" s="59">
        <v>713</v>
      </c>
    </row>
    <row r="78" spans="2:5">
      <c r="B78" s="42" t="s">
        <v>140</v>
      </c>
      <c r="C78" s="58">
        <v>1968</v>
      </c>
      <c r="D78" s="58">
        <v>1007</v>
      </c>
      <c r="E78" s="59">
        <v>961</v>
      </c>
    </row>
    <row r="79" spans="2:5">
      <c r="B79" s="42" t="s">
        <v>141</v>
      </c>
      <c r="C79" s="58">
        <v>1228</v>
      </c>
      <c r="D79" s="58">
        <v>652</v>
      </c>
      <c r="E79" s="59">
        <v>576</v>
      </c>
    </row>
    <row r="80" spans="2:5">
      <c r="B80" s="42" t="s">
        <v>142</v>
      </c>
      <c r="C80" s="58">
        <v>1496</v>
      </c>
      <c r="D80" s="58">
        <v>761</v>
      </c>
      <c r="E80" s="59">
        <v>735</v>
      </c>
    </row>
    <row r="81" spans="2:5">
      <c r="B81" s="16" t="s">
        <v>143</v>
      </c>
      <c r="C81" s="58">
        <v>8269</v>
      </c>
      <c r="D81" s="58">
        <v>4181</v>
      </c>
      <c r="E81" s="59">
        <v>4088</v>
      </c>
    </row>
    <row r="82" spans="2:5">
      <c r="B82" s="42" t="s">
        <v>144</v>
      </c>
      <c r="C82" s="58">
        <v>508</v>
      </c>
      <c r="D82" s="58">
        <v>268</v>
      </c>
      <c r="E82" s="59">
        <v>240</v>
      </c>
    </row>
    <row r="83" spans="2:5">
      <c r="B83" s="42" t="s">
        <v>145</v>
      </c>
      <c r="C83" s="58">
        <v>3145</v>
      </c>
      <c r="D83" s="58">
        <v>1553</v>
      </c>
      <c r="E83" s="59">
        <v>1592</v>
      </c>
    </row>
    <row r="84" spans="2:5">
      <c r="B84" s="42" t="s">
        <v>146</v>
      </c>
      <c r="C84" s="58">
        <v>1341</v>
      </c>
      <c r="D84" s="58">
        <v>678</v>
      </c>
      <c r="E84" s="59">
        <v>663</v>
      </c>
    </row>
    <row r="85" spans="2:5">
      <c r="B85" s="42" t="s">
        <v>147</v>
      </c>
      <c r="C85" s="58">
        <v>1744</v>
      </c>
      <c r="D85" s="58">
        <v>888</v>
      </c>
      <c r="E85" s="59">
        <v>856</v>
      </c>
    </row>
    <row r="86" spans="2:5">
      <c r="B86" s="42" t="s">
        <v>148</v>
      </c>
      <c r="C86" s="58">
        <v>1531</v>
      </c>
      <c r="D86" s="58">
        <v>794</v>
      </c>
      <c r="E86" s="59">
        <v>737</v>
      </c>
    </row>
    <row r="87" spans="2:5">
      <c r="B87" s="16" t="s">
        <v>149</v>
      </c>
      <c r="C87" s="58">
        <v>7637</v>
      </c>
      <c r="D87" s="58">
        <v>3946</v>
      </c>
      <c r="E87" s="59">
        <v>3691</v>
      </c>
    </row>
    <row r="88" spans="2:5">
      <c r="B88" s="42" t="s">
        <v>150</v>
      </c>
      <c r="C88" s="58">
        <v>1342</v>
      </c>
      <c r="D88" s="58">
        <v>716</v>
      </c>
      <c r="E88" s="59">
        <v>626</v>
      </c>
    </row>
    <row r="89" spans="2:5">
      <c r="B89" s="42" t="s">
        <v>151</v>
      </c>
      <c r="C89" s="58">
        <v>1902</v>
      </c>
      <c r="D89" s="58">
        <v>972</v>
      </c>
      <c r="E89" s="59">
        <v>930</v>
      </c>
    </row>
    <row r="90" spans="2:5">
      <c r="B90" s="42" t="s">
        <v>152</v>
      </c>
      <c r="C90" s="58">
        <v>1884</v>
      </c>
      <c r="D90" s="58">
        <v>958</v>
      </c>
      <c r="E90" s="59">
        <v>926</v>
      </c>
    </row>
    <row r="91" spans="2:5">
      <c r="B91" s="42" t="s">
        <v>153</v>
      </c>
      <c r="C91" s="58">
        <v>2509</v>
      </c>
      <c r="D91" s="58">
        <v>1300</v>
      </c>
      <c r="E91" s="59">
        <v>1209</v>
      </c>
    </row>
    <row r="92" spans="2:5" ht="25.5">
      <c r="B92" s="16" t="s">
        <v>154</v>
      </c>
      <c r="C92" s="58">
        <v>16330</v>
      </c>
      <c r="D92" s="58">
        <v>8477</v>
      </c>
      <c r="E92" s="59">
        <v>7853</v>
      </c>
    </row>
    <row r="93" spans="2:5">
      <c r="B93" s="42" t="s">
        <v>155</v>
      </c>
      <c r="C93" s="58">
        <v>1219</v>
      </c>
      <c r="D93" s="58">
        <v>648</v>
      </c>
      <c r="E93" s="59">
        <v>571</v>
      </c>
    </row>
    <row r="94" spans="2:5">
      <c r="B94" s="42" t="s">
        <v>156</v>
      </c>
      <c r="C94" s="58">
        <v>2807</v>
      </c>
      <c r="D94" s="58">
        <v>1432</v>
      </c>
      <c r="E94" s="59">
        <v>1375</v>
      </c>
    </row>
    <row r="95" spans="2:5">
      <c r="B95" s="42" t="s">
        <v>157</v>
      </c>
      <c r="C95" s="58">
        <v>3465</v>
      </c>
      <c r="D95" s="58">
        <v>1804</v>
      </c>
      <c r="E95" s="59">
        <v>1661</v>
      </c>
    </row>
    <row r="96" spans="2:5">
      <c r="B96" s="42" t="s">
        <v>158</v>
      </c>
      <c r="C96" s="58">
        <v>2030</v>
      </c>
      <c r="D96" s="58">
        <v>1068</v>
      </c>
      <c r="E96" s="59">
        <v>962</v>
      </c>
    </row>
    <row r="97" spans="1:6">
      <c r="B97" s="42" t="s">
        <v>159</v>
      </c>
      <c r="C97" s="58">
        <v>2379</v>
      </c>
      <c r="D97" s="58">
        <v>1231</v>
      </c>
      <c r="E97" s="59">
        <v>1148</v>
      </c>
    </row>
    <row r="98" spans="1:6" ht="13.5" thickBot="1">
      <c r="B98" s="43" t="s">
        <v>160</v>
      </c>
      <c r="C98" s="60">
        <v>4430</v>
      </c>
      <c r="D98" s="60">
        <v>2294</v>
      </c>
      <c r="E98" s="61">
        <v>2136</v>
      </c>
    </row>
    <row r="99" spans="1:6">
      <c r="B99" s="89" t="s">
        <v>270</v>
      </c>
    </row>
    <row r="102" spans="1:6">
      <c r="A102" s="89" t="s">
        <v>163</v>
      </c>
      <c r="B102" s="23" t="s">
        <v>164</v>
      </c>
      <c r="D102" s="23" t="s">
        <v>165</v>
      </c>
      <c r="F102" s="89" t="s">
        <v>287</v>
      </c>
    </row>
  </sheetData>
  <mergeCells count="3">
    <mergeCell ref="B6:B7"/>
    <mergeCell ref="C6:C7"/>
    <mergeCell ref="D6:E6"/>
  </mergeCells>
  <conditionalFormatting sqref="B6:B7">
    <cfRule type="expression" dxfId="467" priority="3" stopIfTrue="1">
      <formula>A1&lt;&gt;XFD65000</formula>
    </cfRule>
  </conditionalFormatting>
  <conditionalFormatting sqref="C6:C7">
    <cfRule type="expression" dxfId="466" priority="2" stopIfTrue="1">
      <formula>A1&lt;&gt;XFD65000</formula>
    </cfRule>
  </conditionalFormatting>
  <conditionalFormatting sqref="D6:E6">
    <cfRule type="expression" dxfId="465" priority="1" stopIfTrue="1">
      <formula>A1&lt;&gt;XFD65000</formula>
    </cfRule>
  </conditionalFormatting>
  <hyperlinks>
    <hyperlink ref="B102" r:id="rId1" display="url"/>
    <hyperlink ref="D102" r:id="rId2" display="url"/>
    <hyperlink ref="A1" r:id="rId3"/>
  </hyperlinks>
  <pageMargins left="0.78740157499999996" right="0.78740157499999996" top="0.984251969" bottom="0.984251969" header="0.5" footer="0.5"/>
  <pageSetup orientation="portrait" horizontalDpi="300" verticalDpi="300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>
  <sheetPr codeName="List46"/>
  <dimension ref="A1:F102"/>
  <sheetViews>
    <sheetView workbookViewId="0">
      <selection activeCell="A2" sqref="A2"/>
    </sheetView>
  </sheetViews>
  <sheetFormatPr defaultRowHeight="12.75"/>
  <cols>
    <col min="1" max="1" width="9.140625" style="90"/>
    <col min="2" max="2" width="18.28515625" style="90" customWidth="1"/>
    <col min="3" max="5" width="17.140625" style="90" customWidth="1"/>
    <col min="6" max="257" width="9.140625" style="90"/>
    <col min="258" max="258" width="18.28515625" style="90" customWidth="1"/>
    <col min="259" max="261" width="17.140625" style="90" customWidth="1"/>
    <col min="262" max="513" width="9.140625" style="90"/>
    <col min="514" max="514" width="18.28515625" style="90" customWidth="1"/>
    <col min="515" max="517" width="17.140625" style="90" customWidth="1"/>
    <col min="518" max="769" width="9.140625" style="90"/>
    <col min="770" max="770" width="18.28515625" style="90" customWidth="1"/>
    <col min="771" max="773" width="17.140625" style="90" customWidth="1"/>
    <col min="774" max="1025" width="9.140625" style="90"/>
    <col min="1026" max="1026" width="18.28515625" style="90" customWidth="1"/>
    <col min="1027" max="1029" width="17.140625" style="90" customWidth="1"/>
    <col min="1030" max="1281" width="9.140625" style="90"/>
    <col min="1282" max="1282" width="18.28515625" style="90" customWidth="1"/>
    <col min="1283" max="1285" width="17.140625" style="90" customWidth="1"/>
    <col min="1286" max="1537" width="9.140625" style="90"/>
    <col min="1538" max="1538" width="18.28515625" style="90" customWidth="1"/>
    <col min="1539" max="1541" width="17.140625" style="90" customWidth="1"/>
    <col min="1542" max="1793" width="9.140625" style="90"/>
    <col min="1794" max="1794" width="18.28515625" style="90" customWidth="1"/>
    <col min="1795" max="1797" width="17.140625" style="90" customWidth="1"/>
    <col min="1798" max="2049" width="9.140625" style="90"/>
    <col min="2050" max="2050" width="18.28515625" style="90" customWidth="1"/>
    <col min="2051" max="2053" width="17.140625" style="90" customWidth="1"/>
    <col min="2054" max="2305" width="9.140625" style="90"/>
    <col min="2306" max="2306" width="18.28515625" style="90" customWidth="1"/>
    <col min="2307" max="2309" width="17.140625" style="90" customWidth="1"/>
    <col min="2310" max="2561" width="9.140625" style="90"/>
    <col min="2562" max="2562" width="18.28515625" style="90" customWidth="1"/>
    <col min="2563" max="2565" width="17.140625" style="90" customWidth="1"/>
    <col min="2566" max="2817" width="9.140625" style="90"/>
    <col min="2818" max="2818" width="18.28515625" style="90" customWidth="1"/>
    <col min="2819" max="2821" width="17.140625" style="90" customWidth="1"/>
    <col min="2822" max="3073" width="9.140625" style="90"/>
    <col min="3074" max="3074" width="18.28515625" style="90" customWidth="1"/>
    <col min="3075" max="3077" width="17.140625" style="90" customWidth="1"/>
    <col min="3078" max="3329" width="9.140625" style="90"/>
    <col min="3330" max="3330" width="18.28515625" style="90" customWidth="1"/>
    <col min="3331" max="3333" width="17.140625" style="90" customWidth="1"/>
    <col min="3334" max="3585" width="9.140625" style="90"/>
    <col min="3586" max="3586" width="18.28515625" style="90" customWidth="1"/>
    <col min="3587" max="3589" width="17.140625" style="90" customWidth="1"/>
    <col min="3590" max="3841" width="9.140625" style="90"/>
    <col min="3842" max="3842" width="18.28515625" style="90" customWidth="1"/>
    <col min="3843" max="3845" width="17.140625" style="90" customWidth="1"/>
    <col min="3846" max="4097" width="9.140625" style="90"/>
    <col min="4098" max="4098" width="18.28515625" style="90" customWidth="1"/>
    <col min="4099" max="4101" width="17.140625" style="90" customWidth="1"/>
    <col min="4102" max="4353" width="9.140625" style="90"/>
    <col min="4354" max="4354" width="18.28515625" style="90" customWidth="1"/>
    <col min="4355" max="4357" width="17.140625" style="90" customWidth="1"/>
    <col min="4358" max="4609" width="9.140625" style="90"/>
    <col min="4610" max="4610" width="18.28515625" style="90" customWidth="1"/>
    <col min="4611" max="4613" width="17.140625" style="90" customWidth="1"/>
    <col min="4614" max="4865" width="9.140625" style="90"/>
    <col min="4866" max="4866" width="18.28515625" style="90" customWidth="1"/>
    <col min="4867" max="4869" width="17.140625" style="90" customWidth="1"/>
    <col min="4870" max="5121" width="9.140625" style="90"/>
    <col min="5122" max="5122" width="18.28515625" style="90" customWidth="1"/>
    <col min="5123" max="5125" width="17.140625" style="90" customWidth="1"/>
    <col min="5126" max="5377" width="9.140625" style="90"/>
    <col min="5378" max="5378" width="18.28515625" style="90" customWidth="1"/>
    <col min="5379" max="5381" width="17.140625" style="90" customWidth="1"/>
    <col min="5382" max="5633" width="9.140625" style="90"/>
    <col min="5634" max="5634" width="18.28515625" style="90" customWidth="1"/>
    <col min="5635" max="5637" width="17.140625" style="90" customWidth="1"/>
    <col min="5638" max="5889" width="9.140625" style="90"/>
    <col min="5890" max="5890" width="18.28515625" style="90" customWidth="1"/>
    <col min="5891" max="5893" width="17.140625" style="90" customWidth="1"/>
    <col min="5894" max="6145" width="9.140625" style="90"/>
    <col min="6146" max="6146" width="18.28515625" style="90" customWidth="1"/>
    <col min="6147" max="6149" width="17.140625" style="90" customWidth="1"/>
    <col min="6150" max="6401" width="9.140625" style="90"/>
    <col min="6402" max="6402" width="18.28515625" style="90" customWidth="1"/>
    <col min="6403" max="6405" width="17.140625" style="90" customWidth="1"/>
    <col min="6406" max="6657" width="9.140625" style="90"/>
    <col min="6658" max="6658" width="18.28515625" style="90" customWidth="1"/>
    <col min="6659" max="6661" width="17.140625" style="90" customWidth="1"/>
    <col min="6662" max="6913" width="9.140625" style="90"/>
    <col min="6914" max="6914" width="18.28515625" style="90" customWidth="1"/>
    <col min="6915" max="6917" width="17.140625" style="90" customWidth="1"/>
    <col min="6918" max="7169" width="9.140625" style="90"/>
    <col min="7170" max="7170" width="18.28515625" style="90" customWidth="1"/>
    <col min="7171" max="7173" width="17.140625" style="90" customWidth="1"/>
    <col min="7174" max="7425" width="9.140625" style="90"/>
    <col min="7426" max="7426" width="18.28515625" style="90" customWidth="1"/>
    <col min="7427" max="7429" width="17.140625" style="90" customWidth="1"/>
    <col min="7430" max="7681" width="9.140625" style="90"/>
    <col min="7682" max="7682" width="18.28515625" style="90" customWidth="1"/>
    <col min="7683" max="7685" width="17.140625" style="90" customWidth="1"/>
    <col min="7686" max="7937" width="9.140625" style="90"/>
    <col min="7938" max="7938" width="18.28515625" style="90" customWidth="1"/>
    <col min="7939" max="7941" width="17.140625" style="90" customWidth="1"/>
    <col min="7942" max="8193" width="9.140625" style="90"/>
    <col min="8194" max="8194" width="18.28515625" style="90" customWidth="1"/>
    <col min="8195" max="8197" width="17.140625" style="90" customWidth="1"/>
    <col min="8198" max="8449" width="9.140625" style="90"/>
    <col min="8450" max="8450" width="18.28515625" style="90" customWidth="1"/>
    <col min="8451" max="8453" width="17.140625" style="90" customWidth="1"/>
    <col min="8454" max="8705" width="9.140625" style="90"/>
    <col min="8706" max="8706" width="18.28515625" style="90" customWidth="1"/>
    <col min="8707" max="8709" width="17.140625" style="90" customWidth="1"/>
    <col min="8710" max="8961" width="9.140625" style="90"/>
    <col min="8962" max="8962" width="18.28515625" style="90" customWidth="1"/>
    <col min="8963" max="8965" width="17.140625" style="90" customWidth="1"/>
    <col min="8966" max="9217" width="9.140625" style="90"/>
    <col min="9218" max="9218" width="18.28515625" style="90" customWidth="1"/>
    <col min="9219" max="9221" width="17.140625" style="90" customWidth="1"/>
    <col min="9222" max="9473" width="9.140625" style="90"/>
    <col min="9474" max="9474" width="18.28515625" style="90" customWidth="1"/>
    <col min="9475" max="9477" width="17.140625" style="90" customWidth="1"/>
    <col min="9478" max="9729" width="9.140625" style="90"/>
    <col min="9730" max="9730" width="18.28515625" style="90" customWidth="1"/>
    <col min="9731" max="9733" width="17.140625" style="90" customWidth="1"/>
    <col min="9734" max="9985" width="9.140625" style="90"/>
    <col min="9986" max="9986" width="18.28515625" style="90" customWidth="1"/>
    <col min="9987" max="9989" width="17.140625" style="90" customWidth="1"/>
    <col min="9990" max="10241" width="9.140625" style="90"/>
    <col min="10242" max="10242" width="18.28515625" style="90" customWidth="1"/>
    <col min="10243" max="10245" width="17.140625" style="90" customWidth="1"/>
    <col min="10246" max="10497" width="9.140625" style="90"/>
    <col min="10498" max="10498" width="18.28515625" style="90" customWidth="1"/>
    <col min="10499" max="10501" width="17.140625" style="90" customWidth="1"/>
    <col min="10502" max="10753" width="9.140625" style="90"/>
    <col min="10754" max="10754" width="18.28515625" style="90" customWidth="1"/>
    <col min="10755" max="10757" width="17.140625" style="90" customWidth="1"/>
    <col min="10758" max="11009" width="9.140625" style="90"/>
    <col min="11010" max="11010" width="18.28515625" style="90" customWidth="1"/>
    <col min="11011" max="11013" width="17.140625" style="90" customWidth="1"/>
    <col min="11014" max="11265" width="9.140625" style="90"/>
    <col min="11266" max="11266" width="18.28515625" style="90" customWidth="1"/>
    <col min="11267" max="11269" width="17.140625" style="90" customWidth="1"/>
    <col min="11270" max="11521" width="9.140625" style="90"/>
    <col min="11522" max="11522" width="18.28515625" style="90" customWidth="1"/>
    <col min="11523" max="11525" width="17.140625" style="90" customWidth="1"/>
    <col min="11526" max="11777" width="9.140625" style="90"/>
    <col min="11778" max="11778" width="18.28515625" style="90" customWidth="1"/>
    <col min="11779" max="11781" width="17.140625" style="90" customWidth="1"/>
    <col min="11782" max="12033" width="9.140625" style="90"/>
    <col min="12034" max="12034" width="18.28515625" style="90" customWidth="1"/>
    <col min="12035" max="12037" width="17.140625" style="90" customWidth="1"/>
    <col min="12038" max="12289" width="9.140625" style="90"/>
    <col min="12290" max="12290" width="18.28515625" style="90" customWidth="1"/>
    <col min="12291" max="12293" width="17.140625" style="90" customWidth="1"/>
    <col min="12294" max="12545" width="9.140625" style="90"/>
    <col min="12546" max="12546" width="18.28515625" style="90" customWidth="1"/>
    <col min="12547" max="12549" width="17.140625" style="90" customWidth="1"/>
    <col min="12550" max="12801" width="9.140625" style="90"/>
    <col min="12802" max="12802" width="18.28515625" style="90" customWidth="1"/>
    <col min="12803" max="12805" width="17.140625" style="90" customWidth="1"/>
    <col min="12806" max="13057" width="9.140625" style="90"/>
    <col min="13058" max="13058" width="18.28515625" style="90" customWidth="1"/>
    <col min="13059" max="13061" width="17.140625" style="90" customWidth="1"/>
    <col min="13062" max="13313" width="9.140625" style="90"/>
    <col min="13314" max="13314" width="18.28515625" style="90" customWidth="1"/>
    <col min="13315" max="13317" width="17.140625" style="90" customWidth="1"/>
    <col min="13318" max="13569" width="9.140625" style="90"/>
    <col min="13570" max="13570" width="18.28515625" style="90" customWidth="1"/>
    <col min="13571" max="13573" width="17.140625" style="90" customWidth="1"/>
    <col min="13574" max="13825" width="9.140625" style="90"/>
    <col min="13826" max="13826" width="18.28515625" style="90" customWidth="1"/>
    <col min="13827" max="13829" width="17.140625" style="90" customWidth="1"/>
    <col min="13830" max="14081" width="9.140625" style="90"/>
    <col min="14082" max="14082" width="18.28515625" style="90" customWidth="1"/>
    <col min="14083" max="14085" width="17.140625" style="90" customWidth="1"/>
    <col min="14086" max="14337" width="9.140625" style="90"/>
    <col min="14338" max="14338" width="18.28515625" style="90" customWidth="1"/>
    <col min="14339" max="14341" width="17.140625" style="90" customWidth="1"/>
    <col min="14342" max="14593" width="9.140625" style="90"/>
    <col min="14594" max="14594" width="18.28515625" style="90" customWidth="1"/>
    <col min="14595" max="14597" width="17.140625" style="90" customWidth="1"/>
    <col min="14598" max="14849" width="9.140625" style="90"/>
    <col min="14850" max="14850" width="18.28515625" style="90" customWidth="1"/>
    <col min="14851" max="14853" width="17.140625" style="90" customWidth="1"/>
    <col min="14854" max="15105" width="9.140625" style="90"/>
    <col min="15106" max="15106" width="18.28515625" style="90" customWidth="1"/>
    <col min="15107" max="15109" width="17.140625" style="90" customWidth="1"/>
    <col min="15110" max="15361" width="9.140625" style="90"/>
    <col min="15362" max="15362" width="18.28515625" style="90" customWidth="1"/>
    <col min="15363" max="15365" width="17.140625" style="90" customWidth="1"/>
    <col min="15366" max="15617" width="9.140625" style="90"/>
    <col min="15618" max="15618" width="18.28515625" style="90" customWidth="1"/>
    <col min="15619" max="15621" width="17.140625" style="90" customWidth="1"/>
    <col min="15622" max="15873" width="9.140625" style="90"/>
    <col min="15874" max="15874" width="18.28515625" style="90" customWidth="1"/>
    <col min="15875" max="15877" width="17.140625" style="90" customWidth="1"/>
    <col min="15878" max="16129" width="9.140625" style="90"/>
    <col min="16130" max="16130" width="18.28515625" style="90" customWidth="1"/>
    <col min="16131" max="16133" width="17.140625" style="90" customWidth="1"/>
    <col min="16134" max="16384" width="9.140625" style="90"/>
  </cols>
  <sheetData>
    <row r="1" spans="1:6" ht="15">
      <c r="A1" s="344" t="s">
        <v>49</v>
      </c>
    </row>
    <row r="3" spans="1:6">
      <c r="B3" s="7" t="s">
        <v>265</v>
      </c>
    </row>
    <row r="4" spans="1:6">
      <c r="B4" s="90" t="s">
        <v>302</v>
      </c>
      <c r="E4" s="8" t="s">
        <v>52</v>
      </c>
      <c r="F4" s="90" t="s">
        <v>53</v>
      </c>
    </row>
    <row r="5" spans="1:6" ht="13.5" thickBot="1"/>
    <row r="6" spans="1:6">
      <c r="B6" s="332" t="s">
        <v>54</v>
      </c>
      <c r="C6" s="334" t="s">
        <v>255</v>
      </c>
      <c r="D6" s="334" t="s">
        <v>267</v>
      </c>
      <c r="E6" s="342"/>
    </row>
    <row r="7" spans="1:6">
      <c r="B7" s="333"/>
      <c r="C7" s="335"/>
      <c r="D7" s="164" t="s">
        <v>268</v>
      </c>
      <c r="E7" s="40" t="s">
        <v>269</v>
      </c>
    </row>
    <row r="8" spans="1:6">
      <c r="B8" s="13" t="s">
        <v>69</v>
      </c>
      <c r="C8" s="58">
        <v>141688</v>
      </c>
      <c r="D8" s="58">
        <v>73005</v>
      </c>
      <c r="E8" s="59">
        <v>68683</v>
      </c>
    </row>
    <row r="9" spans="1:6" ht="25.5">
      <c r="B9" s="16" t="s">
        <v>70</v>
      </c>
      <c r="C9" s="58">
        <v>19453</v>
      </c>
      <c r="D9" s="58">
        <v>9772</v>
      </c>
      <c r="E9" s="59">
        <v>9681</v>
      </c>
    </row>
    <row r="10" spans="1:6">
      <c r="B10" s="16" t="s">
        <v>72</v>
      </c>
      <c r="C10" s="58">
        <v>16872</v>
      </c>
      <c r="D10" s="58">
        <v>8571</v>
      </c>
      <c r="E10" s="59">
        <v>8301</v>
      </c>
    </row>
    <row r="11" spans="1:6">
      <c r="B11" s="42" t="s">
        <v>73</v>
      </c>
      <c r="C11" s="58">
        <v>1166</v>
      </c>
      <c r="D11" s="58">
        <v>610</v>
      </c>
      <c r="E11" s="59">
        <v>556</v>
      </c>
    </row>
    <row r="12" spans="1:6">
      <c r="B12" s="42" t="s">
        <v>74</v>
      </c>
      <c r="C12" s="58">
        <v>1137</v>
      </c>
      <c r="D12" s="58">
        <v>572</v>
      </c>
      <c r="E12" s="59">
        <v>565</v>
      </c>
    </row>
    <row r="13" spans="1:6">
      <c r="B13" s="42" t="s">
        <v>75</v>
      </c>
      <c r="C13" s="58">
        <v>2077</v>
      </c>
      <c r="D13" s="58">
        <v>1056</v>
      </c>
      <c r="E13" s="59">
        <v>1021</v>
      </c>
    </row>
    <row r="14" spans="1:6">
      <c r="B14" s="42" t="s">
        <v>76</v>
      </c>
      <c r="C14" s="58">
        <v>1252</v>
      </c>
      <c r="D14" s="58">
        <v>626</v>
      </c>
      <c r="E14" s="59">
        <v>626</v>
      </c>
    </row>
    <row r="15" spans="1:6">
      <c r="B15" s="42" t="s">
        <v>77</v>
      </c>
      <c r="C15" s="58">
        <v>991</v>
      </c>
      <c r="D15" s="58">
        <v>506</v>
      </c>
      <c r="E15" s="59">
        <v>485</v>
      </c>
    </row>
    <row r="16" spans="1:6">
      <c r="B16" s="42" t="s">
        <v>78</v>
      </c>
      <c r="C16" s="58">
        <v>1422</v>
      </c>
      <c r="D16" s="58">
        <v>761</v>
      </c>
      <c r="E16" s="59">
        <v>661</v>
      </c>
    </row>
    <row r="17" spans="2:5">
      <c r="B17" s="42" t="s">
        <v>79</v>
      </c>
      <c r="C17" s="58">
        <v>1820</v>
      </c>
      <c r="D17" s="58">
        <v>960</v>
      </c>
      <c r="E17" s="59">
        <v>860</v>
      </c>
    </row>
    <row r="18" spans="2:5">
      <c r="B18" s="42" t="s">
        <v>80</v>
      </c>
      <c r="C18" s="58">
        <v>1243</v>
      </c>
      <c r="D18" s="58">
        <v>622</v>
      </c>
      <c r="E18" s="59">
        <v>621</v>
      </c>
    </row>
    <row r="19" spans="2:5">
      <c r="B19" s="42" t="s">
        <v>81</v>
      </c>
      <c r="C19" s="58">
        <v>1959</v>
      </c>
      <c r="D19" s="58">
        <v>976</v>
      </c>
      <c r="E19" s="59">
        <v>983</v>
      </c>
    </row>
    <row r="20" spans="2:5">
      <c r="B20" s="42" t="s">
        <v>82</v>
      </c>
      <c r="C20" s="58">
        <v>1555</v>
      </c>
      <c r="D20" s="58">
        <v>731</v>
      </c>
      <c r="E20" s="59">
        <v>824</v>
      </c>
    </row>
    <row r="21" spans="2:5">
      <c r="B21" s="42" t="s">
        <v>83</v>
      </c>
      <c r="C21" s="58">
        <v>1510</v>
      </c>
      <c r="D21" s="58">
        <v>752</v>
      </c>
      <c r="E21" s="59">
        <v>758</v>
      </c>
    </row>
    <row r="22" spans="2:5">
      <c r="B22" s="42" t="s">
        <v>84</v>
      </c>
      <c r="C22" s="58">
        <v>740</v>
      </c>
      <c r="D22" s="58">
        <v>399</v>
      </c>
      <c r="E22" s="59">
        <v>341</v>
      </c>
    </row>
    <row r="23" spans="2:5">
      <c r="B23" s="16" t="s">
        <v>85</v>
      </c>
      <c r="C23" s="58">
        <v>8217</v>
      </c>
      <c r="D23" s="58">
        <v>4222</v>
      </c>
      <c r="E23" s="59">
        <v>3995</v>
      </c>
    </row>
    <row r="24" spans="2:5" ht="25.5">
      <c r="B24" s="42" t="s">
        <v>86</v>
      </c>
      <c r="C24" s="58">
        <v>2570</v>
      </c>
      <c r="D24" s="58">
        <v>1290</v>
      </c>
      <c r="E24" s="59">
        <v>1280</v>
      </c>
    </row>
    <row r="25" spans="2:5">
      <c r="B25" s="42" t="s">
        <v>87</v>
      </c>
      <c r="C25" s="58">
        <v>793</v>
      </c>
      <c r="D25" s="58">
        <v>404</v>
      </c>
      <c r="E25" s="59">
        <v>389</v>
      </c>
    </row>
    <row r="26" spans="2:5">
      <c r="B26" s="42" t="s">
        <v>88</v>
      </c>
      <c r="C26" s="58">
        <v>1131</v>
      </c>
      <c r="D26" s="58">
        <v>599</v>
      </c>
      <c r="E26" s="59">
        <v>532</v>
      </c>
    </row>
    <row r="27" spans="2:5">
      <c r="B27" s="42" t="s">
        <v>89</v>
      </c>
      <c r="C27" s="58">
        <v>891</v>
      </c>
      <c r="D27" s="58">
        <v>446</v>
      </c>
      <c r="E27" s="59">
        <v>445</v>
      </c>
    </row>
    <row r="28" spans="2:5">
      <c r="B28" s="42" t="s">
        <v>90</v>
      </c>
      <c r="C28" s="58">
        <v>620</v>
      </c>
      <c r="D28" s="58">
        <v>312</v>
      </c>
      <c r="E28" s="59">
        <v>308</v>
      </c>
    </row>
    <row r="29" spans="2:5">
      <c r="B29" s="42" t="s">
        <v>91</v>
      </c>
      <c r="C29" s="58">
        <v>901</v>
      </c>
      <c r="D29" s="58">
        <v>464</v>
      </c>
      <c r="E29" s="59">
        <v>437</v>
      </c>
    </row>
    <row r="30" spans="2:5">
      <c r="B30" s="42" t="s">
        <v>92</v>
      </c>
      <c r="C30" s="58">
        <v>1311</v>
      </c>
      <c r="D30" s="58">
        <v>707</v>
      </c>
      <c r="E30" s="59">
        <v>604</v>
      </c>
    </row>
    <row r="31" spans="2:5">
      <c r="B31" s="16" t="s">
        <v>93</v>
      </c>
      <c r="C31" s="58">
        <v>7734</v>
      </c>
      <c r="D31" s="58">
        <v>3996</v>
      </c>
      <c r="E31" s="59">
        <v>3738</v>
      </c>
    </row>
    <row r="32" spans="2:5">
      <c r="B32" s="42" t="s">
        <v>94</v>
      </c>
      <c r="C32" s="58">
        <v>774</v>
      </c>
      <c r="D32" s="58">
        <v>389</v>
      </c>
      <c r="E32" s="59">
        <v>385</v>
      </c>
    </row>
    <row r="33" spans="2:5">
      <c r="B33" s="42" t="s">
        <v>95</v>
      </c>
      <c r="C33" s="58">
        <v>1044</v>
      </c>
      <c r="D33" s="58">
        <v>553</v>
      </c>
      <c r="E33" s="59">
        <v>491</v>
      </c>
    </row>
    <row r="34" spans="2:5">
      <c r="B34" s="42" t="s">
        <v>96</v>
      </c>
      <c r="C34" s="58">
        <v>2762</v>
      </c>
      <c r="D34" s="58">
        <v>1417</v>
      </c>
      <c r="E34" s="59">
        <v>1345</v>
      </c>
    </row>
    <row r="35" spans="2:5">
      <c r="B35" s="42" t="s">
        <v>97</v>
      </c>
      <c r="C35" s="58">
        <v>770</v>
      </c>
      <c r="D35" s="58">
        <v>417</v>
      </c>
      <c r="E35" s="59">
        <v>353</v>
      </c>
    </row>
    <row r="36" spans="2:5">
      <c r="B36" s="42" t="s">
        <v>98</v>
      </c>
      <c r="C36" s="58">
        <v>991</v>
      </c>
      <c r="D36" s="58">
        <v>497</v>
      </c>
      <c r="E36" s="59">
        <v>494</v>
      </c>
    </row>
    <row r="37" spans="2:5">
      <c r="B37" s="42" t="s">
        <v>99</v>
      </c>
      <c r="C37" s="58">
        <v>641</v>
      </c>
      <c r="D37" s="58">
        <v>323</v>
      </c>
      <c r="E37" s="59">
        <v>318</v>
      </c>
    </row>
    <row r="38" spans="2:5">
      <c r="B38" s="42" t="s">
        <v>100</v>
      </c>
      <c r="C38" s="58">
        <v>752</v>
      </c>
      <c r="D38" s="58">
        <v>400</v>
      </c>
      <c r="E38" s="59">
        <v>352</v>
      </c>
    </row>
    <row r="39" spans="2:5">
      <c r="B39" s="16" t="s">
        <v>101</v>
      </c>
      <c r="C39" s="58">
        <v>3935</v>
      </c>
      <c r="D39" s="58">
        <v>2024</v>
      </c>
      <c r="E39" s="59">
        <v>1911</v>
      </c>
    </row>
    <row r="40" spans="2:5">
      <c r="B40" s="42" t="s">
        <v>102</v>
      </c>
      <c r="C40" s="58">
        <v>1211</v>
      </c>
      <c r="D40" s="58">
        <v>631</v>
      </c>
      <c r="E40" s="59">
        <v>580</v>
      </c>
    </row>
    <row r="41" spans="2:5">
      <c r="B41" s="42" t="s">
        <v>103</v>
      </c>
      <c r="C41" s="58">
        <v>1501</v>
      </c>
      <c r="D41" s="58">
        <v>758</v>
      </c>
      <c r="E41" s="59">
        <v>743</v>
      </c>
    </row>
    <row r="42" spans="2:5">
      <c r="B42" s="42" t="s">
        <v>104</v>
      </c>
      <c r="C42" s="58">
        <v>1223</v>
      </c>
      <c r="D42" s="58">
        <v>635</v>
      </c>
      <c r="E42" s="59">
        <v>588</v>
      </c>
    </row>
    <row r="43" spans="2:5">
      <c r="B43" s="16" t="s">
        <v>105</v>
      </c>
      <c r="C43" s="58">
        <v>10802</v>
      </c>
      <c r="D43" s="58">
        <v>5720</v>
      </c>
      <c r="E43" s="59">
        <v>5082</v>
      </c>
    </row>
    <row r="44" spans="2:5">
      <c r="B44" s="42" t="s">
        <v>106</v>
      </c>
      <c r="C44" s="58">
        <v>1607</v>
      </c>
      <c r="D44" s="58">
        <v>880</v>
      </c>
      <c r="E44" s="59">
        <v>727</v>
      </c>
    </row>
    <row r="45" spans="2:5">
      <c r="B45" s="42" t="s">
        <v>107</v>
      </c>
      <c r="C45" s="58">
        <v>1722</v>
      </c>
      <c r="D45" s="58">
        <v>911</v>
      </c>
      <c r="E45" s="59">
        <v>811</v>
      </c>
    </row>
    <row r="46" spans="2:5">
      <c r="B46" s="42" t="s">
        <v>108</v>
      </c>
      <c r="C46" s="58">
        <v>1507</v>
      </c>
      <c r="D46" s="58">
        <v>815</v>
      </c>
      <c r="E46" s="59">
        <v>692</v>
      </c>
    </row>
    <row r="47" spans="2:5">
      <c r="B47" s="42" t="s">
        <v>109</v>
      </c>
      <c r="C47" s="58">
        <v>1100</v>
      </c>
      <c r="D47" s="58">
        <v>541</v>
      </c>
      <c r="E47" s="59">
        <v>559</v>
      </c>
    </row>
    <row r="48" spans="2:5">
      <c r="B48" s="42" t="s">
        <v>110</v>
      </c>
      <c r="C48" s="58">
        <v>1600</v>
      </c>
      <c r="D48" s="58">
        <v>891</v>
      </c>
      <c r="E48" s="59">
        <v>709</v>
      </c>
    </row>
    <row r="49" spans="2:5">
      <c r="B49" s="42" t="s">
        <v>111</v>
      </c>
      <c r="C49" s="58">
        <v>1756</v>
      </c>
      <c r="D49" s="58">
        <v>923</v>
      </c>
      <c r="E49" s="59">
        <v>833</v>
      </c>
    </row>
    <row r="50" spans="2:5">
      <c r="B50" s="42" t="s">
        <v>112</v>
      </c>
      <c r="C50" s="58">
        <v>1510</v>
      </c>
      <c r="D50" s="58">
        <v>759</v>
      </c>
      <c r="E50" s="59">
        <v>751</v>
      </c>
    </row>
    <row r="51" spans="2:5">
      <c r="B51" s="16" t="s">
        <v>113</v>
      </c>
      <c r="C51" s="58">
        <v>5692</v>
      </c>
      <c r="D51" s="58">
        <v>2954</v>
      </c>
      <c r="E51" s="59">
        <v>2738</v>
      </c>
    </row>
    <row r="52" spans="2:5">
      <c r="B52" s="42" t="s">
        <v>114</v>
      </c>
      <c r="C52" s="58">
        <v>1333</v>
      </c>
      <c r="D52" s="58">
        <v>708</v>
      </c>
      <c r="E52" s="59">
        <v>625</v>
      </c>
    </row>
    <row r="53" spans="2:5" ht="25.5">
      <c r="B53" s="42" t="s">
        <v>115</v>
      </c>
      <c r="C53" s="58">
        <v>1151</v>
      </c>
      <c r="D53" s="58">
        <v>602</v>
      </c>
      <c r="E53" s="59">
        <v>549</v>
      </c>
    </row>
    <row r="54" spans="2:5">
      <c r="B54" s="42" t="s">
        <v>116</v>
      </c>
      <c r="C54" s="58">
        <v>2284</v>
      </c>
      <c r="D54" s="58">
        <v>1130</v>
      </c>
      <c r="E54" s="59">
        <v>1154</v>
      </c>
    </row>
    <row r="55" spans="2:5">
      <c r="B55" s="42" t="s">
        <v>117</v>
      </c>
      <c r="C55" s="58">
        <v>924</v>
      </c>
      <c r="D55" s="58">
        <v>514</v>
      </c>
      <c r="E55" s="59">
        <v>410</v>
      </c>
    </row>
    <row r="56" spans="2:5" ht="25.5">
      <c r="B56" s="16" t="s">
        <v>118</v>
      </c>
      <c r="C56" s="58">
        <v>6937</v>
      </c>
      <c r="D56" s="58">
        <v>3608</v>
      </c>
      <c r="E56" s="59">
        <v>3329</v>
      </c>
    </row>
    <row r="57" spans="2:5">
      <c r="B57" s="42" t="s">
        <v>119</v>
      </c>
      <c r="C57" s="58">
        <v>2074</v>
      </c>
      <c r="D57" s="58">
        <v>1048</v>
      </c>
      <c r="E57" s="59">
        <v>1026</v>
      </c>
    </row>
    <row r="58" spans="2:5">
      <c r="B58" s="42" t="s">
        <v>120</v>
      </c>
      <c r="C58" s="58">
        <v>992</v>
      </c>
      <c r="D58" s="58">
        <v>520</v>
      </c>
      <c r="E58" s="59">
        <v>472</v>
      </c>
    </row>
    <row r="59" spans="2:5">
      <c r="B59" s="42" t="s">
        <v>121</v>
      </c>
      <c r="C59" s="58">
        <v>1366</v>
      </c>
      <c r="D59" s="58">
        <v>730</v>
      </c>
      <c r="E59" s="59">
        <v>636</v>
      </c>
    </row>
    <row r="60" spans="2:5" ht="25.5">
      <c r="B60" s="42" t="s">
        <v>122</v>
      </c>
      <c r="C60" s="58">
        <v>1000</v>
      </c>
      <c r="D60" s="58">
        <v>493</v>
      </c>
      <c r="E60" s="59">
        <v>507</v>
      </c>
    </row>
    <row r="61" spans="2:5">
      <c r="B61" s="42" t="s">
        <v>123</v>
      </c>
      <c r="C61" s="58">
        <v>1505</v>
      </c>
      <c r="D61" s="58">
        <v>817</v>
      </c>
      <c r="E61" s="59">
        <v>688</v>
      </c>
    </row>
    <row r="62" spans="2:5">
      <c r="B62" s="16" t="s">
        <v>124</v>
      </c>
      <c r="C62" s="58">
        <v>6741</v>
      </c>
      <c r="D62" s="58">
        <v>3553</v>
      </c>
      <c r="E62" s="59">
        <v>3188</v>
      </c>
    </row>
    <row r="63" spans="2:5">
      <c r="B63" s="42" t="s">
        <v>125</v>
      </c>
      <c r="C63" s="58">
        <v>1360</v>
      </c>
      <c r="D63" s="58">
        <v>715</v>
      </c>
      <c r="E63" s="59">
        <v>645</v>
      </c>
    </row>
    <row r="64" spans="2:5">
      <c r="B64" s="42" t="s">
        <v>126</v>
      </c>
      <c r="C64" s="58">
        <v>2377</v>
      </c>
      <c r="D64" s="58">
        <v>1227</v>
      </c>
      <c r="E64" s="59">
        <v>1150</v>
      </c>
    </row>
    <row r="65" spans="2:5">
      <c r="B65" s="42" t="s">
        <v>127</v>
      </c>
      <c r="C65" s="58">
        <v>1241</v>
      </c>
      <c r="D65" s="58">
        <v>667</v>
      </c>
      <c r="E65" s="59">
        <v>574</v>
      </c>
    </row>
    <row r="66" spans="2:5">
      <c r="B66" s="42" t="s">
        <v>128</v>
      </c>
      <c r="C66" s="58">
        <v>1763</v>
      </c>
      <c r="D66" s="58">
        <v>944</v>
      </c>
      <c r="E66" s="59">
        <v>819</v>
      </c>
    </row>
    <row r="67" spans="2:5">
      <c r="B67" s="16" t="s">
        <v>129</v>
      </c>
      <c r="C67" s="58">
        <v>6700</v>
      </c>
      <c r="D67" s="58">
        <v>3539</v>
      </c>
      <c r="E67" s="59">
        <v>3161</v>
      </c>
    </row>
    <row r="68" spans="2:5">
      <c r="B68" s="42" t="s">
        <v>130</v>
      </c>
      <c r="C68" s="58">
        <v>1194</v>
      </c>
      <c r="D68" s="58">
        <v>649</v>
      </c>
      <c r="E68" s="59">
        <v>545</v>
      </c>
    </row>
    <row r="69" spans="2:5">
      <c r="B69" s="42" t="s">
        <v>131</v>
      </c>
      <c r="C69" s="58">
        <v>1526</v>
      </c>
      <c r="D69" s="58">
        <v>795</v>
      </c>
      <c r="E69" s="59">
        <v>731</v>
      </c>
    </row>
    <row r="70" spans="2:5">
      <c r="B70" s="42" t="s">
        <v>132</v>
      </c>
      <c r="C70" s="58">
        <v>897</v>
      </c>
      <c r="D70" s="58">
        <v>460</v>
      </c>
      <c r="E70" s="59">
        <v>437</v>
      </c>
    </row>
    <row r="71" spans="2:5">
      <c r="B71" s="42" t="s">
        <v>133</v>
      </c>
      <c r="C71" s="58">
        <v>1477</v>
      </c>
      <c r="D71" s="58">
        <v>771</v>
      </c>
      <c r="E71" s="59">
        <v>706</v>
      </c>
    </row>
    <row r="72" spans="2:5" ht="25.5">
      <c r="B72" s="42" t="s">
        <v>134</v>
      </c>
      <c r="C72" s="58">
        <v>1606</v>
      </c>
      <c r="D72" s="58">
        <v>864</v>
      </c>
      <c r="E72" s="59">
        <v>742</v>
      </c>
    </row>
    <row r="73" spans="2:5" ht="25.5">
      <c r="B73" s="16" t="s">
        <v>135</v>
      </c>
      <c r="C73" s="58">
        <v>16237</v>
      </c>
      <c r="D73" s="58">
        <v>8262</v>
      </c>
      <c r="E73" s="59">
        <v>7975</v>
      </c>
    </row>
    <row r="74" spans="2:5">
      <c r="B74" s="42" t="s">
        <v>136</v>
      </c>
      <c r="C74" s="58">
        <v>1391</v>
      </c>
      <c r="D74" s="58">
        <v>720</v>
      </c>
      <c r="E74" s="59">
        <v>671</v>
      </c>
    </row>
    <row r="75" spans="2:5">
      <c r="B75" s="42" t="s">
        <v>137</v>
      </c>
      <c r="C75" s="58">
        <v>5896</v>
      </c>
      <c r="D75" s="58">
        <v>3029</v>
      </c>
      <c r="E75" s="59">
        <v>2867</v>
      </c>
    </row>
    <row r="76" spans="2:5">
      <c r="B76" s="42" t="s">
        <v>138</v>
      </c>
      <c r="C76" s="58">
        <v>2702</v>
      </c>
      <c r="D76" s="58">
        <v>1354</v>
      </c>
      <c r="E76" s="59">
        <v>1348</v>
      </c>
    </row>
    <row r="77" spans="2:5">
      <c r="B77" s="42" t="s">
        <v>139</v>
      </c>
      <c r="C77" s="58">
        <v>1491</v>
      </c>
      <c r="D77" s="58">
        <v>761</v>
      </c>
      <c r="E77" s="59">
        <v>730</v>
      </c>
    </row>
    <row r="78" spans="2:5">
      <c r="B78" s="42" t="s">
        <v>140</v>
      </c>
      <c r="C78" s="58">
        <v>2028</v>
      </c>
      <c r="D78" s="58">
        <v>1023</v>
      </c>
      <c r="E78" s="59">
        <v>1005</v>
      </c>
    </row>
    <row r="79" spans="2:5">
      <c r="B79" s="42" t="s">
        <v>141</v>
      </c>
      <c r="C79" s="58">
        <v>1293</v>
      </c>
      <c r="D79" s="58">
        <v>650</v>
      </c>
      <c r="E79" s="59">
        <v>643</v>
      </c>
    </row>
    <row r="80" spans="2:5">
      <c r="B80" s="42" t="s">
        <v>142</v>
      </c>
      <c r="C80" s="58">
        <v>1436</v>
      </c>
      <c r="D80" s="58">
        <v>725</v>
      </c>
      <c r="E80" s="59">
        <v>711</v>
      </c>
    </row>
    <row r="81" spans="2:5">
      <c r="B81" s="16" t="s">
        <v>143</v>
      </c>
      <c r="C81" s="58">
        <v>8187</v>
      </c>
      <c r="D81" s="58">
        <v>4194</v>
      </c>
      <c r="E81" s="59">
        <v>3993</v>
      </c>
    </row>
    <row r="82" spans="2:5">
      <c r="B82" s="42" t="s">
        <v>144</v>
      </c>
      <c r="C82" s="58">
        <v>515</v>
      </c>
      <c r="D82" s="58">
        <v>292</v>
      </c>
      <c r="E82" s="59">
        <v>223</v>
      </c>
    </row>
    <row r="83" spans="2:5">
      <c r="B83" s="42" t="s">
        <v>145</v>
      </c>
      <c r="C83" s="58">
        <v>3088</v>
      </c>
      <c r="D83" s="58">
        <v>1515</v>
      </c>
      <c r="E83" s="59">
        <v>1573</v>
      </c>
    </row>
    <row r="84" spans="2:5">
      <c r="B84" s="42" t="s">
        <v>146</v>
      </c>
      <c r="C84" s="58">
        <v>1359</v>
      </c>
      <c r="D84" s="58">
        <v>713</v>
      </c>
      <c r="E84" s="59">
        <v>646</v>
      </c>
    </row>
    <row r="85" spans="2:5">
      <c r="B85" s="42" t="s">
        <v>147</v>
      </c>
      <c r="C85" s="58">
        <v>1653</v>
      </c>
      <c r="D85" s="58">
        <v>849</v>
      </c>
      <c r="E85" s="59">
        <v>804</v>
      </c>
    </row>
    <row r="86" spans="2:5">
      <c r="B86" s="42" t="s">
        <v>148</v>
      </c>
      <c r="C86" s="58">
        <v>1572</v>
      </c>
      <c r="D86" s="58">
        <v>825</v>
      </c>
      <c r="E86" s="59">
        <v>747</v>
      </c>
    </row>
    <row r="87" spans="2:5">
      <c r="B87" s="16" t="s">
        <v>149</v>
      </c>
      <c r="C87" s="58">
        <v>7694</v>
      </c>
      <c r="D87" s="58">
        <v>4031</v>
      </c>
      <c r="E87" s="59">
        <v>3663</v>
      </c>
    </row>
    <row r="88" spans="2:5">
      <c r="B88" s="42" t="s">
        <v>150</v>
      </c>
      <c r="C88" s="58">
        <v>1426</v>
      </c>
      <c r="D88" s="58">
        <v>709</v>
      </c>
      <c r="E88" s="59">
        <v>717</v>
      </c>
    </row>
    <row r="89" spans="2:5">
      <c r="B89" s="42" t="s">
        <v>151</v>
      </c>
      <c r="C89" s="58">
        <v>1858</v>
      </c>
      <c r="D89" s="58">
        <v>994</v>
      </c>
      <c r="E89" s="59">
        <v>864</v>
      </c>
    </row>
    <row r="90" spans="2:5">
      <c r="B90" s="42" t="s">
        <v>152</v>
      </c>
      <c r="C90" s="58">
        <v>1897</v>
      </c>
      <c r="D90" s="58">
        <v>1006</v>
      </c>
      <c r="E90" s="59">
        <v>891</v>
      </c>
    </row>
    <row r="91" spans="2:5">
      <c r="B91" s="42" t="s">
        <v>153</v>
      </c>
      <c r="C91" s="58">
        <v>2513</v>
      </c>
      <c r="D91" s="58">
        <v>1322</v>
      </c>
      <c r="E91" s="59">
        <v>1191</v>
      </c>
    </row>
    <row r="92" spans="2:5" ht="25.5">
      <c r="B92" s="16" t="s">
        <v>154</v>
      </c>
      <c r="C92" s="58">
        <v>16487</v>
      </c>
      <c r="D92" s="58">
        <v>8559</v>
      </c>
      <c r="E92" s="59">
        <v>7928</v>
      </c>
    </row>
    <row r="93" spans="2:5">
      <c r="B93" s="42" t="s">
        <v>155</v>
      </c>
      <c r="C93" s="58">
        <v>1181</v>
      </c>
      <c r="D93" s="58">
        <v>635</v>
      </c>
      <c r="E93" s="59">
        <v>546</v>
      </c>
    </row>
    <row r="94" spans="2:5">
      <c r="B94" s="42" t="s">
        <v>156</v>
      </c>
      <c r="C94" s="58">
        <v>2782</v>
      </c>
      <c r="D94" s="58">
        <v>1458</v>
      </c>
      <c r="E94" s="59">
        <v>1324</v>
      </c>
    </row>
    <row r="95" spans="2:5">
      <c r="B95" s="42" t="s">
        <v>157</v>
      </c>
      <c r="C95" s="58">
        <v>3435</v>
      </c>
      <c r="D95" s="58">
        <v>1805</v>
      </c>
      <c r="E95" s="59">
        <v>1630</v>
      </c>
    </row>
    <row r="96" spans="2:5">
      <c r="B96" s="42" t="s">
        <v>158</v>
      </c>
      <c r="C96" s="58">
        <v>2035</v>
      </c>
      <c r="D96" s="58">
        <v>1094</v>
      </c>
      <c r="E96" s="59">
        <v>941</v>
      </c>
    </row>
    <row r="97" spans="1:6">
      <c r="B97" s="42" t="s">
        <v>159</v>
      </c>
      <c r="C97" s="58">
        <v>2399</v>
      </c>
      <c r="D97" s="58">
        <v>1237</v>
      </c>
      <c r="E97" s="59">
        <v>1162</v>
      </c>
    </row>
    <row r="98" spans="1:6" ht="13.5" thickBot="1">
      <c r="B98" s="43" t="s">
        <v>160</v>
      </c>
      <c r="C98" s="60">
        <v>4655</v>
      </c>
      <c r="D98" s="60">
        <v>2330</v>
      </c>
      <c r="E98" s="61">
        <v>2325</v>
      </c>
    </row>
    <row r="99" spans="1:6">
      <c r="B99" s="90" t="s">
        <v>270</v>
      </c>
    </row>
    <row r="102" spans="1:6">
      <c r="A102" s="90" t="s">
        <v>163</v>
      </c>
      <c r="B102" s="23" t="s">
        <v>164</v>
      </c>
      <c r="D102" s="23" t="s">
        <v>165</v>
      </c>
      <c r="F102" s="90" t="s">
        <v>287</v>
      </c>
    </row>
  </sheetData>
  <mergeCells count="3">
    <mergeCell ref="B6:B7"/>
    <mergeCell ref="C6:C7"/>
    <mergeCell ref="D6:E6"/>
  </mergeCells>
  <conditionalFormatting sqref="B6:B7">
    <cfRule type="expression" dxfId="464" priority="3" stopIfTrue="1">
      <formula>A1&lt;&gt;XFD65000</formula>
    </cfRule>
  </conditionalFormatting>
  <conditionalFormatting sqref="C6:C7">
    <cfRule type="expression" dxfId="463" priority="2" stopIfTrue="1">
      <formula>A1&lt;&gt;XFD65000</formula>
    </cfRule>
  </conditionalFormatting>
  <conditionalFormatting sqref="D6:E6">
    <cfRule type="expression" dxfId="462" priority="1" stopIfTrue="1">
      <formula>A1&lt;&gt;XFD65000</formula>
    </cfRule>
  </conditionalFormatting>
  <hyperlinks>
    <hyperlink ref="B102" r:id="rId1" display="url"/>
    <hyperlink ref="D102" r:id="rId2" display="url"/>
    <hyperlink ref="A1" r:id="rId3"/>
  </hyperlinks>
  <pageMargins left="0.78740157499999996" right="0.78740157499999996" top="0.984251969" bottom="0.984251969" header="0.5" footer="0.5"/>
  <pageSetup orientation="portrait" horizontalDpi="300" verticalDpi="300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>
  <sheetPr codeName="List47"/>
  <dimension ref="A1:F102"/>
  <sheetViews>
    <sheetView workbookViewId="0">
      <selection activeCell="A2" sqref="A2"/>
    </sheetView>
  </sheetViews>
  <sheetFormatPr defaultRowHeight="12.75"/>
  <cols>
    <col min="1" max="1" width="9.140625" style="91"/>
    <col min="2" max="2" width="18.28515625" style="91" customWidth="1"/>
    <col min="3" max="5" width="17.140625" style="91" customWidth="1"/>
    <col min="6" max="257" width="9.140625" style="91"/>
    <col min="258" max="258" width="18.28515625" style="91" customWidth="1"/>
    <col min="259" max="261" width="17.140625" style="91" customWidth="1"/>
    <col min="262" max="513" width="9.140625" style="91"/>
    <col min="514" max="514" width="18.28515625" style="91" customWidth="1"/>
    <col min="515" max="517" width="17.140625" style="91" customWidth="1"/>
    <col min="518" max="769" width="9.140625" style="91"/>
    <col min="770" max="770" width="18.28515625" style="91" customWidth="1"/>
    <col min="771" max="773" width="17.140625" style="91" customWidth="1"/>
    <col min="774" max="1025" width="9.140625" style="91"/>
    <col min="1026" max="1026" width="18.28515625" style="91" customWidth="1"/>
    <col min="1027" max="1029" width="17.140625" style="91" customWidth="1"/>
    <col min="1030" max="1281" width="9.140625" style="91"/>
    <col min="1282" max="1282" width="18.28515625" style="91" customWidth="1"/>
    <col min="1283" max="1285" width="17.140625" style="91" customWidth="1"/>
    <col min="1286" max="1537" width="9.140625" style="91"/>
    <col min="1538" max="1538" width="18.28515625" style="91" customWidth="1"/>
    <col min="1539" max="1541" width="17.140625" style="91" customWidth="1"/>
    <col min="1542" max="1793" width="9.140625" style="91"/>
    <col min="1794" max="1794" width="18.28515625" style="91" customWidth="1"/>
    <col min="1795" max="1797" width="17.140625" style="91" customWidth="1"/>
    <col min="1798" max="2049" width="9.140625" style="91"/>
    <col min="2050" max="2050" width="18.28515625" style="91" customWidth="1"/>
    <col min="2051" max="2053" width="17.140625" style="91" customWidth="1"/>
    <col min="2054" max="2305" width="9.140625" style="91"/>
    <col min="2306" max="2306" width="18.28515625" style="91" customWidth="1"/>
    <col min="2307" max="2309" width="17.140625" style="91" customWidth="1"/>
    <col min="2310" max="2561" width="9.140625" style="91"/>
    <col min="2562" max="2562" width="18.28515625" style="91" customWidth="1"/>
    <col min="2563" max="2565" width="17.140625" style="91" customWidth="1"/>
    <col min="2566" max="2817" width="9.140625" style="91"/>
    <col min="2818" max="2818" width="18.28515625" style="91" customWidth="1"/>
    <col min="2819" max="2821" width="17.140625" style="91" customWidth="1"/>
    <col min="2822" max="3073" width="9.140625" style="91"/>
    <col min="3074" max="3074" width="18.28515625" style="91" customWidth="1"/>
    <col min="3075" max="3077" width="17.140625" style="91" customWidth="1"/>
    <col min="3078" max="3329" width="9.140625" style="91"/>
    <col min="3330" max="3330" width="18.28515625" style="91" customWidth="1"/>
    <col min="3331" max="3333" width="17.140625" style="91" customWidth="1"/>
    <col min="3334" max="3585" width="9.140625" style="91"/>
    <col min="3586" max="3586" width="18.28515625" style="91" customWidth="1"/>
    <col min="3587" max="3589" width="17.140625" style="91" customWidth="1"/>
    <col min="3590" max="3841" width="9.140625" style="91"/>
    <col min="3842" max="3842" width="18.28515625" style="91" customWidth="1"/>
    <col min="3843" max="3845" width="17.140625" style="91" customWidth="1"/>
    <col min="3846" max="4097" width="9.140625" style="91"/>
    <col min="4098" max="4098" width="18.28515625" style="91" customWidth="1"/>
    <col min="4099" max="4101" width="17.140625" style="91" customWidth="1"/>
    <col min="4102" max="4353" width="9.140625" style="91"/>
    <col min="4354" max="4354" width="18.28515625" style="91" customWidth="1"/>
    <col min="4355" max="4357" width="17.140625" style="91" customWidth="1"/>
    <col min="4358" max="4609" width="9.140625" style="91"/>
    <col min="4610" max="4610" width="18.28515625" style="91" customWidth="1"/>
    <col min="4611" max="4613" width="17.140625" style="91" customWidth="1"/>
    <col min="4614" max="4865" width="9.140625" style="91"/>
    <col min="4866" max="4866" width="18.28515625" style="91" customWidth="1"/>
    <col min="4867" max="4869" width="17.140625" style="91" customWidth="1"/>
    <col min="4870" max="5121" width="9.140625" style="91"/>
    <col min="5122" max="5122" width="18.28515625" style="91" customWidth="1"/>
    <col min="5123" max="5125" width="17.140625" style="91" customWidth="1"/>
    <col min="5126" max="5377" width="9.140625" style="91"/>
    <col min="5378" max="5378" width="18.28515625" style="91" customWidth="1"/>
    <col min="5379" max="5381" width="17.140625" style="91" customWidth="1"/>
    <col min="5382" max="5633" width="9.140625" style="91"/>
    <col min="5634" max="5634" width="18.28515625" style="91" customWidth="1"/>
    <col min="5635" max="5637" width="17.140625" style="91" customWidth="1"/>
    <col min="5638" max="5889" width="9.140625" style="91"/>
    <col min="5890" max="5890" width="18.28515625" style="91" customWidth="1"/>
    <col min="5891" max="5893" width="17.140625" style="91" customWidth="1"/>
    <col min="5894" max="6145" width="9.140625" style="91"/>
    <col min="6146" max="6146" width="18.28515625" style="91" customWidth="1"/>
    <col min="6147" max="6149" width="17.140625" style="91" customWidth="1"/>
    <col min="6150" max="6401" width="9.140625" style="91"/>
    <col min="6402" max="6402" width="18.28515625" style="91" customWidth="1"/>
    <col min="6403" max="6405" width="17.140625" style="91" customWidth="1"/>
    <col min="6406" max="6657" width="9.140625" style="91"/>
    <col min="6658" max="6658" width="18.28515625" style="91" customWidth="1"/>
    <col min="6659" max="6661" width="17.140625" style="91" customWidth="1"/>
    <col min="6662" max="6913" width="9.140625" style="91"/>
    <col min="6914" max="6914" width="18.28515625" style="91" customWidth="1"/>
    <col min="6915" max="6917" width="17.140625" style="91" customWidth="1"/>
    <col min="6918" max="7169" width="9.140625" style="91"/>
    <col min="7170" max="7170" width="18.28515625" style="91" customWidth="1"/>
    <col min="7171" max="7173" width="17.140625" style="91" customWidth="1"/>
    <col min="7174" max="7425" width="9.140625" style="91"/>
    <col min="7426" max="7426" width="18.28515625" style="91" customWidth="1"/>
    <col min="7427" max="7429" width="17.140625" style="91" customWidth="1"/>
    <col min="7430" max="7681" width="9.140625" style="91"/>
    <col min="7682" max="7682" width="18.28515625" style="91" customWidth="1"/>
    <col min="7683" max="7685" width="17.140625" style="91" customWidth="1"/>
    <col min="7686" max="7937" width="9.140625" style="91"/>
    <col min="7938" max="7938" width="18.28515625" style="91" customWidth="1"/>
    <col min="7939" max="7941" width="17.140625" style="91" customWidth="1"/>
    <col min="7942" max="8193" width="9.140625" style="91"/>
    <col min="8194" max="8194" width="18.28515625" style="91" customWidth="1"/>
    <col min="8195" max="8197" width="17.140625" style="91" customWidth="1"/>
    <col min="8198" max="8449" width="9.140625" style="91"/>
    <col min="8450" max="8450" width="18.28515625" style="91" customWidth="1"/>
    <col min="8451" max="8453" width="17.140625" style="91" customWidth="1"/>
    <col min="8454" max="8705" width="9.140625" style="91"/>
    <col min="8706" max="8706" width="18.28515625" style="91" customWidth="1"/>
    <col min="8707" max="8709" width="17.140625" style="91" customWidth="1"/>
    <col min="8710" max="8961" width="9.140625" style="91"/>
    <col min="8962" max="8962" width="18.28515625" style="91" customWidth="1"/>
    <col min="8963" max="8965" width="17.140625" style="91" customWidth="1"/>
    <col min="8966" max="9217" width="9.140625" style="91"/>
    <col min="9218" max="9218" width="18.28515625" style="91" customWidth="1"/>
    <col min="9219" max="9221" width="17.140625" style="91" customWidth="1"/>
    <col min="9222" max="9473" width="9.140625" style="91"/>
    <col min="9474" max="9474" width="18.28515625" style="91" customWidth="1"/>
    <col min="9475" max="9477" width="17.140625" style="91" customWidth="1"/>
    <col min="9478" max="9729" width="9.140625" style="91"/>
    <col min="9730" max="9730" width="18.28515625" style="91" customWidth="1"/>
    <col min="9731" max="9733" width="17.140625" style="91" customWidth="1"/>
    <col min="9734" max="9985" width="9.140625" style="91"/>
    <col min="9986" max="9986" width="18.28515625" style="91" customWidth="1"/>
    <col min="9987" max="9989" width="17.140625" style="91" customWidth="1"/>
    <col min="9990" max="10241" width="9.140625" style="91"/>
    <col min="10242" max="10242" width="18.28515625" style="91" customWidth="1"/>
    <col min="10243" max="10245" width="17.140625" style="91" customWidth="1"/>
    <col min="10246" max="10497" width="9.140625" style="91"/>
    <col min="10498" max="10498" width="18.28515625" style="91" customWidth="1"/>
    <col min="10499" max="10501" width="17.140625" style="91" customWidth="1"/>
    <col min="10502" max="10753" width="9.140625" style="91"/>
    <col min="10754" max="10754" width="18.28515625" style="91" customWidth="1"/>
    <col min="10755" max="10757" width="17.140625" style="91" customWidth="1"/>
    <col min="10758" max="11009" width="9.140625" style="91"/>
    <col min="11010" max="11010" width="18.28515625" style="91" customWidth="1"/>
    <col min="11011" max="11013" width="17.140625" style="91" customWidth="1"/>
    <col min="11014" max="11265" width="9.140625" style="91"/>
    <col min="11266" max="11266" width="18.28515625" style="91" customWidth="1"/>
    <col min="11267" max="11269" width="17.140625" style="91" customWidth="1"/>
    <col min="11270" max="11521" width="9.140625" style="91"/>
    <col min="11522" max="11522" width="18.28515625" style="91" customWidth="1"/>
    <col min="11523" max="11525" width="17.140625" style="91" customWidth="1"/>
    <col min="11526" max="11777" width="9.140625" style="91"/>
    <col min="11778" max="11778" width="18.28515625" style="91" customWidth="1"/>
    <col min="11779" max="11781" width="17.140625" style="91" customWidth="1"/>
    <col min="11782" max="12033" width="9.140625" style="91"/>
    <col min="12034" max="12034" width="18.28515625" style="91" customWidth="1"/>
    <col min="12035" max="12037" width="17.140625" style="91" customWidth="1"/>
    <col min="12038" max="12289" width="9.140625" style="91"/>
    <col min="12290" max="12290" width="18.28515625" style="91" customWidth="1"/>
    <col min="12291" max="12293" width="17.140625" style="91" customWidth="1"/>
    <col min="12294" max="12545" width="9.140625" style="91"/>
    <col min="12546" max="12546" width="18.28515625" style="91" customWidth="1"/>
    <col min="12547" max="12549" width="17.140625" style="91" customWidth="1"/>
    <col min="12550" max="12801" width="9.140625" style="91"/>
    <col min="12802" max="12802" width="18.28515625" style="91" customWidth="1"/>
    <col min="12803" max="12805" width="17.140625" style="91" customWidth="1"/>
    <col min="12806" max="13057" width="9.140625" style="91"/>
    <col min="13058" max="13058" width="18.28515625" style="91" customWidth="1"/>
    <col min="13059" max="13061" width="17.140625" style="91" customWidth="1"/>
    <col min="13062" max="13313" width="9.140625" style="91"/>
    <col min="13314" max="13314" width="18.28515625" style="91" customWidth="1"/>
    <col min="13315" max="13317" width="17.140625" style="91" customWidth="1"/>
    <col min="13318" max="13569" width="9.140625" style="91"/>
    <col min="13570" max="13570" width="18.28515625" style="91" customWidth="1"/>
    <col min="13571" max="13573" width="17.140625" style="91" customWidth="1"/>
    <col min="13574" max="13825" width="9.140625" style="91"/>
    <col min="13826" max="13826" width="18.28515625" style="91" customWidth="1"/>
    <col min="13827" max="13829" width="17.140625" style="91" customWidth="1"/>
    <col min="13830" max="14081" width="9.140625" style="91"/>
    <col min="14082" max="14082" width="18.28515625" style="91" customWidth="1"/>
    <col min="14083" max="14085" width="17.140625" style="91" customWidth="1"/>
    <col min="14086" max="14337" width="9.140625" style="91"/>
    <col min="14338" max="14338" width="18.28515625" style="91" customWidth="1"/>
    <col min="14339" max="14341" width="17.140625" style="91" customWidth="1"/>
    <col min="14342" max="14593" width="9.140625" style="91"/>
    <col min="14594" max="14594" width="18.28515625" style="91" customWidth="1"/>
    <col min="14595" max="14597" width="17.140625" style="91" customWidth="1"/>
    <col min="14598" max="14849" width="9.140625" style="91"/>
    <col min="14850" max="14850" width="18.28515625" style="91" customWidth="1"/>
    <col min="14851" max="14853" width="17.140625" style="91" customWidth="1"/>
    <col min="14854" max="15105" width="9.140625" style="91"/>
    <col min="15106" max="15106" width="18.28515625" style="91" customWidth="1"/>
    <col min="15107" max="15109" width="17.140625" style="91" customWidth="1"/>
    <col min="15110" max="15361" width="9.140625" style="91"/>
    <col min="15362" max="15362" width="18.28515625" style="91" customWidth="1"/>
    <col min="15363" max="15365" width="17.140625" style="91" customWidth="1"/>
    <col min="15366" max="15617" width="9.140625" style="91"/>
    <col min="15618" max="15618" width="18.28515625" style="91" customWidth="1"/>
    <col min="15619" max="15621" width="17.140625" style="91" customWidth="1"/>
    <col min="15622" max="15873" width="9.140625" style="91"/>
    <col min="15874" max="15874" width="18.28515625" style="91" customWidth="1"/>
    <col min="15875" max="15877" width="17.140625" style="91" customWidth="1"/>
    <col min="15878" max="16129" width="9.140625" style="91"/>
    <col min="16130" max="16130" width="18.28515625" style="91" customWidth="1"/>
    <col min="16131" max="16133" width="17.140625" style="91" customWidth="1"/>
    <col min="16134" max="16384" width="9.140625" style="91"/>
  </cols>
  <sheetData>
    <row r="1" spans="1:6" ht="15">
      <c r="A1" s="344" t="s">
        <v>49</v>
      </c>
    </row>
    <row r="3" spans="1:6">
      <c r="B3" s="7" t="s">
        <v>265</v>
      </c>
    </row>
    <row r="4" spans="1:6">
      <c r="B4" s="91" t="s">
        <v>303</v>
      </c>
      <c r="E4" s="8" t="s">
        <v>52</v>
      </c>
      <c r="F4" s="91" t="s">
        <v>53</v>
      </c>
    </row>
    <row r="5" spans="1:6" ht="13.5" thickBot="1"/>
    <row r="6" spans="1:6">
      <c r="B6" s="332" t="s">
        <v>54</v>
      </c>
      <c r="C6" s="334" t="s">
        <v>255</v>
      </c>
      <c r="D6" s="334" t="s">
        <v>267</v>
      </c>
      <c r="E6" s="342"/>
    </row>
    <row r="7" spans="1:6">
      <c r="B7" s="333"/>
      <c r="C7" s="335"/>
      <c r="D7" s="164" t="s">
        <v>268</v>
      </c>
      <c r="E7" s="40" t="s">
        <v>269</v>
      </c>
    </row>
    <row r="8" spans="1:6">
      <c r="B8" s="13" t="s">
        <v>69</v>
      </c>
      <c r="C8" s="58">
        <v>145027</v>
      </c>
      <c r="D8" s="58">
        <v>74595</v>
      </c>
      <c r="E8" s="59">
        <v>70432</v>
      </c>
    </row>
    <row r="9" spans="1:6" ht="25.5">
      <c r="B9" s="16" t="s">
        <v>70</v>
      </c>
      <c r="C9" s="58">
        <v>20356</v>
      </c>
      <c r="D9" s="58">
        <v>10229</v>
      </c>
      <c r="E9" s="59">
        <v>10127</v>
      </c>
    </row>
    <row r="10" spans="1:6">
      <c r="B10" s="16" t="s">
        <v>72</v>
      </c>
      <c r="C10" s="58">
        <v>17479</v>
      </c>
      <c r="D10" s="58">
        <v>8800</v>
      </c>
      <c r="E10" s="59">
        <v>8679</v>
      </c>
    </row>
    <row r="11" spans="1:6">
      <c r="B11" s="42" t="s">
        <v>73</v>
      </c>
      <c r="C11" s="58">
        <v>1254</v>
      </c>
      <c r="D11" s="58">
        <v>655</v>
      </c>
      <c r="E11" s="59">
        <v>599</v>
      </c>
    </row>
    <row r="12" spans="1:6">
      <c r="B12" s="42" t="s">
        <v>74</v>
      </c>
      <c r="C12" s="58">
        <v>1221</v>
      </c>
      <c r="D12" s="58">
        <v>608</v>
      </c>
      <c r="E12" s="59">
        <v>613</v>
      </c>
    </row>
    <row r="13" spans="1:6">
      <c r="B13" s="42" t="s">
        <v>75</v>
      </c>
      <c r="C13" s="58">
        <v>2088</v>
      </c>
      <c r="D13" s="58">
        <v>1044</v>
      </c>
      <c r="E13" s="59">
        <v>1044</v>
      </c>
    </row>
    <row r="14" spans="1:6">
      <c r="B14" s="42" t="s">
        <v>76</v>
      </c>
      <c r="C14" s="58">
        <v>1362</v>
      </c>
      <c r="D14" s="58">
        <v>681</v>
      </c>
      <c r="E14" s="59">
        <v>681</v>
      </c>
    </row>
    <row r="15" spans="1:6">
      <c r="B15" s="42" t="s">
        <v>77</v>
      </c>
      <c r="C15" s="58">
        <v>1023</v>
      </c>
      <c r="D15" s="58">
        <v>524</v>
      </c>
      <c r="E15" s="59">
        <v>499</v>
      </c>
    </row>
    <row r="16" spans="1:6">
      <c r="B16" s="42" t="s">
        <v>78</v>
      </c>
      <c r="C16" s="58">
        <v>1370</v>
      </c>
      <c r="D16" s="58">
        <v>699</v>
      </c>
      <c r="E16" s="59">
        <v>671</v>
      </c>
    </row>
    <row r="17" spans="2:5">
      <c r="B17" s="42" t="s">
        <v>79</v>
      </c>
      <c r="C17" s="58">
        <v>1777</v>
      </c>
      <c r="D17" s="58">
        <v>933</v>
      </c>
      <c r="E17" s="59">
        <v>844</v>
      </c>
    </row>
    <row r="18" spans="2:5">
      <c r="B18" s="42" t="s">
        <v>80</v>
      </c>
      <c r="C18" s="58">
        <v>1260</v>
      </c>
      <c r="D18" s="58">
        <v>619</v>
      </c>
      <c r="E18" s="59">
        <v>641</v>
      </c>
    </row>
    <row r="19" spans="2:5">
      <c r="B19" s="42" t="s">
        <v>81</v>
      </c>
      <c r="C19" s="58">
        <v>2111</v>
      </c>
      <c r="D19" s="58">
        <v>1060</v>
      </c>
      <c r="E19" s="59">
        <v>1051</v>
      </c>
    </row>
    <row r="20" spans="2:5">
      <c r="B20" s="42" t="s">
        <v>82</v>
      </c>
      <c r="C20" s="58">
        <v>1730</v>
      </c>
      <c r="D20" s="58">
        <v>816</v>
      </c>
      <c r="E20" s="59">
        <v>914</v>
      </c>
    </row>
    <row r="21" spans="2:5">
      <c r="B21" s="42" t="s">
        <v>83</v>
      </c>
      <c r="C21" s="58">
        <v>1524</v>
      </c>
      <c r="D21" s="58">
        <v>773</v>
      </c>
      <c r="E21" s="59">
        <v>751</v>
      </c>
    </row>
    <row r="22" spans="2:5">
      <c r="B22" s="42" t="s">
        <v>84</v>
      </c>
      <c r="C22" s="58">
        <v>759</v>
      </c>
      <c r="D22" s="58">
        <v>388</v>
      </c>
      <c r="E22" s="59">
        <v>371</v>
      </c>
    </row>
    <row r="23" spans="2:5">
      <c r="B23" s="16" t="s">
        <v>85</v>
      </c>
      <c r="C23" s="58">
        <v>8156</v>
      </c>
      <c r="D23" s="58">
        <v>4207</v>
      </c>
      <c r="E23" s="59">
        <v>3949</v>
      </c>
    </row>
    <row r="24" spans="2:5" ht="25.5">
      <c r="B24" s="42" t="s">
        <v>86</v>
      </c>
      <c r="C24" s="58">
        <v>2555</v>
      </c>
      <c r="D24" s="58">
        <v>1283</v>
      </c>
      <c r="E24" s="59">
        <v>1272</v>
      </c>
    </row>
    <row r="25" spans="2:5">
      <c r="B25" s="42" t="s">
        <v>87</v>
      </c>
      <c r="C25" s="58">
        <v>819</v>
      </c>
      <c r="D25" s="58">
        <v>439</v>
      </c>
      <c r="E25" s="59">
        <v>380</v>
      </c>
    </row>
    <row r="26" spans="2:5">
      <c r="B26" s="42" t="s">
        <v>88</v>
      </c>
      <c r="C26" s="58">
        <v>1068</v>
      </c>
      <c r="D26" s="58">
        <v>574</v>
      </c>
      <c r="E26" s="59">
        <v>494</v>
      </c>
    </row>
    <row r="27" spans="2:5">
      <c r="B27" s="42" t="s">
        <v>89</v>
      </c>
      <c r="C27" s="58">
        <v>835</v>
      </c>
      <c r="D27" s="58">
        <v>416</v>
      </c>
      <c r="E27" s="59">
        <v>419</v>
      </c>
    </row>
    <row r="28" spans="2:5">
      <c r="B28" s="42" t="s">
        <v>90</v>
      </c>
      <c r="C28" s="58">
        <v>645</v>
      </c>
      <c r="D28" s="58">
        <v>348</v>
      </c>
      <c r="E28" s="59">
        <v>297</v>
      </c>
    </row>
    <row r="29" spans="2:5">
      <c r="B29" s="42" t="s">
        <v>91</v>
      </c>
      <c r="C29" s="58">
        <v>909</v>
      </c>
      <c r="D29" s="58">
        <v>479</v>
      </c>
      <c r="E29" s="59">
        <v>430</v>
      </c>
    </row>
    <row r="30" spans="2:5">
      <c r="B30" s="42" t="s">
        <v>92</v>
      </c>
      <c r="C30" s="58">
        <v>1325</v>
      </c>
      <c r="D30" s="58">
        <v>668</v>
      </c>
      <c r="E30" s="59">
        <v>657</v>
      </c>
    </row>
    <row r="31" spans="2:5">
      <c r="B31" s="16" t="s">
        <v>93</v>
      </c>
      <c r="C31" s="58">
        <v>7949</v>
      </c>
      <c r="D31" s="58">
        <v>4068</v>
      </c>
      <c r="E31" s="59">
        <v>3881</v>
      </c>
    </row>
    <row r="32" spans="2:5">
      <c r="B32" s="42" t="s">
        <v>94</v>
      </c>
      <c r="C32" s="58">
        <v>741</v>
      </c>
      <c r="D32" s="58">
        <v>392</v>
      </c>
      <c r="E32" s="59">
        <v>349</v>
      </c>
    </row>
    <row r="33" spans="2:5">
      <c r="B33" s="42" t="s">
        <v>95</v>
      </c>
      <c r="C33" s="58">
        <v>1070</v>
      </c>
      <c r="D33" s="58">
        <v>574</v>
      </c>
      <c r="E33" s="59">
        <v>496</v>
      </c>
    </row>
    <row r="34" spans="2:5">
      <c r="B34" s="42" t="s">
        <v>96</v>
      </c>
      <c r="C34" s="58">
        <v>2949</v>
      </c>
      <c r="D34" s="58">
        <v>1507</v>
      </c>
      <c r="E34" s="59">
        <v>1442</v>
      </c>
    </row>
    <row r="35" spans="2:5">
      <c r="B35" s="42" t="s">
        <v>97</v>
      </c>
      <c r="C35" s="58">
        <v>831</v>
      </c>
      <c r="D35" s="58">
        <v>433</v>
      </c>
      <c r="E35" s="59">
        <v>398</v>
      </c>
    </row>
    <row r="36" spans="2:5">
      <c r="B36" s="42" t="s">
        <v>98</v>
      </c>
      <c r="C36" s="58">
        <v>966</v>
      </c>
      <c r="D36" s="58">
        <v>494</v>
      </c>
      <c r="E36" s="59">
        <v>472</v>
      </c>
    </row>
    <row r="37" spans="2:5">
      <c r="B37" s="42" t="s">
        <v>99</v>
      </c>
      <c r="C37" s="58">
        <v>607</v>
      </c>
      <c r="D37" s="58">
        <v>280</v>
      </c>
      <c r="E37" s="59">
        <v>327</v>
      </c>
    </row>
    <row r="38" spans="2:5">
      <c r="B38" s="42" t="s">
        <v>100</v>
      </c>
      <c r="C38" s="58">
        <v>785</v>
      </c>
      <c r="D38" s="58">
        <v>388</v>
      </c>
      <c r="E38" s="59">
        <v>397</v>
      </c>
    </row>
    <row r="39" spans="2:5">
      <c r="B39" s="16" t="s">
        <v>101</v>
      </c>
      <c r="C39" s="58">
        <v>3984</v>
      </c>
      <c r="D39" s="58">
        <v>2058</v>
      </c>
      <c r="E39" s="59">
        <v>1926</v>
      </c>
    </row>
    <row r="40" spans="2:5">
      <c r="B40" s="42" t="s">
        <v>102</v>
      </c>
      <c r="C40" s="58">
        <v>1256</v>
      </c>
      <c r="D40" s="58">
        <v>668</v>
      </c>
      <c r="E40" s="59">
        <v>588</v>
      </c>
    </row>
    <row r="41" spans="2:5">
      <c r="B41" s="42" t="s">
        <v>103</v>
      </c>
      <c r="C41" s="58">
        <v>1489</v>
      </c>
      <c r="D41" s="58">
        <v>754</v>
      </c>
      <c r="E41" s="59">
        <v>735</v>
      </c>
    </row>
    <row r="42" spans="2:5">
      <c r="B42" s="42" t="s">
        <v>104</v>
      </c>
      <c r="C42" s="58">
        <v>1239</v>
      </c>
      <c r="D42" s="58">
        <v>636</v>
      </c>
      <c r="E42" s="59">
        <v>603</v>
      </c>
    </row>
    <row r="43" spans="2:5">
      <c r="B43" s="16" t="s">
        <v>105</v>
      </c>
      <c r="C43" s="58">
        <v>10876</v>
      </c>
      <c r="D43" s="58">
        <v>5723</v>
      </c>
      <c r="E43" s="59">
        <v>5153</v>
      </c>
    </row>
    <row r="44" spans="2:5">
      <c r="B44" s="42" t="s">
        <v>106</v>
      </c>
      <c r="C44" s="58">
        <v>1631</v>
      </c>
      <c r="D44" s="58">
        <v>835</v>
      </c>
      <c r="E44" s="59">
        <v>796</v>
      </c>
    </row>
    <row r="45" spans="2:5">
      <c r="B45" s="42" t="s">
        <v>107</v>
      </c>
      <c r="C45" s="58">
        <v>1736</v>
      </c>
      <c r="D45" s="58">
        <v>937</v>
      </c>
      <c r="E45" s="59">
        <v>799</v>
      </c>
    </row>
    <row r="46" spans="2:5">
      <c r="B46" s="42" t="s">
        <v>108</v>
      </c>
      <c r="C46" s="58">
        <v>1521</v>
      </c>
      <c r="D46" s="58">
        <v>799</v>
      </c>
      <c r="E46" s="59">
        <v>722</v>
      </c>
    </row>
    <row r="47" spans="2:5">
      <c r="B47" s="42" t="s">
        <v>109</v>
      </c>
      <c r="C47" s="58">
        <v>1198</v>
      </c>
      <c r="D47" s="58">
        <v>624</v>
      </c>
      <c r="E47" s="59">
        <v>574</v>
      </c>
    </row>
    <row r="48" spans="2:5">
      <c r="B48" s="42" t="s">
        <v>110</v>
      </c>
      <c r="C48" s="58">
        <v>1521</v>
      </c>
      <c r="D48" s="58">
        <v>801</v>
      </c>
      <c r="E48" s="59">
        <v>720</v>
      </c>
    </row>
    <row r="49" spans="2:5">
      <c r="B49" s="42" t="s">
        <v>111</v>
      </c>
      <c r="C49" s="58">
        <v>1718</v>
      </c>
      <c r="D49" s="58">
        <v>940</v>
      </c>
      <c r="E49" s="59">
        <v>778</v>
      </c>
    </row>
    <row r="50" spans="2:5">
      <c r="B50" s="42" t="s">
        <v>112</v>
      </c>
      <c r="C50" s="58">
        <v>1551</v>
      </c>
      <c r="D50" s="58">
        <v>787</v>
      </c>
      <c r="E50" s="59">
        <v>764</v>
      </c>
    </row>
    <row r="51" spans="2:5">
      <c r="B51" s="16" t="s">
        <v>113</v>
      </c>
      <c r="C51" s="58">
        <v>5777</v>
      </c>
      <c r="D51" s="58">
        <v>2986</v>
      </c>
      <c r="E51" s="59">
        <v>2791</v>
      </c>
    </row>
    <row r="52" spans="2:5">
      <c r="B52" s="42" t="s">
        <v>114</v>
      </c>
      <c r="C52" s="58">
        <v>1370</v>
      </c>
      <c r="D52" s="58">
        <v>705</v>
      </c>
      <c r="E52" s="59">
        <v>665</v>
      </c>
    </row>
    <row r="53" spans="2:5" ht="25.5">
      <c r="B53" s="42" t="s">
        <v>115</v>
      </c>
      <c r="C53" s="58">
        <v>1159</v>
      </c>
      <c r="D53" s="58">
        <v>611</v>
      </c>
      <c r="E53" s="59">
        <v>548</v>
      </c>
    </row>
    <row r="54" spans="2:5">
      <c r="B54" s="42" t="s">
        <v>116</v>
      </c>
      <c r="C54" s="58">
        <v>2330</v>
      </c>
      <c r="D54" s="58">
        <v>1195</v>
      </c>
      <c r="E54" s="59">
        <v>1135</v>
      </c>
    </row>
    <row r="55" spans="2:5">
      <c r="B55" s="42" t="s">
        <v>117</v>
      </c>
      <c r="C55" s="58">
        <v>918</v>
      </c>
      <c r="D55" s="58">
        <v>475</v>
      </c>
      <c r="E55" s="59">
        <v>443</v>
      </c>
    </row>
    <row r="56" spans="2:5" ht="25.5">
      <c r="B56" s="16" t="s">
        <v>118</v>
      </c>
      <c r="C56" s="58">
        <v>7205</v>
      </c>
      <c r="D56" s="58">
        <v>3724</v>
      </c>
      <c r="E56" s="59">
        <v>3481</v>
      </c>
    </row>
    <row r="57" spans="2:5">
      <c r="B57" s="42" t="s">
        <v>119</v>
      </c>
      <c r="C57" s="58">
        <v>2175</v>
      </c>
      <c r="D57" s="58">
        <v>1140</v>
      </c>
      <c r="E57" s="59">
        <v>1035</v>
      </c>
    </row>
    <row r="58" spans="2:5">
      <c r="B58" s="42" t="s">
        <v>120</v>
      </c>
      <c r="C58" s="58">
        <v>1086</v>
      </c>
      <c r="D58" s="58">
        <v>538</v>
      </c>
      <c r="E58" s="59">
        <v>548</v>
      </c>
    </row>
    <row r="59" spans="2:5">
      <c r="B59" s="42" t="s">
        <v>121</v>
      </c>
      <c r="C59" s="58">
        <v>1390</v>
      </c>
      <c r="D59" s="58">
        <v>721</v>
      </c>
      <c r="E59" s="59">
        <v>669</v>
      </c>
    </row>
    <row r="60" spans="2:5" ht="25.5">
      <c r="B60" s="42" t="s">
        <v>122</v>
      </c>
      <c r="C60" s="58">
        <v>1036</v>
      </c>
      <c r="D60" s="58">
        <v>532</v>
      </c>
      <c r="E60" s="59">
        <v>504</v>
      </c>
    </row>
    <row r="61" spans="2:5">
      <c r="B61" s="42" t="s">
        <v>123</v>
      </c>
      <c r="C61" s="58">
        <v>1518</v>
      </c>
      <c r="D61" s="58">
        <v>793</v>
      </c>
      <c r="E61" s="59">
        <v>725</v>
      </c>
    </row>
    <row r="62" spans="2:5">
      <c r="B62" s="16" t="s">
        <v>124</v>
      </c>
      <c r="C62" s="58">
        <v>6934</v>
      </c>
      <c r="D62" s="58">
        <v>3582</v>
      </c>
      <c r="E62" s="59">
        <v>3352</v>
      </c>
    </row>
    <row r="63" spans="2:5">
      <c r="B63" s="42" t="s">
        <v>125</v>
      </c>
      <c r="C63" s="58">
        <v>1410</v>
      </c>
      <c r="D63" s="58">
        <v>730</v>
      </c>
      <c r="E63" s="59">
        <v>680</v>
      </c>
    </row>
    <row r="64" spans="2:5">
      <c r="B64" s="42" t="s">
        <v>126</v>
      </c>
      <c r="C64" s="58">
        <v>2390</v>
      </c>
      <c r="D64" s="58">
        <v>1220</v>
      </c>
      <c r="E64" s="59">
        <v>1170</v>
      </c>
    </row>
    <row r="65" spans="2:5">
      <c r="B65" s="42" t="s">
        <v>127</v>
      </c>
      <c r="C65" s="58">
        <v>1305</v>
      </c>
      <c r="D65" s="58">
        <v>677</v>
      </c>
      <c r="E65" s="59">
        <v>628</v>
      </c>
    </row>
    <row r="66" spans="2:5">
      <c r="B66" s="42" t="s">
        <v>128</v>
      </c>
      <c r="C66" s="58">
        <v>1829</v>
      </c>
      <c r="D66" s="58">
        <v>955</v>
      </c>
      <c r="E66" s="59">
        <v>874</v>
      </c>
    </row>
    <row r="67" spans="2:5">
      <c r="B67" s="16" t="s">
        <v>129</v>
      </c>
      <c r="C67" s="58">
        <v>6856</v>
      </c>
      <c r="D67" s="58">
        <v>3558</v>
      </c>
      <c r="E67" s="59">
        <v>3298</v>
      </c>
    </row>
    <row r="68" spans="2:5">
      <c r="B68" s="42" t="s">
        <v>130</v>
      </c>
      <c r="C68" s="58">
        <v>1300</v>
      </c>
      <c r="D68" s="58">
        <v>661</v>
      </c>
      <c r="E68" s="59">
        <v>639</v>
      </c>
    </row>
    <row r="69" spans="2:5">
      <c r="B69" s="42" t="s">
        <v>131</v>
      </c>
      <c r="C69" s="58">
        <v>1507</v>
      </c>
      <c r="D69" s="58">
        <v>788</v>
      </c>
      <c r="E69" s="59">
        <v>719</v>
      </c>
    </row>
    <row r="70" spans="2:5">
      <c r="B70" s="42" t="s">
        <v>132</v>
      </c>
      <c r="C70" s="58">
        <v>922</v>
      </c>
      <c r="D70" s="58">
        <v>454</v>
      </c>
      <c r="E70" s="59">
        <v>468</v>
      </c>
    </row>
    <row r="71" spans="2:5">
      <c r="B71" s="42" t="s">
        <v>133</v>
      </c>
      <c r="C71" s="58">
        <v>1496</v>
      </c>
      <c r="D71" s="58">
        <v>786</v>
      </c>
      <c r="E71" s="59">
        <v>710</v>
      </c>
    </row>
    <row r="72" spans="2:5" ht="25.5">
      <c r="B72" s="42" t="s">
        <v>134</v>
      </c>
      <c r="C72" s="58">
        <v>1631</v>
      </c>
      <c r="D72" s="58">
        <v>869</v>
      </c>
      <c r="E72" s="59">
        <v>762</v>
      </c>
    </row>
    <row r="73" spans="2:5" ht="25.5">
      <c r="B73" s="16" t="s">
        <v>135</v>
      </c>
      <c r="C73" s="58">
        <v>17009</v>
      </c>
      <c r="D73" s="58">
        <v>8825</v>
      </c>
      <c r="E73" s="59">
        <v>8184</v>
      </c>
    </row>
    <row r="74" spans="2:5">
      <c r="B74" s="42" t="s">
        <v>136</v>
      </c>
      <c r="C74" s="58">
        <v>1374</v>
      </c>
      <c r="D74" s="58">
        <v>736</v>
      </c>
      <c r="E74" s="59">
        <v>638</v>
      </c>
    </row>
    <row r="75" spans="2:5">
      <c r="B75" s="42" t="s">
        <v>137</v>
      </c>
      <c r="C75" s="58">
        <v>6139</v>
      </c>
      <c r="D75" s="58">
        <v>3207</v>
      </c>
      <c r="E75" s="59">
        <v>2932</v>
      </c>
    </row>
    <row r="76" spans="2:5">
      <c r="B76" s="42" t="s">
        <v>138</v>
      </c>
      <c r="C76" s="58">
        <v>2965</v>
      </c>
      <c r="D76" s="58">
        <v>1509</v>
      </c>
      <c r="E76" s="59">
        <v>1456</v>
      </c>
    </row>
    <row r="77" spans="2:5">
      <c r="B77" s="42" t="s">
        <v>139</v>
      </c>
      <c r="C77" s="58">
        <v>1564</v>
      </c>
      <c r="D77" s="58">
        <v>789</v>
      </c>
      <c r="E77" s="59">
        <v>775</v>
      </c>
    </row>
    <row r="78" spans="2:5">
      <c r="B78" s="42" t="s">
        <v>140</v>
      </c>
      <c r="C78" s="58">
        <v>2102</v>
      </c>
      <c r="D78" s="58">
        <v>1111</v>
      </c>
      <c r="E78" s="59">
        <v>991</v>
      </c>
    </row>
    <row r="79" spans="2:5">
      <c r="B79" s="42" t="s">
        <v>141</v>
      </c>
      <c r="C79" s="58">
        <v>1326</v>
      </c>
      <c r="D79" s="58">
        <v>703</v>
      </c>
      <c r="E79" s="59">
        <v>623</v>
      </c>
    </row>
    <row r="80" spans="2:5">
      <c r="B80" s="42" t="s">
        <v>142</v>
      </c>
      <c r="C80" s="58">
        <v>1539</v>
      </c>
      <c r="D80" s="58">
        <v>770</v>
      </c>
      <c r="E80" s="59">
        <v>769</v>
      </c>
    </row>
    <row r="81" spans="2:5">
      <c r="B81" s="16" t="s">
        <v>143</v>
      </c>
      <c r="C81" s="58">
        <v>8390</v>
      </c>
      <c r="D81" s="58">
        <v>4363</v>
      </c>
      <c r="E81" s="59">
        <v>4027</v>
      </c>
    </row>
    <row r="82" spans="2:5">
      <c r="B82" s="42" t="s">
        <v>144</v>
      </c>
      <c r="C82" s="58">
        <v>471</v>
      </c>
      <c r="D82" s="58">
        <v>251</v>
      </c>
      <c r="E82" s="59">
        <v>220</v>
      </c>
    </row>
    <row r="83" spans="2:5">
      <c r="B83" s="42" t="s">
        <v>145</v>
      </c>
      <c r="C83" s="58">
        <v>3353</v>
      </c>
      <c r="D83" s="58">
        <v>1733</v>
      </c>
      <c r="E83" s="59">
        <v>1620</v>
      </c>
    </row>
    <row r="84" spans="2:5">
      <c r="B84" s="42" t="s">
        <v>146</v>
      </c>
      <c r="C84" s="58">
        <v>1355</v>
      </c>
      <c r="D84" s="58">
        <v>705</v>
      </c>
      <c r="E84" s="59">
        <v>650</v>
      </c>
    </row>
    <row r="85" spans="2:5">
      <c r="B85" s="42" t="s">
        <v>147</v>
      </c>
      <c r="C85" s="58">
        <v>1717</v>
      </c>
      <c r="D85" s="58">
        <v>878</v>
      </c>
      <c r="E85" s="59">
        <v>839</v>
      </c>
    </row>
    <row r="86" spans="2:5">
      <c r="B86" s="42" t="s">
        <v>148</v>
      </c>
      <c r="C86" s="58">
        <v>1494</v>
      </c>
      <c r="D86" s="58">
        <v>796</v>
      </c>
      <c r="E86" s="59">
        <v>698</v>
      </c>
    </row>
    <row r="87" spans="2:5">
      <c r="B87" s="16" t="s">
        <v>149</v>
      </c>
      <c r="C87" s="58">
        <v>7758</v>
      </c>
      <c r="D87" s="58">
        <v>4020</v>
      </c>
      <c r="E87" s="59">
        <v>3738</v>
      </c>
    </row>
    <row r="88" spans="2:5">
      <c r="B88" s="42" t="s">
        <v>150</v>
      </c>
      <c r="C88" s="58">
        <v>1454</v>
      </c>
      <c r="D88" s="58">
        <v>765</v>
      </c>
      <c r="E88" s="59">
        <v>689</v>
      </c>
    </row>
    <row r="89" spans="2:5">
      <c r="B89" s="42" t="s">
        <v>151</v>
      </c>
      <c r="C89" s="58">
        <v>1860</v>
      </c>
      <c r="D89" s="58">
        <v>969</v>
      </c>
      <c r="E89" s="59">
        <v>891</v>
      </c>
    </row>
    <row r="90" spans="2:5">
      <c r="B90" s="42" t="s">
        <v>152</v>
      </c>
      <c r="C90" s="58">
        <v>1878</v>
      </c>
      <c r="D90" s="58">
        <v>954</v>
      </c>
      <c r="E90" s="59">
        <v>924</v>
      </c>
    </row>
    <row r="91" spans="2:5">
      <c r="B91" s="42" t="s">
        <v>153</v>
      </c>
      <c r="C91" s="58">
        <v>2566</v>
      </c>
      <c r="D91" s="58">
        <v>1332</v>
      </c>
      <c r="E91" s="59">
        <v>1234</v>
      </c>
    </row>
    <row r="92" spans="2:5" ht="25.5">
      <c r="B92" s="16" t="s">
        <v>154</v>
      </c>
      <c r="C92" s="58">
        <v>16298</v>
      </c>
      <c r="D92" s="58">
        <v>8452</v>
      </c>
      <c r="E92" s="59">
        <v>7846</v>
      </c>
    </row>
    <row r="93" spans="2:5">
      <c r="B93" s="42" t="s">
        <v>155</v>
      </c>
      <c r="C93" s="58">
        <v>1197</v>
      </c>
      <c r="D93" s="58">
        <v>621</v>
      </c>
      <c r="E93" s="59">
        <v>576</v>
      </c>
    </row>
    <row r="94" spans="2:5">
      <c r="B94" s="42" t="s">
        <v>156</v>
      </c>
      <c r="C94" s="58">
        <v>2793</v>
      </c>
      <c r="D94" s="58">
        <v>1446</v>
      </c>
      <c r="E94" s="59">
        <v>1347</v>
      </c>
    </row>
    <row r="95" spans="2:5">
      <c r="B95" s="42" t="s">
        <v>157</v>
      </c>
      <c r="C95" s="58">
        <v>3556</v>
      </c>
      <c r="D95" s="58">
        <v>1893</v>
      </c>
      <c r="E95" s="59">
        <v>1663</v>
      </c>
    </row>
    <row r="96" spans="2:5">
      <c r="B96" s="42" t="s">
        <v>158</v>
      </c>
      <c r="C96" s="58">
        <v>1925</v>
      </c>
      <c r="D96" s="58">
        <v>973</v>
      </c>
      <c r="E96" s="59">
        <v>952</v>
      </c>
    </row>
    <row r="97" spans="1:6">
      <c r="B97" s="42" t="s">
        <v>159</v>
      </c>
      <c r="C97" s="58">
        <v>2347</v>
      </c>
      <c r="D97" s="58">
        <v>1173</v>
      </c>
      <c r="E97" s="59">
        <v>1174</v>
      </c>
    </row>
    <row r="98" spans="1:6" ht="13.5" thickBot="1">
      <c r="B98" s="43" t="s">
        <v>160</v>
      </c>
      <c r="C98" s="60">
        <v>4480</v>
      </c>
      <c r="D98" s="60">
        <v>2346</v>
      </c>
      <c r="E98" s="61">
        <v>2134</v>
      </c>
    </row>
    <row r="99" spans="1:6">
      <c r="B99" s="91" t="s">
        <v>270</v>
      </c>
    </row>
    <row r="102" spans="1:6">
      <c r="A102" s="91" t="s">
        <v>163</v>
      </c>
      <c r="B102" s="23" t="s">
        <v>164</v>
      </c>
      <c r="D102" s="23" t="s">
        <v>165</v>
      </c>
      <c r="F102" s="91" t="s">
        <v>287</v>
      </c>
    </row>
  </sheetData>
  <mergeCells count="3">
    <mergeCell ref="B6:B7"/>
    <mergeCell ref="C6:C7"/>
    <mergeCell ref="D6:E6"/>
  </mergeCells>
  <conditionalFormatting sqref="B6:B7">
    <cfRule type="expression" dxfId="461" priority="3" stopIfTrue="1">
      <formula>A1&lt;&gt;XFD65000</formula>
    </cfRule>
  </conditionalFormatting>
  <conditionalFormatting sqref="C6:C7">
    <cfRule type="expression" dxfId="460" priority="2" stopIfTrue="1">
      <formula>A1&lt;&gt;XFD65000</formula>
    </cfRule>
  </conditionalFormatting>
  <conditionalFormatting sqref="D6:E6">
    <cfRule type="expression" dxfId="459" priority="1" stopIfTrue="1">
      <formula>A1&lt;&gt;XFD65000</formula>
    </cfRule>
  </conditionalFormatting>
  <hyperlinks>
    <hyperlink ref="B102" r:id="rId1" display="url"/>
    <hyperlink ref="D102" r:id="rId2" display="url"/>
    <hyperlink ref="A1" r:id="rId3"/>
  </hyperlinks>
  <pageMargins left="0.78740157499999996" right="0.78740157499999996" top="0.984251969" bottom="0.984251969" header="0.5" footer="0.5"/>
  <pageSetup orientation="portrait" horizontalDpi="300" verticalDpi="300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>
  <sheetPr codeName="List48"/>
  <dimension ref="A1:F102"/>
  <sheetViews>
    <sheetView workbookViewId="0">
      <selection activeCell="A2" sqref="A2"/>
    </sheetView>
  </sheetViews>
  <sheetFormatPr defaultRowHeight="12.75"/>
  <cols>
    <col min="1" max="1" width="9.140625" style="92"/>
    <col min="2" max="2" width="18.28515625" style="92" customWidth="1"/>
    <col min="3" max="5" width="17.140625" style="92" customWidth="1"/>
    <col min="6" max="257" width="9.140625" style="92"/>
    <col min="258" max="258" width="18.28515625" style="92" customWidth="1"/>
    <col min="259" max="261" width="17.140625" style="92" customWidth="1"/>
    <col min="262" max="513" width="9.140625" style="92"/>
    <col min="514" max="514" width="18.28515625" style="92" customWidth="1"/>
    <col min="515" max="517" width="17.140625" style="92" customWidth="1"/>
    <col min="518" max="769" width="9.140625" style="92"/>
    <col min="770" max="770" width="18.28515625" style="92" customWidth="1"/>
    <col min="771" max="773" width="17.140625" style="92" customWidth="1"/>
    <col min="774" max="1025" width="9.140625" style="92"/>
    <col min="1026" max="1026" width="18.28515625" style="92" customWidth="1"/>
    <col min="1027" max="1029" width="17.140625" style="92" customWidth="1"/>
    <col min="1030" max="1281" width="9.140625" style="92"/>
    <col min="1282" max="1282" width="18.28515625" style="92" customWidth="1"/>
    <col min="1283" max="1285" width="17.140625" style="92" customWidth="1"/>
    <col min="1286" max="1537" width="9.140625" style="92"/>
    <col min="1538" max="1538" width="18.28515625" style="92" customWidth="1"/>
    <col min="1539" max="1541" width="17.140625" style="92" customWidth="1"/>
    <col min="1542" max="1793" width="9.140625" style="92"/>
    <col min="1794" max="1794" width="18.28515625" style="92" customWidth="1"/>
    <col min="1795" max="1797" width="17.140625" style="92" customWidth="1"/>
    <col min="1798" max="2049" width="9.140625" style="92"/>
    <col min="2050" max="2050" width="18.28515625" style="92" customWidth="1"/>
    <col min="2051" max="2053" width="17.140625" style="92" customWidth="1"/>
    <col min="2054" max="2305" width="9.140625" style="92"/>
    <col min="2306" max="2306" width="18.28515625" style="92" customWidth="1"/>
    <col min="2307" max="2309" width="17.140625" style="92" customWidth="1"/>
    <col min="2310" max="2561" width="9.140625" style="92"/>
    <col min="2562" max="2562" width="18.28515625" style="92" customWidth="1"/>
    <col min="2563" max="2565" width="17.140625" style="92" customWidth="1"/>
    <col min="2566" max="2817" width="9.140625" style="92"/>
    <col min="2818" max="2818" width="18.28515625" style="92" customWidth="1"/>
    <col min="2819" max="2821" width="17.140625" style="92" customWidth="1"/>
    <col min="2822" max="3073" width="9.140625" style="92"/>
    <col min="3074" max="3074" width="18.28515625" style="92" customWidth="1"/>
    <col min="3075" max="3077" width="17.140625" style="92" customWidth="1"/>
    <col min="3078" max="3329" width="9.140625" style="92"/>
    <col min="3330" max="3330" width="18.28515625" style="92" customWidth="1"/>
    <col min="3331" max="3333" width="17.140625" style="92" customWidth="1"/>
    <col min="3334" max="3585" width="9.140625" style="92"/>
    <col min="3586" max="3586" width="18.28515625" style="92" customWidth="1"/>
    <col min="3587" max="3589" width="17.140625" style="92" customWidth="1"/>
    <col min="3590" max="3841" width="9.140625" style="92"/>
    <col min="3842" max="3842" width="18.28515625" style="92" customWidth="1"/>
    <col min="3843" max="3845" width="17.140625" style="92" customWidth="1"/>
    <col min="3846" max="4097" width="9.140625" style="92"/>
    <col min="4098" max="4098" width="18.28515625" style="92" customWidth="1"/>
    <col min="4099" max="4101" width="17.140625" style="92" customWidth="1"/>
    <col min="4102" max="4353" width="9.140625" style="92"/>
    <col min="4354" max="4354" width="18.28515625" style="92" customWidth="1"/>
    <col min="4355" max="4357" width="17.140625" style="92" customWidth="1"/>
    <col min="4358" max="4609" width="9.140625" style="92"/>
    <col min="4610" max="4610" width="18.28515625" style="92" customWidth="1"/>
    <col min="4611" max="4613" width="17.140625" style="92" customWidth="1"/>
    <col min="4614" max="4865" width="9.140625" style="92"/>
    <col min="4866" max="4866" width="18.28515625" style="92" customWidth="1"/>
    <col min="4867" max="4869" width="17.140625" style="92" customWidth="1"/>
    <col min="4870" max="5121" width="9.140625" style="92"/>
    <col min="5122" max="5122" width="18.28515625" style="92" customWidth="1"/>
    <col min="5123" max="5125" width="17.140625" style="92" customWidth="1"/>
    <col min="5126" max="5377" width="9.140625" style="92"/>
    <col min="5378" max="5378" width="18.28515625" style="92" customWidth="1"/>
    <col min="5379" max="5381" width="17.140625" style="92" customWidth="1"/>
    <col min="5382" max="5633" width="9.140625" style="92"/>
    <col min="5634" max="5634" width="18.28515625" style="92" customWidth="1"/>
    <col min="5635" max="5637" width="17.140625" style="92" customWidth="1"/>
    <col min="5638" max="5889" width="9.140625" style="92"/>
    <col min="5890" max="5890" width="18.28515625" style="92" customWidth="1"/>
    <col min="5891" max="5893" width="17.140625" style="92" customWidth="1"/>
    <col min="5894" max="6145" width="9.140625" style="92"/>
    <col min="6146" max="6146" width="18.28515625" style="92" customWidth="1"/>
    <col min="6147" max="6149" width="17.140625" style="92" customWidth="1"/>
    <col min="6150" max="6401" width="9.140625" style="92"/>
    <col min="6402" max="6402" width="18.28515625" style="92" customWidth="1"/>
    <col min="6403" max="6405" width="17.140625" style="92" customWidth="1"/>
    <col min="6406" max="6657" width="9.140625" style="92"/>
    <col min="6658" max="6658" width="18.28515625" style="92" customWidth="1"/>
    <col min="6659" max="6661" width="17.140625" style="92" customWidth="1"/>
    <col min="6662" max="6913" width="9.140625" style="92"/>
    <col min="6914" max="6914" width="18.28515625" style="92" customWidth="1"/>
    <col min="6915" max="6917" width="17.140625" style="92" customWidth="1"/>
    <col min="6918" max="7169" width="9.140625" style="92"/>
    <col min="7170" max="7170" width="18.28515625" style="92" customWidth="1"/>
    <col min="7171" max="7173" width="17.140625" style="92" customWidth="1"/>
    <col min="7174" max="7425" width="9.140625" style="92"/>
    <col min="7426" max="7426" width="18.28515625" style="92" customWidth="1"/>
    <col min="7427" max="7429" width="17.140625" style="92" customWidth="1"/>
    <col min="7430" max="7681" width="9.140625" style="92"/>
    <col min="7682" max="7682" width="18.28515625" style="92" customWidth="1"/>
    <col min="7683" max="7685" width="17.140625" style="92" customWidth="1"/>
    <col min="7686" max="7937" width="9.140625" style="92"/>
    <col min="7938" max="7938" width="18.28515625" style="92" customWidth="1"/>
    <col min="7939" max="7941" width="17.140625" style="92" customWidth="1"/>
    <col min="7942" max="8193" width="9.140625" style="92"/>
    <col min="8194" max="8194" width="18.28515625" style="92" customWidth="1"/>
    <col min="8195" max="8197" width="17.140625" style="92" customWidth="1"/>
    <col min="8198" max="8449" width="9.140625" style="92"/>
    <col min="8450" max="8450" width="18.28515625" style="92" customWidth="1"/>
    <col min="8451" max="8453" width="17.140625" style="92" customWidth="1"/>
    <col min="8454" max="8705" width="9.140625" style="92"/>
    <col min="8706" max="8706" width="18.28515625" style="92" customWidth="1"/>
    <col min="8707" max="8709" width="17.140625" style="92" customWidth="1"/>
    <col min="8710" max="8961" width="9.140625" style="92"/>
    <col min="8962" max="8962" width="18.28515625" style="92" customWidth="1"/>
    <col min="8963" max="8965" width="17.140625" style="92" customWidth="1"/>
    <col min="8966" max="9217" width="9.140625" style="92"/>
    <col min="9218" max="9218" width="18.28515625" style="92" customWidth="1"/>
    <col min="9219" max="9221" width="17.140625" style="92" customWidth="1"/>
    <col min="9222" max="9473" width="9.140625" style="92"/>
    <col min="9474" max="9474" width="18.28515625" style="92" customWidth="1"/>
    <col min="9475" max="9477" width="17.140625" style="92" customWidth="1"/>
    <col min="9478" max="9729" width="9.140625" style="92"/>
    <col min="9730" max="9730" width="18.28515625" style="92" customWidth="1"/>
    <col min="9731" max="9733" width="17.140625" style="92" customWidth="1"/>
    <col min="9734" max="9985" width="9.140625" style="92"/>
    <col min="9986" max="9986" width="18.28515625" style="92" customWidth="1"/>
    <col min="9987" max="9989" width="17.140625" style="92" customWidth="1"/>
    <col min="9990" max="10241" width="9.140625" style="92"/>
    <col min="10242" max="10242" width="18.28515625" style="92" customWidth="1"/>
    <col min="10243" max="10245" width="17.140625" style="92" customWidth="1"/>
    <col min="10246" max="10497" width="9.140625" style="92"/>
    <col min="10498" max="10498" width="18.28515625" style="92" customWidth="1"/>
    <col min="10499" max="10501" width="17.140625" style="92" customWidth="1"/>
    <col min="10502" max="10753" width="9.140625" style="92"/>
    <col min="10754" max="10754" width="18.28515625" style="92" customWidth="1"/>
    <col min="10755" max="10757" width="17.140625" style="92" customWidth="1"/>
    <col min="10758" max="11009" width="9.140625" style="92"/>
    <col min="11010" max="11010" width="18.28515625" style="92" customWidth="1"/>
    <col min="11011" max="11013" width="17.140625" style="92" customWidth="1"/>
    <col min="11014" max="11265" width="9.140625" style="92"/>
    <col min="11266" max="11266" width="18.28515625" style="92" customWidth="1"/>
    <col min="11267" max="11269" width="17.140625" style="92" customWidth="1"/>
    <col min="11270" max="11521" width="9.140625" style="92"/>
    <col min="11522" max="11522" width="18.28515625" style="92" customWidth="1"/>
    <col min="11523" max="11525" width="17.140625" style="92" customWidth="1"/>
    <col min="11526" max="11777" width="9.140625" style="92"/>
    <col min="11778" max="11778" width="18.28515625" style="92" customWidth="1"/>
    <col min="11779" max="11781" width="17.140625" style="92" customWidth="1"/>
    <col min="11782" max="12033" width="9.140625" style="92"/>
    <col min="12034" max="12034" width="18.28515625" style="92" customWidth="1"/>
    <col min="12035" max="12037" width="17.140625" style="92" customWidth="1"/>
    <col min="12038" max="12289" width="9.140625" style="92"/>
    <col min="12290" max="12290" width="18.28515625" style="92" customWidth="1"/>
    <col min="12291" max="12293" width="17.140625" style="92" customWidth="1"/>
    <col min="12294" max="12545" width="9.140625" style="92"/>
    <col min="12546" max="12546" width="18.28515625" style="92" customWidth="1"/>
    <col min="12547" max="12549" width="17.140625" style="92" customWidth="1"/>
    <col min="12550" max="12801" width="9.140625" style="92"/>
    <col min="12802" max="12802" width="18.28515625" style="92" customWidth="1"/>
    <col min="12803" max="12805" width="17.140625" style="92" customWidth="1"/>
    <col min="12806" max="13057" width="9.140625" style="92"/>
    <col min="13058" max="13058" width="18.28515625" style="92" customWidth="1"/>
    <col min="13059" max="13061" width="17.140625" style="92" customWidth="1"/>
    <col min="13062" max="13313" width="9.140625" style="92"/>
    <col min="13314" max="13314" width="18.28515625" style="92" customWidth="1"/>
    <col min="13315" max="13317" width="17.140625" style="92" customWidth="1"/>
    <col min="13318" max="13569" width="9.140625" style="92"/>
    <col min="13570" max="13570" width="18.28515625" style="92" customWidth="1"/>
    <col min="13571" max="13573" width="17.140625" style="92" customWidth="1"/>
    <col min="13574" max="13825" width="9.140625" style="92"/>
    <col min="13826" max="13826" width="18.28515625" style="92" customWidth="1"/>
    <col min="13827" max="13829" width="17.140625" style="92" customWidth="1"/>
    <col min="13830" max="14081" width="9.140625" style="92"/>
    <col min="14082" max="14082" width="18.28515625" style="92" customWidth="1"/>
    <col min="14083" max="14085" width="17.140625" style="92" customWidth="1"/>
    <col min="14086" max="14337" width="9.140625" style="92"/>
    <col min="14338" max="14338" width="18.28515625" style="92" customWidth="1"/>
    <col min="14339" max="14341" width="17.140625" style="92" customWidth="1"/>
    <col min="14342" max="14593" width="9.140625" style="92"/>
    <col min="14594" max="14594" width="18.28515625" style="92" customWidth="1"/>
    <col min="14595" max="14597" width="17.140625" style="92" customWidth="1"/>
    <col min="14598" max="14849" width="9.140625" style="92"/>
    <col min="14850" max="14850" width="18.28515625" style="92" customWidth="1"/>
    <col min="14851" max="14853" width="17.140625" style="92" customWidth="1"/>
    <col min="14854" max="15105" width="9.140625" style="92"/>
    <col min="15106" max="15106" width="18.28515625" style="92" customWidth="1"/>
    <col min="15107" max="15109" width="17.140625" style="92" customWidth="1"/>
    <col min="15110" max="15361" width="9.140625" style="92"/>
    <col min="15362" max="15362" width="18.28515625" style="92" customWidth="1"/>
    <col min="15363" max="15365" width="17.140625" style="92" customWidth="1"/>
    <col min="15366" max="15617" width="9.140625" style="92"/>
    <col min="15618" max="15618" width="18.28515625" style="92" customWidth="1"/>
    <col min="15619" max="15621" width="17.140625" style="92" customWidth="1"/>
    <col min="15622" max="15873" width="9.140625" style="92"/>
    <col min="15874" max="15874" width="18.28515625" style="92" customWidth="1"/>
    <col min="15875" max="15877" width="17.140625" style="92" customWidth="1"/>
    <col min="15878" max="16129" width="9.140625" style="92"/>
    <col min="16130" max="16130" width="18.28515625" style="92" customWidth="1"/>
    <col min="16131" max="16133" width="17.140625" style="92" customWidth="1"/>
    <col min="16134" max="16384" width="9.140625" style="92"/>
  </cols>
  <sheetData>
    <row r="1" spans="1:6" ht="15">
      <c r="A1" s="344" t="s">
        <v>49</v>
      </c>
    </row>
    <row r="3" spans="1:6">
      <c r="B3" s="7" t="s">
        <v>265</v>
      </c>
    </row>
    <row r="4" spans="1:6">
      <c r="B4" s="92" t="s">
        <v>304</v>
      </c>
      <c r="E4" s="8" t="s">
        <v>52</v>
      </c>
      <c r="F4" s="92" t="s">
        <v>53</v>
      </c>
    </row>
    <row r="5" spans="1:6" ht="13.5" thickBot="1"/>
    <row r="6" spans="1:6">
      <c r="B6" s="332" t="s">
        <v>54</v>
      </c>
      <c r="C6" s="334" t="s">
        <v>255</v>
      </c>
      <c r="D6" s="334" t="s">
        <v>267</v>
      </c>
      <c r="E6" s="342"/>
    </row>
    <row r="7" spans="1:6">
      <c r="B7" s="333"/>
      <c r="C7" s="335"/>
      <c r="D7" s="164" t="s">
        <v>268</v>
      </c>
      <c r="E7" s="40" t="s">
        <v>269</v>
      </c>
    </row>
    <row r="8" spans="1:6">
      <c r="B8" s="13" t="s">
        <v>69</v>
      </c>
      <c r="C8" s="58">
        <v>145632</v>
      </c>
      <c r="D8" s="58">
        <v>75140</v>
      </c>
      <c r="E8" s="59">
        <v>70492</v>
      </c>
    </row>
    <row r="9" spans="1:6" ht="25.5">
      <c r="B9" s="16" t="s">
        <v>70</v>
      </c>
      <c r="C9" s="58">
        <v>20935</v>
      </c>
      <c r="D9" s="58">
        <v>10527</v>
      </c>
      <c r="E9" s="59">
        <v>10408</v>
      </c>
    </row>
    <row r="10" spans="1:6">
      <c r="B10" s="16" t="s">
        <v>72</v>
      </c>
      <c r="C10" s="58">
        <v>17971</v>
      </c>
      <c r="D10" s="58">
        <v>9068</v>
      </c>
      <c r="E10" s="59">
        <v>8903</v>
      </c>
    </row>
    <row r="11" spans="1:6">
      <c r="B11" s="42" t="s">
        <v>73</v>
      </c>
      <c r="C11" s="58">
        <v>1246</v>
      </c>
      <c r="D11" s="58">
        <v>668</v>
      </c>
      <c r="E11" s="59">
        <v>578</v>
      </c>
    </row>
    <row r="12" spans="1:6">
      <c r="B12" s="42" t="s">
        <v>74</v>
      </c>
      <c r="C12" s="58">
        <v>1211</v>
      </c>
      <c r="D12" s="58">
        <v>596</v>
      </c>
      <c r="E12" s="59">
        <v>615</v>
      </c>
    </row>
    <row r="13" spans="1:6">
      <c r="B13" s="42" t="s">
        <v>75</v>
      </c>
      <c r="C13" s="58">
        <v>2236</v>
      </c>
      <c r="D13" s="58">
        <v>1159</v>
      </c>
      <c r="E13" s="59">
        <v>1077</v>
      </c>
    </row>
    <row r="14" spans="1:6">
      <c r="B14" s="42" t="s">
        <v>76</v>
      </c>
      <c r="C14" s="58">
        <v>1417</v>
      </c>
      <c r="D14" s="58">
        <v>726</v>
      </c>
      <c r="E14" s="59">
        <v>691</v>
      </c>
    </row>
    <row r="15" spans="1:6">
      <c r="B15" s="42" t="s">
        <v>77</v>
      </c>
      <c r="C15" s="58">
        <v>933</v>
      </c>
      <c r="D15" s="58">
        <v>484</v>
      </c>
      <c r="E15" s="59">
        <v>449</v>
      </c>
    </row>
    <row r="16" spans="1:6">
      <c r="B16" s="42" t="s">
        <v>78</v>
      </c>
      <c r="C16" s="58">
        <v>1447</v>
      </c>
      <c r="D16" s="58">
        <v>766</v>
      </c>
      <c r="E16" s="59">
        <v>681</v>
      </c>
    </row>
    <row r="17" spans="2:5">
      <c r="B17" s="42" t="s">
        <v>79</v>
      </c>
      <c r="C17" s="58">
        <v>1892</v>
      </c>
      <c r="D17" s="58">
        <v>973</v>
      </c>
      <c r="E17" s="59">
        <v>919</v>
      </c>
    </row>
    <row r="18" spans="2:5">
      <c r="B18" s="42" t="s">
        <v>80</v>
      </c>
      <c r="C18" s="58">
        <v>1239</v>
      </c>
      <c r="D18" s="58">
        <v>617</v>
      </c>
      <c r="E18" s="59">
        <v>622</v>
      </c>
    </row>
    <row r="19" spans="2:5">
      <c r="B19" s="42" t="s">
        <v>81</v>
      </c>
      <c r="C19" s="58">
        <v>2268</v>
      </c>
      <c r="D19" s="58">
        <v>1068</v>
      </c>
      <c r="E19" s="59">
        <v>1200</v>
      </c>
    </row>
    <row r="20" spans="2:5">
      <c r="B20" s="42" t="s">
        <v>82</v>
      </c>
      <c r="C20" s="58">
        <v>1781</v>
      </c>
      <c r="D20" s="58">
        <v>833</v>
      </c>
      <c r="E20" s="59">
        <v>948</v>
      </c>
    </row>
    <row r="21" spans="2:5">
      <c r="B21" s="42" t="s">
        <v>83</v>
      </c>
      <c r="C21" s="58">
        <v>1539</v>
      </c>
      <c r="D21" s="58">
        <v>770</v>
      </c>
      <c r="E21" s="59">
        <v>769</v>
      </c>
    </row>
    <row r="22" spans="2:5">
      <c r="B22" s="42" t="s">
        <v>84</v>
      </c>
      <c r="C22" s="58">
        <v>762</v>
      </c>
      <c r="D22" s="58">
        <v>408</v>
      </c>
      <c r="E22" s="59">
        <v>354</v>
      </c>
    </row>
    <row r="23" spans="2:5">
      <c r="B23" s="16" t="s">
        <v>85</v>
      </c>
      <c r="C23" s="58">
        <v>8489</v>
      </c>
      <c r="D23" s="58">
        <v>4391</v>
      </c>
      <c r="E23" s="59">
        <v>4098</v>
      </c>
    </row>
    <row r="24" spans="2:5" ht="25.5">
      <c r="B24" s="42" t="s">
        <v>86</v>
      </c>
      <c r="C24" s="58">
        <v>2691</v>
      </c>
      <c r="D24" s="58">
        <v>1333</v>
      </c>
      <c r="E24" s="59">
        <v>1358</v>
      </c>
    </row>
    <row r="25" spans="2:5">
      <c r="B25" s="42" t="s">
        <v>87</v>
      </c>
      <c r="C25" s="58">
        <v>866</v>
      </c>
      <c r="D25" s="58">
        <v>465</v>
      </c>
      <c r="E25" s="59">
        <v>401</v>
      </c>
    </row>
    <row r="26" spans="2:5">
      <c r="B26" s="42" t="s">
        <v>88</v>
      </c>
      <c r="C26" s="58">
        <v>1165</v>
      </c>
      <c r="D26" s="58">
        <v>604</v>
      </c>
      <c r="E26" s="59">
        <v>561</v>
      </c>
    </row>
    <row r="27" spans="2:5">
      <c r="B27" s="42" t="s">
        <v>89</v>
      </c>
      <c r="C27" s="58">
        <v>853</v>
      </c>
      <c r="D27" s="58">
        <v>465</v>
      </c>
      <c r="E27" s="59">
        <v>388</v>
      </c>
    </row>
    <row r="28" spans="2:5">
      <c r="B28" s="42" t="s">
        <v>90</v>
      </c>
      <c r="C28" s="58">
        <v>654</v>
      </c>
      <c r="D28" s="58">
        <v>352</v>
      </c>
      <c r="E28" s="59">
        <v>302</v>
      </c>
    </row>
    <row r="29" spans="2:5">
      <c r="B29" s="42" t="s">
        <v>91</v>
      </c>
      <c r="C29" s="58">
        <v>954</v>
      </c>
      <c r="D29" s="58">
        <v>492</v>
      </c>
      <c r="E29" s="59">
        <v>462</v>
      </c>
    </row>
    <row r="30" spans="2:5">
      <c r="B30" s="42" t="s">
        <v>92</v>
      </c>
      <c r="C30" s="58">
        <v>1306</v>
      </c>
      <c r="D30" s="58">
        <v>680</v>
      </c>
      <c r="E30" s="59">
        <v>626</v>
      </c>
    </row>
    <row r="31" spans="2:5">
      <c r="B31" s="16" t="s">
        <v>93</v>
      </c>
      <c r="C31" s="58">
        <v>7932</v>
      </c>
      <c r="D31" s="58">
        <v>4097</v>
      </c>
      <c r="E31" s="59">
        <v>3835</v>
      </c>
    </row>
    <row r="32" spans="2:5">
      <c r="B32" s="42" t="s">
        <v>94</v>
      </c>
      <c r="C32" s="58">
        <v>788</v>
      </c>
      <c r="D32" s="58">
        <v>409</v>
      </c>
      <c r="E32" s="59">
        <v>379</v>
      </c>
    </row>
    <row r="33" spans="2:5">
      <c r="B33" s="42" t="s">
        <v>95</v>
      </c>
      <c r="C33" s="58">
        <v>1082</v>
      </c>
      <c r="D33" s="58">
        <v>553</v>
      </c>
      <c r="E33" s="59">
        <v>529</v>
      </c>
    </row>
    <row r="34" spans="2:5">
      <c r="B34" s="42" t="s">
        <v>96</v>
      </c>
      <c r="C34" s="58">
        <v>2779</v>
      </c>
      <c r="D34" s="58">
        <v>1425</v>
      </c>
      <c r="E34" s="59">
        <v>1354</v>
      </c>
    </row>
    <row r="35" spans="2:5">
      <c r="B35" s="42" t="s">
        <v>97</v>
      </c>
      <c r="C35" s="58">
        <v>833</v>
      </c>
      <c r="D35" s="58">
        <v>413</v>
      </c>
      <c r="E35" s="59">
        <v>420</v>
      </c>
    </row>
    <row r="36" spans="2:5">
      <c r="B36" s="42" t="s">
        <v>98</v>
      </c>
      <c r="C36" s="58">
        <v>1043</v>
      </c>
      <c r="D36" s="58">
        <v>562</v>
      </c>
      <c r="E36" s="59">
        <v>481</v>
      </c>
    </row>
    <row r="37" spans="2:5">
      <c r="B37" s="42" t="s">
        <v>99</v>
      </c>
      <c r="C37" s="58">
        <v>627</v>
      </c>
      <c r="D37" s="58">
        <v>307</v>
      </c>
      <c r="E37" s="59">
        <v>320</v>
      </c>
    </row>
    <row r="38" spans="2:5">
      <c r="B38" s="42" t="s">
        <v>100</v>
      </c>
      <c r="C38" s="58">
        <v>780</v>
      </c>
      <c r="D38" s="58">
        <v>428</v>
      </c>
      <c r="E38" s="59">
        <v>352</v>
      </c>
    </row>
    <row r="39" spans="2:5">
      <c r="B39" s="16" t="s">
        <v>101</v>
      </c>
      <c r="C39" s="58">
        <v>3938</v>
      </c>
      <c r="D39" s="58">
        <v>2063</v>
      </c>
      <c r="E39" s="59">
        <v>1875</v>
      </c>
    </row>
    <row r="40" spans="2:5">
      <c r="B40" s="42" t="s">
        <v>102</v>
      </c>
      <c r="C40" s="58">
        <v>1201</v>
      </c>
      <c r="D40" s="58">
        <v>640</v>
      </c>
      <c r="E40" s="59">
        <v>561</v>
      </c>
    </row>
    <row r="41" spans="2:5">
      <c r="B41" s="42" t="s">
        <v>103</v>
      </c>
      <c r="C41" s="58">
        <v>1562</v>
      </c>
      <c r="D41" s="58">
        <v>816</v>
      </c>
      <c r="E41" s="59">
        <v>746</v>
      </c>
    </row>
    <row r="42" spans="2:5">
      <c r="B42" s="42" t="s">
        <v>104</v>
      </c>
      <c r="C42" s="58">
        <v>1175</v>
      </c>
      <c r="D42" s="58">
        <v>607</v>
      </c>
      <c r="E42" s="59">
        <v>568</v>
      </c>
    </row>
    <row r="43" spans="2:5">
      <c r="B43" s="16" t="s">
        <v>105</v>
      </c>
      <c r="C43" s="58">
        <v>10816</v>
      </c>
      <c r="D43" s="58">
        <v>5716</v>
      </c>
      <c r="E43" s="59">
        <v>5100</v>
      </c>
    </row>
    <row r="44" spans="2:5">
      <c r="B44" s="42" t="s">
        <v>106</v>
      </c>
      <c r="C44" s="58">
        <v>1597</v>
      </c>
      <c r="D44" s="58">
        <v>828</v>
      </c>
      <c r="E44" s="59">
        <v>769</v>
      </c>
    </row>
    <row r="45" spans="2:5">
      <c r="B45" s="42" t="s">
        <v>107</v>
      </c>
      <c r="C45" s="58">
        <v>1822</v>
      </c>
      <c r="D45" s="58">
        <v>973</v>
      </c>
      <c r="E45" s="59">
        <v>849</v>
      </c>
    </row>
    <row r="46" spans="2:5">
      <c r="B46" s="42" t="s">
        <v>108</v>
      </c>
      <c r="C46" s="58">
        <v>1497</v>
      </c>
      <c r="D46" s="58">
        <v>782</v>
      </c>
      <c r="E46" s="59">
        <v>715</v>
      </c>
    </row>
    <row r="47" spans="2:5">
      <c r="B47" s="42" t="s">
        <v>109</v>
      </c>
      <c r="C47" s="58">
        <v>1127</v>
      </c>
      <c r="D47" s="58">
        <v>592</v>
      </c>
      <c r="E47" s="59">
        <v>535</v>
      </c>
    </row>
    <row r="48" spans="2:5">
      <c r="B48" s="42" t="s">
        <v>110</v>
      </c>
      <c r="C48" s="58">
        <v>1499</v>
      </c>
      <c r="D48" s="58">
        <v>793</v>
      </c>
      <c r="E48" s="59">
        <v>706</v>
      </c>
    </row>
    <row r="49" spans="2:5">
      <c r="B49" s="42" t="s">
        <v>111</v>
      </c>
      <c r="C49" s="58">
        <v>1742</v>
      </c>
      <c r="D49" s="58">
        <v>943</v>
      </c>
      <c r="E49" s="59">
        <v>799</v>
      </c>
    </row>
    <row r="50" spans="2:5">
      <c r="B50" s="42" t="s">
        <v>112</v>
      </c>
      <c r="C50" s="58">
        <v>1532</v>
      </c>
      <c r="D50" s="58">
        <v>805</v>
      </c>
      <c r="E50" s="59">
        <v>727</v>
      </c>
    </row>
    <row r="51" spans="2:5">
      <c r="B51" s="16" t="s">
        <v>113</v>
      </c>
      <c r="C51" s="58">
        <v>5803</v>
      </c>
      <c r="D51" s="58">
        <v>2951</v>
      </c>
      <c r="E51" s="59">
        <v>2852</v>
      </c>
    </row>
    <row r="52" spans="2:5">
      <c r="B52" s="42" t="s">
        <v>114</v>
      </c>
      <c r="C52" s="58">
        <v>1441</v>
      </c>
      <c r="D52" s="58">
        <v>753</v>
      </c>
      <c r="E52" s="59">
        <v>688</v>
      </c>
    </row>
    <row r="53" spans="2:5" ht="25.5">
      <c r="B53" s="42" t="s">
        <v>115</v>
      </c>
      <c r="C53" s="58">
        <v>1182</v>
      </c>
      <c r="D53" s="58">
        <v>572</v>
      </c>
      <c r="E53" s="59">
        <v>610</v>
      </c>
    </row>
    <row r="54" spans="2:5">
      <c r="B54" s="42" t="s">
        <v>116</v>
      </c>
      <c r="C54" s="58">
        <v>2235</v>
      </c>
      <c r="D54" s="58">
        <v>1132</v>
      </c>
      <c r="E54" s="59">
        <v>1103</v>
      </c>
    </row>
    <row r="55" spans="2:5">
      <c r="B55" s="42" t="s">
        <v>117</v>
      </c>
      <c r="C55" s="58">
        <v>945</v>
      </c>
      <c r="D55" s="58">
        <v>494</v>
      </c>
      <c r="E55" s="59">
        <v>451</v>
      </c>
    </row>
    <row r="56" spans="2:5" ht="25.5">
      <c r="B56" s="16" t="s">
        <v>118</v>
      </c>
      <c r="C56" s="58">
        <v>7066</v>
      </c>
      <c r="D56" s="58">
        <v>3647</v>
      </c>
      <c r="E56" s="59">
        <v>3419</v>
      </c>
    </row>
    <row r="57" spans="2:5">
      <c r="B57" s="42" t="s">
        <v>119</v>
      </c>
      <c r="C57" s="58">
        <v>2158</v>
      </c>
      <c r="D57" s="58">
        <v>1083</v>
      </c>
      <c r="E57" s="59">
        <v>1075</v>
      </c>
    </row>
    <row r="58" spans="2:5">
      <c r="B58" s="42" t="s">
        <v>120</v>
      </c>
      <c r="C58" s="58">
        <v>1013</v>
      </c>
      <c r="D58" s="58">
        <v>526</v>
      </c>
      <c r="E58" s="59">
        <v>487</v>
      </c>
    </row>
    <row r="59" spans="2:5">
      <c r="B59" s="42" t="s">
        <v>121</v>
      </c>
      <c r="C59" s="58">
        <v>1361</v>
      </c>
      <c r="D59" s="58">
        <v>732</v>
      </c>
      <c r="E59" s="59">
        <v>629</v>
      </c>
    </row>
    <row r="60" spans="2:5" ht="25.5">
      <c r="B60" s="42" t="s">
        <v>122</v>
      </c>
      <c r="C60" s="58">
        <v>1102</v>
      </c>
      <c r="D60" s="58">
        <v>569</v>
      </c>
      <c r="E60" s="59">
        <v>533</v>
      </c>
    </row>
    <row r="61" spans="2:5">
      <c r="B61" s="42" t="s">
        <v>123</v>
      </c>
      <c r="C61" s="58">
        <v>1432</v>
      </c>
      <c r="D61" s="58">
        <v>737</v>
      </c>
      <c r="E61" s="59">
        <v>695</v>
      </c>
    </row>
    <row r="62" spans="2:5">
      <c r="B62" s="16" t="s">
        <v>124</v>
      </c>
      <c r="C62" s="58">
        <v>6826</v>
      </c>
      <c r="D62" s="58">
        <v>3528</v>
      </c>
      <c r="E62" s="59">
        <v>3298</v>
      </c>
    </row>
    <row r="63" spans="2:5">
      <c r="B63" s="42" t="s">
        <v>125</v>
      </c>
      <c r="C63" s="58">
        <v>1351</v>
      </c>
      <c r="D63" s="58">
        <v>715</v>
      </c>
      <c r="E63" s="59">
        <v>636</v>
      </c>
    </row>
    <row r="64" spans="2:5">
      <c r="B64" s="42" t="s">
        <v>126</v>
      </c>
      <c r="C64" s="58">
        <v>2444</v>
      </c>
      <c r="D64" s="58">
        <v>1249</v>
      </c>
      <c r="E64" s="59">
        <v>1195</v>
      </c>
    </row>
    <row r="65" spans="2:5">
      <c r="B65" s="42" t="s">
        <v>127</v>
      </c>
      <c r="C65" s="58">
        <v>1305</v>
      </c>
      <c r="D65" s="58">
        <v>688</v>
      </c>
      <c r="E65" s="59">
        <v>617</v>
      </c>
    </row>
    <row r="66" spans="2:5">
      <c r="B66" s="42" t="s">
        <v>128</v>
      </c>
      <c r="C66" s="58">
        <v>1726</v>
      </c>
      <c r="D66" s="58">
        <v>876</v>
      </c>
      <c r="E66" s="59">
        <v>850</v>
      </c>
    </row>
    <row r="67" spans="2:5">
      <c r="B67" s="16" t="s">
        <v>129</v>
      </c>
      <c r="C67" s="58">
        <v>6639</v>
      </c>
      <c r="D67" s="58">
        <v>3459</v>
      </c>
      <c r="E67" s="59">
        <v>3180</v>
      </c>
    </row>
    <row r="68" spans="2:5">
      <c r="B68" s="42" t="s">
        <v>130</v>
      </c>
      <c r="C68" s="58">
        <v>1281</v>
      </c>
      <c r="D68" s="58">
        <v>666</v>
      </c>
      <c r="E68" s="59">
        <v>615</v>
      </c>
    </row>
    <row r="69" spans="2:5">
      <c r="B69" s="42" t="s">
        <v>131</v>
      </c>
      <c r="C69" s="58">
        <v>1478</v>
      </c>
      <c r="D69" s="58">
        <v>770</v>
      </c>
      <c r="E69" s="59">
        <v>708</v>
      </c>
    </row>
    <row r="70" spans="2:5">
      <c r="B70" s="42" t="s">
        <v>132</v>
      </c>
      <c r="C70" s="58">
        <v>934</v>
      </c>
      <c r="D70" s="58">
        <v>468</v>
      </c>
      <c r="E70" s="59">
        <v>466</v>
      </c>
    </row>
    <row r="71" spans="2:5">
      <c r="B71" s="42" t="s">
        <v>133</v>
      </c>
      <c r="C71" s="58">
        <v>1416</v>
      </c>
      <c r="D71" s="58">
        <v>736</v>
      </c>
      <c r="E71" s="59">
        <v>680</v>
      </c>
    </row>
    <row r="72" spans="2:5" ht="25.5">
      <c r="B72" s="42" t="s">
        <v>134</v>
      </c>
      <c r="C72" s="58">
        <v>1530</v>
      </c>
      <c r="D72" s="58">
        <v>819</v>
      </c>
      <c r="E72" s="59">
        <v>711</v>
      </c>
    </row>
    <row r="73" spans="2:5" ht="25.5">
      <c r="B73" s="16" t="s">
        <v>135</v>
      </c>
      <c r="C73" s="58">
        <v>17228</v>
      </c>
      <c r="D73" s="58">
        <v>8982</v>
      </c>
      <c r="E73" s="59">
        <v>8246</v>
      </c>
    </row>
    <row r="74" spans="2:5">
      <c r="B74" s="42" t="s">
        <v>136</v>
      </c>
      <c r="C74" s="58">
        <v>1470</v>
      </c>
      <c r="D74" s="58">
        <v>766</v>
      </c>
      <c r="E74" s="59">
        <v>704</v>
      </c>
    </row>
    <row r="75" spans="2:5">
      <c r="B75" s="42" t="s">
        <v>137</v>
      </c>
      <c r="C75" s="58">
        <v>6110</v>
      </c>
      <c r="D75" s="58">
        <v>3141</v>
      </c>
      <c r="E75" s="59">
        <v>2969</v>
      </c>
    </row>
    <row r="76" spans="2:5">
      <c r="B76" s="42" t="s">
        <v>138</v>
      </c>
      <c r="C76" s="58">
        <v>3100</v>
      </c>
      <c r="D76" s="58">
        <v>1605</v>
      </c>
      <c r="E76" s="59">
        <v>1495</v>
      </c>
    </row>
    <row r="77" spans="2:5">
      <c r="B77" s="42" t="s">
        <v>139</v>
      </c>
      <c r="C77" s="58">
        <v>1614</v>
      </c>
      <c r="D77" s="58">
        <v>855</v>
      </c>
      <c r="E77" s="59">
        <v>759</v>
      </c>
    </row>
    <row r="78" spans="2:5">
      <c r="B78" s="42" t="s">
        <v>140</v>
      </c>
      <c r="C78" s="58">
        <v>2110</v>
      </c>
      <c r="D78" s="58">
        <v>1125</v>
      </c>
      <c r="E78" s="59">
        <v>985</v>
      </c>
    </row>
    <row r="79" spans="2:5">
      <c r="B79" s="42" t="s">
        <v>141</v>
      </c>
      <c r="C79" s="58">
        <v>1313</v>
      </c>
      <c r="D79" s="58">
        <v>693</v>
      </c>
      <c r="E79" s="59">
        <v>620</v>
      </c>
    </row>
    <row r="80" spans="2:5">
      <c r="B80" s="42" t="s">
        <v>142</v>
      </c>
      <c r="C80" s="58">
        <v>1511</v>
      </c>
      <c r="D80" s="58">
        <v>797</v>
      </c>
      <c r="E80" s="59">
        <v>714</v>
      </c>
    </row>
    <row r="81" spans="2:5">
      <c r="B81" s="16" t="s">
        <v>143</v>
      </c>
      <c r="C81" s="58">
        <v>8236</v>
      </c>
      <c r="D81" s="58">
        <v>4277</v>
      </c>
      <c r="E81" s="59">
        <v>3959</v>
      </c>
    </row>
    <row r="82" spans="2:5">
      <c r="B82" s="42" t="s">
        <v>144</v>
      </c>
      <c r="C82" s="58">
        <v>464</v>
      </c>
      <c r="D82" s="58">
        <v>261</v>
      </c>
      <c r="E82" s="59">
        <v>203</v>
      </c>
    </row>
    <row r="83" spans="2:5">
      <c r="B83" s="42" t="s">
        <v>145</v>
      </c>
      <c r="C83" s="58">
        <v>3198</v>
      </c>
      <c r="D83" s="58">
        <v>1631</v>
      </c>
      <c r="E83" s="59">
        <v>1567</v>
      </c>
    </row>
    <row r="84" spans="2:5">
      <c r="B84" s="42" t="s">
        <v>146</v>
      </c>
      <c r="C84" s="58">
        <v>1423</v>
      </c>
      <c r="D84" s="58">
        <v>736</v>
      </c>
      <c r="E84" s="59">
        <v>687</v>
      </c>
    </row>
    <row r="85" spans="2:5">
      <c r="B85" s="42" t="s">
        <v>147</v>
      </c>
      <c r="C85" s="58">
        <v>1667</v>
      </c>
      <c r="D85" s="58">
        <v>866</v>
      </c>
      <c r="E85" s="59">
        <v>801</v>
      </c>
    </row>
    <row r="86" spans="2:5">
      <c r="B86" s="42" t="s">
        <v>148</v>
      </c>
      <c r="C86" s="58">
        <v>1484</v>
      </c>
      <c r="D86" s="58">
        <v>783</v>
      </c>
      <c r="E86" s="59">
        <v>701</v>
      </c>
    </row>
    <row r="87" spans="2:5">
      <c r="B87" s="16" t="s">
        <v>149</v>
      </c>
      <c r="C87" s="58">
        <v>7722</v>
      </c>
      <c r="D87" s="58">
        <v>4002</v>
      </c>
      <c r="E87" s="59">
        <v>3720</v>
      </c>
    </row>
    <row r="88" spans="2:5">
      <c r="B88" s="42" t="s">
        <v>150</v>
      </c>
      <c r="C88" s="58">
        <v>1392</v>
      </c>
      <c r="D88" s="58">
        <v>739</v>
      </c>
      <c r="E88" s="59">
        <v>653</v>
      </c>
    </row>
    <row r="89" spans="2:5">
      <c r="B89" s="42" t="s">
        <v>151</v>
      </c>
      <c r="C89" s="58">
        <v>1973</v>
      </c>
      <c r="D89" s="58">
        <v>1018</v>
      </c>
      <c r="E89" s="59">
        <v>955</v>
      </c>
    </row>
    <row r="90" spans="2:5">
      <c r="B90" s="42" t="s">
        <v>152</v>
      </c>
      <c r="C90" s="58">
        <v>1826</v>
      </c>
      <c r="D90" s="58">
        <v>926</v>
      </c>
      <c r="E90" s="59">
        <v>900</v>
      </c>
    </row>
    <row r="91" spans="2:5">
      <c r="B91" s="42" t="s">
        <v>153</v>
      </c>
      <c r="C91" s="58">
        <v>2531</v>
      </c>
      <c r="D91" s="58">
        <v>1319</v>
      </c>
      <c r="E91" s="59">
        <v>1212</v>
      </c>
    </row>
    <row r="92" spans="2:5" ht="25.5">
      <c r="B92" s="16" t="s">
        <v>154</v>
      </c>
      <c r="C92" s="58">
        <v>16031</v>
      </c>
      <c r="D92" s="58">
        <v>8432</v>
      </c>
      <c r="E92" s="59">
        <v>7599</v>
      </c>
    </row>
    <row r="93" spans="2:5">
      <c r="B93" s="42" t="s">
        <v>155</v>
      </c>
      <c r="C93" s="58">
        <v>1199</v>
      </c>
      <c r="D93" s="58">
        <v>622</v>
      </c>
      <c r="E93" s="59">
        <v>577</v>
      </c>
    </row>
    <row r="94" spans="2:5">
      <c r="B94" s="42" t="s">
        <v>156</v>
      </c>
      <c r="C94" s="58">
        <v>2804</v>
      </c>
      <c r="D94" s="58">
        <v>1474</v>
      </c>
      <c r="E94" s="59">
        <v>1330</v>
      </c>
    </row>
    <row r="95" spans="2:5">
      <c r="B95" s="42" t="s">
        <v>157</v>
      </c>
      <c r="C95" s="58">
        <v>3217</v>
      </c>
      <c r="D95" s="58">
        <v>1693</v>
      </c>
      <c r="E95" s="59">
        <v>1524</v>
      </c>
    </row>
    <row r="96" spans="2:5">
      <c r="B96" s="42" t="s">
        <v>158</v>
      </c>
      <c r="C96" s="58">
        <v>1965</v>
      </c>
      <c r="D96" s="58">
        <v>1061</v>
      </c>
      <c r="E96" s="59">
        <v>904</v>
      </c>
    </row>
    <row r="97" spans="1:6">
      <c r="B97" s="42" t="s">
        <v>159</v>
      </c>
      <c r="C97" s="58">
        <v>2334</v>
      </c>
      <c r="D97" s="58">
        <v>1201</v>
      </c>
      <c r="E97" s="59">
        <v>1133</v>
      </c>
    </row>
    <row r="98" spans="1:6" ht="13.5" thickBot="1">
      <c r="B98" s="43" t="s">
        <v>160</v>
      </c>
      <c r="C98" s="60">
        <v>4512</v>
      </c>
      <c r="D98" s="60">
        <v>2381</v>
      </c>
      <c r="E98" s="61">
        <v>2131</v>
      </c>
    </row>
    <row r="99" spans="1:6">
      <c r="B99" s="92" t="s">
        <v>270</v>
      </c>
    </row>
    <row r="102" spans="1:6">
      <c r="A102" s="92" t="s">
        <v>163</v>
      </c>
      <c r="B102" s="23" t="s">
        <v>164</v>
      </c>
      <c r="D102" s="23" t="s">
        <v>165</v>
      </c>
      <c r="F102" s="92" t="s">
        <v>287</v>
      </c>
    </row>
  </sheetData>
  <mergeCells count="3">
    <mergeCell ref="B6:B7"/>
    <mergeCell ref="C6:C7"/>
    <mergeCell ref="D6:E6"/>
  </mergeCells>
  <conditionalFormatting sqref="B6:B7">
    <cfRule type="expression" dxfId="458" priority="3" stopIfTrue="1">
      <formula>A1&lt;&gt;XFD65000</formula>
    </cfRule>
  </conditionalFormatting>
  <conditionalFormatting sqref="C6:C7">
    <cfRule type="expression" dxfId="457" priority="2" stopIfTrue="1">
      <formula>A1&lt;&gt;XFD65000</formula>
    </cfRule>
  </conditionalFormatting>
  <conditionalFormatting sqref="D6:E6">
    <cfRule type="expression" dxfId="456" priority="1" stopIfTrue="1">
      <formula>A1&lt;&gt;XFD65000</formula>
    </cfRule>
  </conditionalFormatting>
  <hyperlinks>
    <hyperlink ref="B102" r:id="rId1" display="url"/>
    <hyperlink ref="D102" r:id="rId2" display="url"/>
    <hyperlink ref="A1" r:id="rId3"/>
  </hyperlinks>
  <pageMargins left="0.78740157499999996" right="0.78740157499999996" top="0.984251969" bottom="0.984251969" header="0.5" footer="0.5"/>
  <pageSetup orientation="portrait" horizontalDpi="300" verticalDpi="300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>
  <sheetPr codeName="List49"/>
  <dimension ref="A1:F102"/>
  <sheetViews>
    <sheetView workbookViewId="0">
      <selection activeCell="A2" sqref="A2"/>
    </sheetView>
  </sheetViews>
  <sheetFormatPr defaultRowHeight="12.75"/>
  <cols>
    <col min="1" max="1" width="9.140625" style="93"/>
    <col min="2" max="2" width="18.28515625" style="93" customWidth="1"/>
    <col min="3" max="5" width="17.140625" style="93" customWidth="1"/>
    <col min="6" max="257" width="9.140625" style="93"/>
    <col min="258" max="258" width="18.28515625" style="93" customWidth="1"/>
    <col min="259" max="261" width="17.140625" style="93" customWidth="1"/>
    <col min="262" max="513" width="9.140625" style="93"/>
    <col min="514" max="514" width="18.28515625" style="93" customWidth="1"/>
    <col min="515" max="517" width="17.140625" style="93" customWidth="1"/>
    <col min="518" max="769" width="9.140625" style="93"/>
    <col min="770" max="770" width="18.28515625" style="93" customWidth="1"/>
    <col min="771" max="773" width="17.140625" style="93" customWidth="1"/>
    <col min="774" max="1025" width="9.140625" style="93"/>
    <col min="1026" max="1026" width="18.28515625" style="93" customWidth="1"/>
    <col min="1027" max="1029" width="17.140625" style="93" customWidth="1"/>
    <col min="1030" max="1281" width="9.140625" style="93"/>
    <col min="1282" max="1282" width="18.28515625" style="93" customWidth="1"/>
    <col min="1283" max="1285" width="17.140625" style="93" customWidth="1"/>
    <col min="1286" max="1537" width="9.140625" style="93"/>
    <col min="1538" max="1538" width="18.28515625" style="93" customWidth="1"/>
    <col min="1539" max="1541" width="17.140625" style="93" customWidth="1"/>
    <col min="1542" max="1793" width="9.140625" style="93"/>
    <col min="1794" max="1794" width="18.28515625" style="93" customWidth="1"/>
    <col min="1795" max="1797" width="17.140625" style="93" customWidth="1"/>
    <col min="1798" max="2049" width="9.140625" style="93"/>
    <col min="2050" max="2050" width="18.28515625" style="93" customWidth="1"/>
    <col min="2051" max="2053" width="17.140625" style="93" customWidth="1"/>
    <col min="2054" max="2305" width="9.140625" style="93"/>
    <col min="2306" max="2306" width="18.28515625" style="93" customWidth="1"/>
    <col min="2307" max="2309" width="17.140625" style="93" customWidth="1"/>
    <col min="2310" max="2561" width="9.140625" style="93"/>
    <col min="2562" max="2562" width="18.28515625" style="93" customWidth="1"/>
    <col min="2563" max="2565" width="17.140625" style="93" customWidth="1"/>
    <col min="2566" max="2817" width="9.140625" style="93"/>
    <col min="2818" max="2818" width="18.28515625" style="93" customWidth="1"/>
    <col min="2819" max="2821" width="17.140625" style="93" customWidth="1"/>
    <col min="2822" max="3073" width="9.140625" style="93"/>
    <col min="3074" max="3074" width="18.28515625" style="93" customWidth="1"/>
    <col min="3075" max="3077" width="17.140625" style="93" customWidth="1"/>
    <col min="3078" max="3329" width="9.140625" style="93"/>
    <col min="3330" max="3330" width="18.28515625" style="93" customWidth="1"/>
    <col min="3331" max="3333" width="17.140625" style="93" customWidth="1"/>
    <col min="3334" max="3585" width="9.140625" style="93"/>
    <col min="3586" max="3586" width="18.28515625" style="93" customWidth="1"/>
    <col min="3587" max="3589" width="17.140625" style="93" customWidth="1"/>
    <col min="3590" max="3841" width="9.140625" style="93"/>
    <col min="3842" max="3842" width="18.28515625" style="93" customWidth="1"/>
    <col min="3843" max="3845" width="17.140625" style="93" customWidth="1"/>
    <col min="3846" max="4097" width="9.140625" style="93"/>
    <col min="4098" max="4098" width="18.28515625" style="93" customWidth="1"/>
    <col min="4099" max="4101" width="17.140625" style="93" customWidth="1"/>
    <col min="4102" max="4353" width="9.140625" style="93"/>
    <col min="4354" max="4354" width="18.28515625" style="93" customWidth="1"/>
    <col min="4355" max="4357" width="17.140625" style="93" customWidth="1"/>
    <col min="4358" max="4609" width="9.140625" style="93"/>
    <col min="4610" max="4610" width="18.28515625" style="93" customWidth="1"/>
    <col min="4611" max="4613" width="17.140625" style="93" customWidth="1"/>
    <col min="4614" max="4865" width="9.140625" style="93"/>
    <col min="4866" max="4866" width="18.28515625" style="93" customWidth="1"/>
    <col min="4867" max="4869" width="17.140625" style="93" customWidth="1"/>
    <col min="4870" max="5121" width="9.140625" style="93"/>
    <col min="5122" max="5122" width="18.28515625" style="93" customWidth="1"/>
    <col min="5123" max="5125" width="17.140625" style="93" customWidth="1"/>
    <col min="5126" max="5377" width="9.140625" style="93"/>
    <col min="5378" max="5378" width="18.28515625" style="93" customWidth="1"/>
    <col min="5379" max="5381" width="17.140625" style="93" customWidth="1"/>
    <col min="5382" max="5633" width="9.140625" style="93"/>
    <col min="5634" max="5634" width="18.28515625" style="93" customWidth="1"/>
    <col min="5635" max="5637" width="17.140625" style="93" customWidth="1"/>
    <col min="5638" max="5889" width="9.140625" style="93"/>
    <col min="5890" max="5890" width="18.28515625" style="93" customWidth="1"/>
    <col min="5891" max="5893" width="17.140625" style="93" customWidth="1"/>
    <col min="5894" max="6145" width="9.140625" style="93"/>
    <col min="6146" max="6146" width="18.28515625" style="93" customWidth="1"/>
    <col min="6147" max="6149" width="17.140625" style="93" customWidth="1"/>
    <col min="6150" max="6401" width="9.140625" style="93"/>
    <col min="6402" max="6402" width="18.28515625" style="93" customWidth="1"/>
    <col min="6403" max="6405" width="17.140625" style="93" customWidth="1"/>
    <col min="6406" max="6657" width="9.140625" style="93"/>
    <col min="6658" max="6658" width="18.28515625" style="93" customWidth="1"/>
    <col min="6659" max="6661" width="17.140625" style="93" customWidth="1"/>
    <col min="6662" max="6913" width="9.140625" style="93"/>
    <col min="6914" max="6914" width="18.28515625" style="93" customWidth="1"/>
    <col min="6915" max="6917" width="17.140625" style="93" customWidth="1"/>
    <col min="6918" max="7169" width="9.140625" style="93"/>
    <col min="7170" max="7170" width="18.28515625" style="93" customWidth="1"/>
    <col min="7171" max="7173" width="17.140625" style="93" customWidth="1"/>
    <col min="7174" max="7425" width="9.140625" style="93"/>
    <col min="7426" max="7426" width="18.28515625" style="93" customWidth="1"/>
    <col min="7427" max="7429" width="17.140625" style="93" customWidth="1"/>
    <col min="7430" max="7681" width="9.140625" style="93"/>
    <col min="7682" max="7682" width="18.28515625" style="93" customWidth="1"/>
    <col min="7683" max="7685" width="17.140625" style="93" customWidth="1"/>
    <col min="7686" max="7937" width="9.140625" style="93"/>
    <col min="7938" max="7938" width="18.28515625" style="93" customWidth="1"/>
    <col min="7939" max="7941" width="17.140625" style="93" customWidth="1"/>
    <col min="7942" max="8193" width="9.140625" style="93"/>
    <col min="8194" max="8194" width="18.28515625" style="93" customWidth="1"/>
    <col min="8195" max="8197" width="17.140625" style="93" customWidth="1"/>
    <col min="8198" max="8449" width="9.140625" style="93"/>
    <col min="8450" max="8450" width="18.28515625" style="93" customWidth="1"/>
    <col min="8451" max="8453" width="17.140625" style="93" customWidth="1"/>
    <col min="8454" max="8705" width="9.140625" style="93"/>
    <col min="8706" max="8706" width="18.28515625" style="93" customWidth="1"/>
    <col min="8707" max="8709" width="17.140625" style="93" customWidth="1"/>
    <col min="8710" max="8961" width="9.140625" style="93"/>
    <col min="8962" max="8962" width="18.28515625" style="93" customWidth="1"/>
    <col min="8963" max="8965" width="17.140625" style="93" customWidth="1"/>
    <col min="8966" max="9217" width="9.140625" style="93"/>
    <col min="9218" max="9218" width="18.28515625" style="93" customWidth="1"/>
    <col min="9219" max="9221" width="17.140625" style="93" customWidth="1"/>
    <col min="9222" max="9473" width="9.140625" style="93"/>
    <col min="9474" max="9474" width="18.28515625" style="93" customWidth="1"/>
    <col min="9475" max="9477" width="17.140625" style="93" customWidth="1"/>
    <col min="9478" max="9729" width="9.140625" style="93"/>
    <col min="9730" max="9730" width="18.28515625" style="93" customWidth="1"/>
    <col min="9731" max="9733" width="17.140625" style="93" customWidth="1"/>
    <col min="9734" max="9985" width="9.140625" style="93"/>
    <col min="9986" max="9986" width="18.28515625" style="93" customWidth="1"/>
    <col min="9987" max="9989" width="17.140625" style="93" customWidth="1"/>
    <col min="9990" max="10241" width="9.140625" style="93"/>
    <col min="10242" max="10242" width="18.28515625" style="93" customWidth="1"/>
    <col min="10243" max="10245" width="17.140625" style="93" customWidth="1"/>
    <col min="10246" max="10497" width="9.140625" style="93"/>
    <col min="10498" max="10498" width="18.28515625" style="93" customWidth="1"/>
    <col min="10499" max="10501" width="17.140625" style="93" customWidth="1"/>
    <col min="10502" max="10753" width="9.140625" style="93"/>
    <col min="10754" max="10754" width="18.28515625" style="93" customWidth="1"/>
    <col min="10755" max="10757" width="17.140625" style="93" customWidth="1"/>
    <col min="10758" max="11009" width="9.140625" style="93"/>
    <col min="11010" max="11010" width="18.28515625" style="93" customWidth="1"/>
    <col min="11011" max="11013" width="17.140625" style="93" customWidth="1"/>
    <col min="11014" max="11265" width="9.140625" style="93"/>
    <col min="11266" max="11266" width="18.28515625" style="93" customWidth="1"/>
    <col min="11267" max="11269" width="17.140625" style="93" customWidth="1"/>
    <col min="11270" max="11521" width="9.140625" style="93"/>
    <col min="11522" max="11522" width="18.28515625" style="93" customWidth="1"/>
    <col min="11523" max="11525" width="17.140625" style="93" customWidth="1"/>
    <col min="11526" max="11777" width="9.140625" style="93"/>
    <col min="11778" max="11778" width="18.28515625" style="93" customWidth="1"/>
    <col min="11779" max="11781" width="17.140625" style="93" customWidth="1"/>
    <col min="11782" max="12033" width="9.140625" style="93"/>
    <col min="12034" max="12034" width="18.28515625" style="93" customWidth="1"/>
    <col min="12035" max="12037" width="17.140625" style="93" customWidth="1"/>
    <col min="12038" max="12289" width="9.140625" style="93"/>
    <col min="12290" max="12290" width="18.28515625" style="93" customWidth="1"/>
    <col min="12291" max="12293" width="17.140625" style="93" customWidth="1"/>
    <col min="12294" max="12545" width="9.140625" style="93"/>
    <col min="12546" max="12546" width="18.28515625" style="93" customWidth="1"/>
    <col min="12547" max="12549" width="17.140625" style="93" customWidth="1"/>
    <col min="12550" max="12801" width="9.140625" style="93"/>
    <col min="12802" max="12802" width="18.28515625" style="93" customWidth="1"/>
    <col min="12803" max="12805" width="17.140625" style="93" customWidth="1"/>
    <col min="12806" max="13057" width="9.140625" style="93"/>
    <col min="13058" max="13058" width="18.28515625" style="93" customWidth="1"/>
    <col min="13059" max="13061" width="17.140625" style="93" customWidth="1"/>
    <col min="13062" max="13313" width="9.140625" style="93"/>
    <col min="13314" max="13314" width="18.28515625" style="93" customWidth="1"/>
    <col min="13315" max="13317" width="17.140625" style="93" customWidth="1"/>
    <col min="13318" max="13569" width="9.140625" style="93"/>
    <col min="13570" max="13570" width="18.28515625" style="93" customWidth="1"/>
    <col min="13571" max="13573" width="17.140625" style="93" customWidth="1"/>
    <col min="13574" max="13825" width="9.140625" style="93"/>
    <col min="13826" max="13826" width="18.28515625" style="93" customWidth="1"/>
    <col min="13827" max="13829" width="17.140625" style="93" customWidth="1"/>
    <col min="13830" max="14081" width="9.140625" style="93"/>
    <col min="14082" max="14082" width="18.28515625" style="93" customWidth="1"/>
    <col min="14083" max="14085" width="17.140625" style="93" customWidth="1"/>
    <col min="14086" max="14337" width="9.140625" style="93"/>
    <col min="14338" max="14338" width="18.28515625" style="93" customWidth="1"/>
    <col min="14339" max="14341" width="17.140625" style="93" customWidth="1"/>
    <col min="14342" max="14593" width="9.140625" style="93"/>
    <col min="14594" max="14594" width="18.28515625" style="93" customWidth="1"/>
    <col min="14595" max="14597" width="17.140625" style="93" customWidth="1"/>
    <col min="14598" max="14849" width="9.140625" style="93"/>
    <col min="14850" max="14850" width="18.28515625" style="93" customWidth="1"/>
    <col min="14851" max="14853" width="17.140625" style="93" customWidth="1"/>
    <col min="14854" max="15105" width="9.140625" style="93"/>
    <col min="15106" max="15106" width="18.28515625" style="93" customWidth="1"/>
    <col min="15107" max="15109" width="17.140625" style="93" customWidth="1"/>
    <col min="15110" max="15361" width="9.140625" style="93"/>
    <col min="15362" max="15362" width="18.28515625" style="93" customWidth="1"/>
    <col min="15363" max="15365" width="17.140625" style="93" customWidth="1"/>
    <col min="15366" max="15617" width="9.140625" style="93"/>
    <col min="15618" max="15618" width="18.28515625" style="93" customWidth="1"/>
    <col min="15619" max="15621" width="17.140625" style="93" customWidth="1"/>
    <col min="15622" max="15873" width="9.140625" style="93"/>
    <col min="15874" max="15874" width="18.28515625" style="93" customWidth="1"/>
    <col min="15875" max="15877" width="17.140625" style="93" customWidth="1"/>
    <col min="15878" max="16129" width="9.140625" style="93"/>
    <col min="16130" max="16130" width="18.28515625" style="93" customWidth="1"/>
    <col min="16131" max="16133" width="17.140625" style="93" customWidth="1"/>
    <col min="16134" max="16384" width="9.140625" style="93"/>
  </cols>
  <sheetData>
    <row r="1" spans="1:6" ht="15">
      <c r="A1" s="344" t="s">
        <v>49</v>
      </c>
    </row>
    <row r="3" spans="1:6">
      <c r="B3" s="7" t="s">
        <v>265</v>
      </c>
    </row>
    <row r="4" spans="1:6">
      <c r="B4" s="93" t="s">
        <v>305</v>
      </c>
      <c r="E4" s="8" t="s">
        <v>52</v>
      </c>
      <c r="F4" s="93" t="s">
        <v>53</v>
      </c>
    </row>
    <row r="5" spans="1:6" ht="13.5" thickBot="1"/>
    <row r="6" spans="1:6">
      <c r="B6" s="332" t="s">
        <v>54</v>
      </c>
      <c r="C6" s="334" t="s">
        <v>255</v>
      </c>
      <c r="D6" s="334" t="s">
        <v>267</v>
      </c>
      <c r="E6" s="342"/>
    </row>
    <row r="7" spans="1:6">
      <c r="B7" s="333"/>
      <c r="C7" s="335"/>
      <c r="D7" s="164" t="s">
        <v>268</v>
      </c>
      <c r="E7" s="40" t="s">
        <v>269</v>
      </c>
    </row>
    <row r="8" spans="1:6">
      <c r="B8" s="13" t="s">
        <v>69</v>
      </c>
      <c r="C8" s="58">
        <v>146032</v>
      </c>
      <c r="D8" s="58">
        <v>75247</v>
      </c>
      <c r="E8" s="59">
        <v>70785</v>
      </c>
    </row>
    <row r="9" spans="1:6" ht="25.5">
      <c r="B9" s="16" t="s">
        <v>70</v>
      </c>
      <c r="C9" s="58">
        <v>20922</v>
      </c>
      <c r="D9" s="58">
        <v>10413</v>
      </c>
      <c r="E9" s="59">
        <v>10509</v>
      </c>
    </row>
    <row r="10" spans="1:6">
      <c r="B10" s="16" t="s">
        <v>72</v>
      </c>
      <c r="C10" s="58">
        <v>18361</v>
      </c>
      <c r="D10" s="58">
        <v>9199</v>
      </c>
      <c r="E10" s="59">
        <v>9162</v>
      </c>
    </row>
    <row r="11" spans="1:6">
      <c r="B11" s="42" t="s">
        <v>73</v>
      </c>
      <c r="C11" s="58">
        <v>1306</v>
      </c>
      <c r="D11" s="58">
        <v>665</v>
      </c>
      <c r="E11" s="59">
        <v>641</v>
      </c>
    </row>
    <row r="12" spans="1:6">
      <c r="B12" s="42" t="s">
        <v>74</v>
      </c>
      <c r="C12" s="58">
        <v>1244</v>
      </c>
      <c r="D12" s="58">
        <v>592</v>
      </c>
      <c r="E12" s="59">
        <v>652</v>
      </c>
    </row>
    <row r="13" spans="1:6">
      <c r="B13" s="42" t="s">
        <v>75</v>
      </c>
      <c r="C13" s="58">
        <v>2153</v>
      </c>
      <c r="D13" s="58">
        <v>1071</v>
      </c>
      <c r="E13" s="59">
        <v>1082</v>
      </c>
    </row>
    <row r="14" spans="1:6">
      <c r="B14" s="42" t="s">
        <v>76</v>
      </c>
      <c r="C14" s="58">
        <v>1400</v>
      </c>
      <c r="D14" s="58">
        <v>739</v>
      </c>
      <c r="E14" s="59">
        <v>661</v>
      </c>
    </row>
    <row r="15" spans="1:6">
      <c r="B15" s="42" t="s">
        <v>77</v>
      </c>
      <c r="C15" s="58">
        <v>1022</v>
      </c>
      <c r="D15" s="58">
        <v>519</v>
      </c>
      <c r="E15" s="59">
        <v>503</v>
      </c>
    </row>
    <row r="16" spans="1:6">
      <c r="B16" s="42" t="s">
        <v>78</v>
      </c>
      <c r="C16" s="58">
        <v>1445</v>
      </c>
      <c r="D16" s="58">
        <v>740</v>
      </c>
      <c r="E16" s="59">
        <v>705</v>
      </c>
    </row>
    <row r="17" spans="2:5">
      <c r="B17" s="42" t="s">
        <v>79</v>
      </c>
      <c r="C17" s="58">
        <v>1876</v>
      </c>
      <c r="D17" s="58">
        <v>1012</v>
      </c>
      <c r="E17" s="59">
        <v>864</v>
      </c>
    </row>
    <row r="18" spans="2:5">
      <c r="B18" s="42" t="s">
        <v>80</v>
      </c>
      <c r="C18" s="58">
        <v>1342</v>
      </c>
      <c r="D18" s="58">
        <v>658</v>
      </c>
      <c r="E18" s="59">
        <v>684</v>
      </c>
    </row>
    <row r="19" spans="2:5">
      <c r="B19" s="42" t="s">
        <v>81</v>
      </c>
      <c r="C19" s="58">
        <v>2441</v>
      </c>
      <c r="D19" s="58">
        <v>1139</v>
      </c>
      <c r="E19" s="59">
        <v>1302</v>
      </c>
    </row>
    <row r="20" spans="2:5">
      <c r="B20" s="42" t="s">
        <v>82</v>
      </c>
      <c r="C20" s="58">
        <v>1862</v>
      </c>
      <c r="D20" s="58">
        <v>847</v>
      </c>
      <c r="E20" s="59">
        <v>1015</v>
      </c>
    </row>
    <row r="21" spans="2:5">
      <c r="B21" s="42" t="s">
        <v>83</v>
      </c>
      <c r="C21" s="58">
        <v>1545</v>
      </c>
      <c r="D21" s="58">
        <v>818</v>
      </c>
      <c r="E21" s="59">
        <v>727</v>
      </c>
    </row>
    <row r="22" spans="2:5">
      <c r="B22" s="42" t="s">
        <v>84</v>
      </c>
      <c r="C22" s="58">
        <v>725</v>
      </c>
      <c r="D22" s="58">
        <v>399</v>
      </c>
      <c r="E22" s="59">
        <v>326</v>
      </c>
    </row>
    <row r="23" spans="2:5">
      <c r="B23" s="16" t="s">
        <v>85</v>
      </c>
      <c r="C23" s="58">
        <v>8329</v>
      </c>
      <c r="D23" s="58">
        <v>4267</v>
      </c>
      <c r="E23" s="59">
        <v>4062</v>
      </c>
    </row>
    <row r="24" spans="2:5" ht="25.5">
      <c r="B24" s="42" t="s">
        <v>86</v>
      </c>
      <c r="C24" s="58">
        <v>2613</v>
      </c>
      <c r="D24" s="58">
        <v>1315</v>
      </c>
      <c r="E24" s="59">
        <v>1298</v>
      </c>
    </row>
    <row r="25" spans="2:5">
      <c r="B25" s="42" t="s">
        <v>87</v>
      </c>
      <c r="C25" s="58">
        <v>819</v>
      </c>
      <c r="D25" s="58">
        <v>407</v>
      </c>
      <c r="E25" s="59">
        <v>412</v>
      </c>
    </row>
    <row r="26" spans="2:5">
      <c r="B26" s="42" t="s">
        <v>88</v>
      </c>
      <c r="C26" s="58">
        <v>1137</v>
      </c>
      <c r="D26" s="58">
        <v>608</v>
      </c>
      <c r="E26" s="59">
        <v>529</v>
      </c>
    </row>
    <row r="27" spans="2:5">
      <c r="B27" s="42" t="s">
        <v>89</v>
      </c>
      <c r="C27" s="58">
        <v>862</v>
      </c>
      <c r="D27" s="58">
        <v>446</v>
      </c>
      <c r="E27" s="59">
        <v>416</v>
      </c>
    </row>
    <row r="28" spans="2:5">
      <c r="B28" s="42" t="s">
        <v>90</v>
      </c>
      <c r="C28" s="58">
        <v>655</v>
      </c>
      <c r="D28" s="58">
        <v>326</v>
      </c>
      <c r="E28" s="59">
        <v>329</v>
      </c>
    </row>
    <row r="29" spans="2:5">
      <c r="B29" s="42" t="s">
        <v>91</v>
      </c>
      <c r="C29" s="58">
        <v>907</v>
      </c>
      <c r="D29" s="58">
        <v>484</v>
      </c>
      <c r="E29" s="59">
        <v>423</v>
      </c>
    </row>
    <row r="30" spans="2:5">
      <c r="B30" s="42" t="s">
        <v>92</v>
      </c>
      <c r="C30" s="58">
        <v>1336</v>
      </c>
      <c r="D30" s="58">
        <v>681</v>
      </c>
      <c r="E30" s="59">
        <v>655</v>
      </c>
    </row>
    <row r="31" spans="2:5">
      <c r="B31" s="16" t="s">
        <v>93</v>
      </c>
      <c r="C31" s="58">
        <v>8076</v>
      </c>
      <c r="D31" s="58">
        <v>4197</v>
      </c>
      <c r="E31" s="59">
        <v>3879</v>
      </c>
    </row>
    <row r="32" spans="2:5">
      <c r="B32" s="42" t="s">
        <v>94</v>
      </c>
      <c r="C32" s="58">
        <v>752</v>
      </c>
      <c r="D32" s="58">
        <v>407</v>
      </c>
      <c r="E32" s="59">
        <v>345</v>
      </c>
    </row>
    <row r="33" spans="2:5">
      <c r="B33" s="42" t="s">
        <v>95</v>
      </c>
      <c r="C33" s="58">
        <v>1101</v>
      </c>
      <c r="D33" s="58">
        <v>559</v>
      </c>
      <c r="E33" s="59">
        <v>542</v>
      </c>
    </row>
    <row r="34" spans="2:5">
      <c r="B34" s="42" t="s">
        <v>96</v>
      </c>
      <c r="C34" s="58">
        <v>2943</v>
      </c>
      <c r="D34" s="58">
        <v>1511</v>
      </c>
      <c r="E34" s="59">
        <v>1432</v>
      </c>
    </row>
    <row r="35" spans="2:5">
      <c r="B35" s="42" t="s">
        <v>97</v>
      </c>
      <c r="C35" s="58">
        <v>840</v>
      </c>
      <c r="D35" s="58">
        <v>459</v>
      </c>
      <c r="E35" s="59">
        <v>381</v>
      </c>
    </row>
    <row r="36" spans="2:5">
      <c r="B36" s="42" t="s">
        <v>98</v>
      </c>
      <c r="C36" s="58">
        <v>1022</v>
      </c>
      <c r="D36" s="58">
        <v>506</v>
      </c>
      <c r="E36" s="59">
        <v>516</v>
      </c>
    </row>
    <row r="37" spans="2:5">
      <c r="B37" s="42" t="s">
        <v>99</v>
      </c>
      <c r="C37" s="58">
        <v>670</v>
      </c>
      <c r="D37" s="58">
        <v>356</v>
      </c>
      <c r="E37" s="59">
        <v>314</v>
      </c>
    </row>
    <row r="38" spans="2:5">
      <c r="B38" s="42" t="s">
        <v>100</v>
      </c>
      <c r="C38" s="58">
        <v>748</v>
      </c>
      <c r="D38" s="58">
        <v>399</v>
      </c>
      <c r="E38" s="59">
        <v>349</v>
      </c>
    </row>
    <row r="39" spans="2:5">
      <c r="B39" s="16" t="s">
        <v>101</v>
      </c>
      <c r="C39" s="58">
        <v>3788</v>
      </c>
      <c r="D39" s="58">
        <v>1977</v>
      </c>
      <c r="E39" s="59">
        <v>1811</v>
      </c>
    </row>
    <row r="40" spans="2:5">
      <c r="B40" s="42" t="s">
        <v>102</v>
      </c>
      <c r="C40" s="58">
        <v>1159</v>
      </c>
      <c r="D40" s="58">
        <v>600</v>
      </c>
      <c r="E40" s="59">
        <v>559</v>
      </c>
    </row>
    <row r="41" spans="2:5">
      <c r="B41" s="42" t="s">
        <v>103</v>
      </c>
      <c r="C41" s="58">
        <v>1452</v>
      </c>
      <c r="D41" s="58">
        <v>763</v>
      </c>
      <c r="E41" s="59">
        <v>689</v>
      </c>
    </row>
    <row r="42" spans="2:5">
      <c r="B42" s="42" t="s">
        <v>104</v>
      </c>
      <c r="C42" s="58">
        <v>1177</v>
      </c>
      <c r="D42" s="58">
        <v>614</v>
      </c>
      <c r="E42" s="59">
        <v>563</v>
      </c>
    </row>
    <row r="43" spans="2:5">
      <c r="B43" s="16" t="s">
        <v>105</v>
      </c>
      <c r="C43" s="58">
        <v>10885</v>
      </c>
      <c r="D43" s="58">
        <v>5678</v>
      </c>
      <c r="E43" s="59">
        <v>5207</v>
      </c>
    </row>
    <row r="44" spans="2:5">
      <c r="B44" s="42" t="s">
        <v>106</v>
      </c>
      <c r="C44" s="58">
        <v>1624</v>
      </c>
      <c r="D44" s="58">
        <v>829</v>
      </c>
      <c r="E44" s="59">
        <v>795</v>
      </c>
    </row>
    <row r="45" spans="2:5">
      <c r="B45" s="42" t="s">
        <v>107</v>
      </c>
      <c r="C45" s="58">
        <v>1748</v>
      </c>
      <c r="D45" s="58">
        <v>948</v>
      </c>
      <c r="E45" s="59">
        <v>800</v>
      </c>
    </row>
    <row r="46" spans="2:5">
      <c r="B46" s="42" t="s">
        <v>108</v>
      </c>
      <c r="C46" s="58">
        <v>1562</v>
      </c>
      <c r="D46" s="58">
        <v>826</v>
      </c>
      <c r="E46" s="59">
        <v>736</v>
      </c>
    </row>
    <row r="47" spans="2:5">
      <c r="B47" s="42" t="s">
        <v>109</v>
      </c>
      <c r="C47" s="58">
        <v>1176</v>
      </c>
      <c r="D47" s="58">
        <v>603</v>
      </c>
      <c r="E47" s="59">
        <v>573</v>
      </c>
    </row>
    <row r="48" spans="2:5">
      <c r="B48" s="42" t="s">
        <v>110</v>
      </c>
      <c r="C48" s="58">
        <v>1562</v>
      </c>
      <c r="D48" s="58">
        <v>836</v>
      </c>
      <c r="E48" s="59">
        <v>726</v>
      </c>
    </row>
    <row r="49" spans="2:5">
      <c r="B49" s="42" t="s">
        <v>111</v>
      </c>
      <c r="C49" s="58">
        <v>1686</v>
      </c>
      <c r="D49" s="58">
        <v>884</v>
      </c>
      <c r="E49" s="59">
        <v>802</v>
      </c>
    </row>
    <row r="50" spans="2:5">
      <c r="B50" s="42" t="s">
        <v>112</v>
      </c>
      <c r="C50" s="58">
        <v>1527</v>
      </c>
      <c r="D50" s="58">
        <v>752</v>
      </c>
      <c r="E50" s="59">
        <v>775</v>
      </c>
    </row>
    <row r="51" spans="2:5">
      <c r="B51" s="16" t="s">
        <v>113</v>
      </c>
      <c r="C51" s="58">
        <v>5924</v>
      </c>
      <c r="D51" s="58">
        <v>3056</v>
      </c>
      <c r="E51" s="59">
        <v>2868</v>
      </c>
    </row>
    <row r="52" spans="2:5">
      <c r="B52" s="42" t="s">
        <v>114</v>
      </c>
      <c r="C52" s="58">
        <v>1455</v>
      </c>
      <c r="D52" s="58">
        <v>786</v>
      </c>
      <c r="E52" s="59">
        <v>669</v>
      </c>
    </row>
    <row r="53" spans="2:5" ht="25.5">
      <c r="B53" s="42" t="s">
        <v>115</v>
      </c>
      <c r="C53" s="58">
        <v>1203</v>
      </c>
      <c r="D53" s="58">
        <v>609</v>
      </c>
      <c r="E53" s="59">
        <v>594</v>
      </c>
    </row>
    <row r="54" spans="2:5">
      <c r="B54" s="42" t="s">
        <v>116</v>
      </c>
      <c r="C54" s="58">
        <v>2369</v>
      </c>
      <c r="D54" s="58">
        <v>1177</v>
      </c>
      <c r="E54" s="59">
        <v>1192</v>
      </c>
    </row>
    <row r="55" spans="2:5">
      <c r="B55" s="42" t="s">
        <v>117</v>
      </c>
      <c r="C55" s="58">
        <v>897</v>
      </c>
      <c r="D55" s="58">
        <v>484</v>
      </c>
      <c r="E55" s="59">
        <v>413</v>
      </c>
    </row>
    <row r="56" spans="2:5" ht="25.5">
      <c r="B56" s="16" t="s">
        <v>118</v>
      </c>
      <c r="C56" s="58">
        <v>7005</v>
      </c>
      <c r="D56" s="58">
        <v>3693</v>
      </c>
      <c r="E56" s="59">
        <v>3312</v>
      </c>
    </row>
    <row r="57" spans="2:5">
      <c r="B57" s="42" t="s">
        <v>119</v>
      </c>
      <c r="C57" s="58">
        <v>2138</v>
      </c>
      <c r="D57" s="58">
        <v>1108</v>
      </c>
      <c r="E57" s="59">
        <v>1030</v>
      </c>
    </row>
    <row r="58" spans="2:5">
      <c r="B58" s="42" t="s">
        <v>120</v>
      </c>
      <c r="C58" s="58">
        <v>1080</v>
      </c>
      <c r="D58" s="58">
        <v>583</v>
      </c>
      <c r="E58" s="59">
        <v>497</v>
      </c>
    </row>
    <row r="59" spans="2:5">
      <c r="B59" s="42" t="s">
        <v>121</v>
      </c>
      <c r="C59" s="58">
        <v>1339</v>
      </c>
      <c r="D59" s="58">
        <v>692</v>
      </c>
      <c r="E59" s="59">
        <v>647</v>
      </c>
    </row>
    <row r="60" spans="2:5" ht="25.5">
      <c r="B60" s="42" t="s">
        <v>122</v>
      </c>
      <c r="C60" s="58">
        <v>1025</v>
      </c>
      <c r="D60" s="58">
        <v>551</v>
      </c>
      <c r="E60" s="59">
        <v>474</v>
      </c>
    </row>
    <row r="61" spans="2:5">
      <c r="B61" s="42" t="s">
        <v>123</v>
      </c>
      <c r="C61" s="58">
        <v>1423</v>
      </c>
      <c r="D61" s="58">
        <v>759</v>
      </c>
      <c r="E61" s="59">
        <v>664</v>
      </c>
    </row>
    <row r="62" spans="2:5">
      <c r="B62" s="16" t="s">
        <v>124</v>
      </c>
      <c r="C62" s="58">
        <v>6753</v>
      </c>
      <c r="D62" s="58">
        <v>3582</v>
      </c>
      <c r="E62" s="59">
        <v>3171</v>
      </c>
    </row>
    <row r="63" spans="2:5">
      <c r="B63" s="42" t="s">
        <v>125</v>
      </c>
      <c r="C63" s="58">
        <v>1288</v>
      </c>
      <c r="D63" s="58">
        <v>680</v>
      </c>
      <c r="E63" s="59">
        <v>608</v>
      </c>
    </row>
    <row r="64" spans="2:5">
      <c r="B64" s="42" t="s">
        <v>126</v>
      </c>
      <c r="C64" s="58">
        <v>2444</v>
      </c>
      <c r="D64" s="58">
        <v>1308</v>
      </c>
      <c r="E64" s="59">
        <v>1136</v>
      </c>
    </row>
    <row r="65" spans="2:5">
      <c r="B65" s="42" t="s">
        <v>127</v>
      </c>
      <c r="C65" s="58">
        <v>1297</v>
      </c>
      <c r="D65" s="58">
        <v>682</v>
      </c>
      <c r="E65" s="59">
        <v>615</v>
      </c>
    </row>
    <row r="66" spans="2:5">
      <c r="B66" s="42" t="s">
        <v>128</v>
      </c>
      <c r="C66" s="58">
        <v>1724</v>
      </c>
      <c r="D66" s="58">
        <v>912</v>
      </c>
      <c r="E66" s="59">
        <v>812</v>
      </c>
    </row>
    <row r="67" spans="2:5">
      <c r="B67" s="16" t="s">
        <v>129</v>
      </c>
      <c r="C67" s="58">
        <v>6752</v>
      </c>
      <c r="D67" s="58">
        <v>3632</v>
      </c>
      <c r="E67" s="59">
        <v>3120</v>
      </c>
    </row>
    <row r="68" spans="2:5">
      <c r="B68" s="42" t="s">
        <v>130</v>
      </c>
      <c r="C68" s="58">
        <v>1201</v>
      </c>
      <c r="D68" s="58">
        <v>637</v>
      </c>
      <c r="E68" s="59">
        <v>564</v>
      </c>
    </row>
    <row r="69" spans="2:5">
      <c r="B69" s="42" t="s">
        <v>131</v>
      </c>
      <c r="C69" s="58">
        <v>1540</v>
      </c>
      <c r="D69" s="58">
        <v>810</v>
      </c>
      <c r="E69" s="59">
        <v>730</v>
      </c>
    </row>
    <row r="70" spans="2:5">
      <c r="B70" s="42" t="s">
        <v>132</v>
      </c>
      <c r="C70" s="58">
        <v>951</v>
      </c>
      <c r="D70" s="58">
        <v>515</v>
      </c>
      <c r="E70" s="59">
        <v>436</v>
      </c>
    </row>
    <row r="71" spans="2:5">
      <c r="B71" s="42" t="s">
        <v>133</v>
      </c>
      <c r="C71" s="58">
        <v>1504</v>
      </c>
      <c r="D71" s="58">
        <v>784</v>
      </c>
      <c r="E71" s="59">
        <v>720</v>
      </c>
    </row>
    <row r="72" spans="2:5" ht="25.5">
      <c r="B72" s="42" t="s">
        <v>134</v>
      </c>
      <c r="C72" s="58">
        <v>1556</v>
      </c>
      <c r="D72" s="58">
        <v>886</v>
      </c>
      <c r="E72" s="59">
        <v>670</v>
      </c>
    </row>
    <row r="73" spans="2:5" ht="25.5">
      <c r="B73" s="16" t="s">
        <v>135</v>
      </c>
      <c r="C73" s="58">
        <v>17067</v>
      </c>
      <c r="D73" s="58">
        <v>8793</v>
      </c>
      <c r="E73" s="59">
        <v>8274</v>
      </c>
    </row>
    <row r="74" spans="2:5">
      <c r="B74" s="42" t="s">
        <v>136</v>
      </c>
      <c r="C74" s="58">
        <v>1550</v>
      </c>
      <c r="D74" s="58">
        <v>766</v>
      </c>
      <c r="E74" s="59">
        <v>784</v>
      </c>
    </row>
    <row r="75" spans="2:5">
      <c r="B75" s="42" t="s">
        <v>137</v>
      </c>
      <c r="C75" s="58">
        <v>6002</v>
      </c>
      <c r="D75" s="58">
        <v>3090</v>
      </c>
      <c r="E75" s="59">
        <v>2912</v>
      </c>
    </row>
    <row r="76" spans="2:5">
      <c r="B76" s="42" t="s">
        <v>138</v>
      </c>
      <c r="C76" s="58">
        <v>3067</v>
      </c>
      <c r="D76" s="58">
        <v>1554</v>
      </c>
      <c r="E76" s="59">
        <v>1513</v>
      </c>
    </row>
    <row r="77" spans="2:5">
      <c r="B77" s="42" t="s">
        <v>139</v>
      </c>
      <c r="C77" s="58">
        <v>1587</v>
      </c>
      <c r="D77" s="58">
        <v>798</v>
      </c>
      <c r="E77" s="59">
        <v>789</v>
      </c>
    </row>
    <row r="78" spans="2:5">
      <c r="B78" s="42" t="s">
        <v>140</v>
      </c>
      <c r="C78" s="58">
        <v>2071</v>
      </c>
      <c r="D78" s="58">
        <v>1145</v>
      </c>
      <c r="E78" s="59">
        <v>926</v>
      </c>
    </row>
    <row r="79" spans="2:5">
      <c r="B79" s="42" t="s">
        <v>141</v>
      </c>
      <c r="C79" s="58">
        <v>1238</v>
      </c>
      <c r="D79" s="58">
        <v>626</v>
      </c>
      <c r="E79" s="59">
        <v>612</v>
      </c>
    </row>
    <row r="80" spans="2:5">
      <c r="B80" s="42" t="s">
        <v>142</v>
      </c>
      <c r="C80" s="58">
        <v>1552</v>
      </c>
      <c r="D80" s="58">
        <v>814</v>
      </c>
      <c r="E80" s="59">
        <v>738</v>
      </c>
    </row>
    <row r="81" spans="2:5">
      <c r="B81" s="16" t="s">
        <v>143</v>
      </c>
      <c r="C81" s="58">
        <v>8259</v>
      </c>
      <c r="D81" s="58">
        <v>4208</v>
      </c>
      <c r="E81" s="59">
        <v>4051</v>
      </c>
    </row>
    <row r="82" spans="2:5">
      <c r="B82" s="42" t="s">
        <v>144</v>
      </c>
      <c r="C82" s="58">
        <v>485</v>
      </c>
      <c r="D82" s="58">
        <v>267</v>
      </c>
      <c r="E82" s="59">
        <v>218</v>
      </c>
    </row>
    <row r="83" spans="2:5">
      <c r="B83" s="42" t="s">
        <v>145</v>
      </c>
      <c r="C83" s="58">
        <v>3194</v>
      </c>
      <c r="D83" s="58">
        <v>1615</v>
      </c>
      <c r="E83" s="59">
        <v>1579</v>
      </c>
    </row>
    <row r="84" spans="2:5">
      <c r="B84" s="42" t="s">
        <v>146</v>
      </c>
      <c r="C84" s="58">
        <v>1453</v>
      </c>
      <c r="D84" s="58">
        <v>719</v>
      </c>
      <c r="E84" s="59">
        <v>734</v>
      </c>
    </row>
    <row r="85" spans="2:5">
      <c r="B85" s="42" t="s">
        <v>147</v>
      </c>
      <c r="C85" s="58">
        <v>1665</v>
      </c>
      <c r="D85" s="58">
        <v>866</v>
      </c>
      <c r="E85" s="59">
        <v>799</v>
      </c>
    </row>
    <row r="86" spans="2:5">
      <c r="B86" s="42" t="s">
        <v>148</v>
      </c>
      <c r="C86" s="58">
        <v>1462</v>
      </c>
      <c r="D86" s="58">
        <v>741</v>
      </c>
      <c r="E86" s="59">
        <v>721</v>
      </c>
    </row>
    <row r="87" spans="2:5">
      <c r="B87" s="16" t="s">
        <v>149</v>
      </c>
      <c r="C87" s="58">
        <v>7715</v>
      </c>
      <c r="D87" s="58">
        <v>4082</v>
      </c>
      <c r="E87" s="59">
        <v>3633</v>
      </c>
    </row>
    <row r="88" spans="2:5">
      <c r="B88" s="42" t="s">
        <v>150</v>
      </c>
      <c r="C88" s="58">
        <v>1376</v>
      </c>
      <c r="D88" s="58">
        <v>758</v>
      </c>
      <c r="E88" s="59">
        <v>618</v>
      </c>
    </row>
    <row r="89" spans="2:5">
      <c r="B89" s="42" t="s">
        <v>151</v>
      </c>
      <c r="C89" s="58">
        <v>1873</v>
      </c>
      <c r="D89" s="58">
        <v>1001</v>
      </c>
      <c r="E89" s="59">
        <v>872</v>
      </c>
    </row>
    <row r="90" spans="2:5">
      <c r="B90" s="42" t="s">
        <v>152</v>
      </c>
      <c r="C90" s="58">
        <v>1917</v>
      </c>
      <c r="D90" s="58">
        <v>1015</v>
      </c>
      <c r="E90" s="59">
        <v>902</v>
      </c>
    </row>
    <row r="91" spans="2:5">
      <c r="B91" s="42" t="s">
        <v>153</v>
      </c>
      <c r="C91" s="58">
        <v>2549</v>
      </c>
      <c r="D91" s="58">
        <v>1308</v>
      </c>
      <c r="E91" s="59">
        <v>1241</v>
      </c>
    </row>
    <row r="92" spans="2:5" ht="25.5">
      <c r="B92" s="16" t="s">
        <v>154</v>
      </c>
      <c r="C92" s="58">
        <v>16196</v>
      </c>
      <c r="D92" s="58">
        <v>8470</v>
      </c>
      <c r="E92" s="59">
        <v>7726</v>
      </c>
    </row>
    <row r="93" spans="2:5">
      <c r="B93" s="42" t="s">
        <v>155</v>
      </c>
      <c r="C93" s="58">
        <v>1123</v>
      </c>
      <c r="D93" s="58">
        <v>608</v>
      </c>
      <c r="E93" s="59">
        <v>515</v>
      </c>
    </row>
    <row r="94" spans="2:5">
      <c r="B94" s="42" t="s">
        <v>156</v>
      </c>
      <c r="C94" s="58">
        <v>2748</v>
      </c>
      <c r="D94" s="58">
        <v>1411</v>
      </c>
      <c r="E94" s="59">
        <v>1337</v>
      </c>
    </row>
    <row r="95" spans="2:5">
      <c r="B95" s="42" t="s">
        <v>157</v>
      </c>
      <c r="C95" s="58">
        <v>3356</v>
      </c>
      <c r="D95" s="58">
        <v>1756</v>
      </c>
      <c r="E95" s="59">
        <v>1600</v>
      </c>
    </row>
    <row r="96" spans="2:5">
      <c r="B96" s="42" t="s">
        <v>158</v>
      </c>
      <c r="C96" s="58">
        <v>2093</v>
      </c>
      <c r="D96" s="58">
        <v>1103</v>
      </c>
      <c r="E96" s="59">
        <v>990</v>
      </c>
    </row>
    <row r="97" spans="1:6">
      <c r="B97" s="42" t="s">
        <v>159</v>
      </c>
      <c r="C97" s="58">
        <v>2408</v>
      </c>
      <c r="D97" s="58">
        <v>1251</v>
      </c>
      <c r="E97" s="59">
        <v>1157</v>
      </c>
    </row>
    <row r="98" spans="1:6" ht="13.5" thickBot="1">
      <c r="B98" s="43" t="s">
        <v>160</v>
      </c>
      <c r="C98" s="60">
        <v>4468</v>
      </c>
      <c r="D98" s="60">
        <v>2341</v>
      </c>
      <c r="E98" s="61">
        <v>2127</v>
      </c>
    </row>
    <row r="99" spans="1:6">
      <c r="B99" s="93" t="s">
        <v>270</v>
      </c>
    </row>
    <row r="102" spans="1:6">
      <c r="A102" s="93" t="s">
        <v>163</v>
      </c>
      <c r="B102" s="23" t="s">
        <v>164</v>
      </c>
      <c r="D102" s="23" t="s">
        <v>165</v>
      </c>
      <c r="F102" s="93" t="s">
        <v>287</v>
      </c>
    </row>
  </sheetData>
  <mergeCells count="3">
    <mergeCell ref="B6:B7"/>
    <mergeCell ref="C6:C7"/>
    <mergeCell ref="D6:E6"/>
  </mergeCells>
  <conditionalFormatting sqref="B6:B7">
    <cfRule type="expression" dxfId="455" priority="3" stopIfTrue="1">
      <formula>A1&lt;&gt;XFD65000</formula>
    </cfRule>
  </conditionalFormatting>
  <conditionalFormatting sqref="C6:C7">
    <cfRule type="expression" dxfId="454" priority="2" stopIfTrue="1">
      <formula>A1&lt;&gt;XFD65000</formula>
    </cfRule>
  </conditionalFormatting>
  <conditionalFormatting sqref="D6:E6">
    <cfRule type="expression" dxfId="453" priority="1" stopIfTrue="1">
      <formula>A1&lt;&gt;XFD65000</formula>
    </cfRule>
  </conditionalFormatting>
  <hyperlinks>
    <hyperlink ref="B102" r:id="rId1" display="url"/>
    <hyperlink ref="D102" r:id="rId2" display="url"/>
    <hyperlink ref="A1" r:id="rId3"/>
  </hyperlinks>
  <pageMargins left="0.78740157499999996" right="0.78740157499999996" top="0.984251969" bottom="0.984251969" header="0.5" footer="0.5"/>
  <pageSetup orientation="portrait" horizontalDpi="300" verticalDpi="300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>
  <sheetPr codeName="List5"/>
  <dimension ref="A1:M101"/>
  <sheetViews>
    <sheetView workbookViewId="0">
      <selection activeCell="A2" sqref="A2"/>
    </sheetView>
  </sheetViews>
  <sheetFormatPr defaultRowHeight="12.75"/>
  <cols>
    <col min="1" max="1" width="9.140625" style="6"/>
    <col min="2" max="2" width="25.85546875" style="6" customWidth="1"/>
    <col min="3" max="3" width="12.85546875" style="6" customWidth="1"/>
    <col min="4" max="9" width="13.85546875" style="6" customWidth="1"/>
    <col min="10" max="12" width="17.140625" style="6" customWidth="1"/>
    <col min="13" max="13" width="13.85546875" style="6" customWidth="1"/>
    <col min="14" max="257" width="9.140625" style="6"/>
    <col min="258" max="258" width="25.85546875" style="6" customWidth="1"/>
    <col min="259" max="259" width="12.85546875" style="6" customWidth="1"/>
    <col min="260" max="265" width="13.85546875" style="6" customWidth="1"/>
    <col min="266" max="268" width="17.140625" style="6" customWidth="1"/>
    <col min="269" max="269" width="13.85546875" style="6" customWidth="1"/>
    <col min="270" max="513" width="9.140625" style="6"/>
    <col min="514" max="514" width="25.85546875" style="6" customWidth="1"/>
    <col min="515" max="515" width="12.85546875" style="6" customWidth="1"/>
    <col min="516" max="521" width="13.85546875" style="6" customWidth="1"/>
    <col min="522" max="524" width="17.140625" style="6" customWidth="1"/>
    <col min="525" max="525" width="13.85546875" style="6" customWidth="1"/>
    <col min="526" max="769" width="9.140625" style="6"/>
    <col min="770" max="770" width="25.85546875" style="6" customWidth="1"/>
    <col min="771" max="771" width="12.85546875" style="6" customWidth="1"/>
    <col min="772" max="777" width="13.85546875" style="6" customWidth="1"/>
    <col min="778" max="780" width="17.140625" style="6" customWidth="1"/>
    <col min="781" max="781" width="13.85546875" style="6" customWidth="1"/>
    <col min="782" max="1025" width="9.140625" style="6"/>
    <col min="1026" max="1026" width="25.85546875" style="6" customWidth="1"/>
    <col min="1027" max="1027" width="12.85546875" style="6" customWidth="1"/>
    <col min="1028" max="1033" width="13.85546875" style="6" customWidth="1"/>
    <col min="1034" max="1036" width="17.140625" style="6" customWidth="1"/>
    <col min="1037" max="1037" width="13.85546875" style="6" customWidth="1"/>
    <col min="1038" max="1281" width="9.140625" style="6"/>
    <col min="1282" max="1282" width="25.85546875" style="6" customWidth="1"/>
    <col min="1283" max="1283" width="12.85546875" style="6" customWidth="1"/>
    <col min="1284" max="1289" width="13.85546875" style="6" customWidth="1"/>
    <col min="1290" max="1292" width="17.140625" style="6" customWidth="1"/>
    <col min="1293" max="1293" width="13.85546875" style="6" customWidth="1"/>
    <col min="1294" max="1537" width="9.140625" style="6"/>
    <col min="1538" max="1538" width="25.85546875" style="6" customWidth="1"/>
    <col min="1539" max="1539" width="12.85546875" style="6" customWidth="1"/>
    <col min="1540" max="1545" width="13.85546875" style="6" customWidth="1"/>
    <col min="1546" max="1548" width="17.140625" style="6" customWidth="1"/>
    <col min="1549" max="1549" width="13.85546875" style="6" customWidth="1"/>
    <col min="1550" max="1793" width="9.140625" style="6"/>
    <col min="1794" max="1794" width="25.85546875" style="6" customWidth="1"/>
    <col min="1795" max="1795" width="12.85546875" style="6" customWidth="1"/>
    <col min="1796" max="1801" width="13.85546875" style="6" customWidth="1"/>
    <col min="1802" max="1804" width="17.140625" style="6" customWidth="1"/>
    <col min="1805" max="1805" width="13.85546875" style="6" customWidth="1"/>
    <col min="1806" max="2049" width="9.140625" style="6"/>
    <col min="2050" max="2050" width="25.85546875" style="6" customWidth="1"/>
    <col min="2051" max="2051" width="12.85546875" style="6" customWidth="1"/>
    <col min="2052" max="2057" width="13.85546875" style="6" customWidth="1"/>
    <col min="2058" max="2060" width="17.140625" style="6" customWidth="1"/>
    <col min="2061" max="2061" width="13.85546875" style="6" customWidth="1"/>
    <col min="2062" max="2305" width="9.140625" style="6"/>
    <col min="2306" max="2306" width="25.85546875" style="6" customWidth="1"/>
    <col min="2307" max="2307" width="12.85546875" style="6" customWidth="1"/>
    <col min="2308" max="2313" width="13.85546875" style="6" customWidth="1"/>
    <col min="2314" max="2316" width="17.140625" style="6" customWidth="1"/>
    <col min="2317" max="2317" width="13.85546875" style="6" customWidth="1"/>
    <col min="2318" max="2561" width="9.140625" style="6"/>
    <col min="2562" max="2562" width="25.85546875" style="6" customWidth="1"/>
    <col min="2563" max="2563" width="12.85546875" style="6" customWidth="1"/>
    <col min="2564" max="2569" width="13.85546875" style="6" customWidth="1"/>
    <col min="2570" max="2572" width="17.140625" style="6" customWidth="1"/>
    <col min="2573" max="2573" width="13.85546875" style="6" customWidth="1"/>
    <col min="2574" max="2817" width="9.140625" style="6"/>
    <col min="2818" max="2818" width="25.85546875" style="6" customWidth="1"/>
    <col min="2819" max="2819" width="12.85546875" style="6" customWidth="1"/>
    <col min="2820" max="2825" width="13.85546875" style="6" customWidth="1"/>
    <col min="2826" max="2828" width="17.140625" style="6" customWidth="1"/>
    <col min="2829" max="2829" width="13.85546875" style="6" customWidth="1"/>
    <col min="2830" max="3073" width="9.140625" style="6"/>
    <col min="3074" max="3074" width="25.85546875" style="6" customWidth="1"/>
    <col min="3075" max="3075" width="12.85546875" style="6" customWidth="1"/>
    <col min="3076" max="3081" width="13.85546875" style="6" customWidth="1"/>
    <col min="3082" max="3084" width="17.140625" style="6" customWidth="1"/>
    <col min="3085" max="3085" width="13.85546875" style="6" customWidth="1"/>
    <col min="3086" max="3329" width="9.140625" style="6"/>
    <col min="3330" max="3330" width="25.85546875" style="6" customWidth="1"/>
    <col min="3331" max="3331" width="12.85546875" style="6" customWidth="1"/>
    <col min="3332" max="3337" width="13.85546875" style="6" customWidth="1"/>
    <col min="3338" max="3340" width="17.140625" style="6" customWidth="1"/>
    <col min="3341" max="3341" width="13.85546875" style="6" customWidth="1"/>
    <col min="3342" max="3585" width="9.140625" style="6"/>
    <col min="3586" max="3586" width="25.85546875" style="6" customWidth="1"/>
    <col min="3587" max="3587" width="12.85546875" style="6" customWidth="1"/>
    <col min="3588" max="3593" width="13.85546875" style="6" customWidth="1"/>
    <col min="3594" max="3596" width="17.140625" style="6" customWidth="1"/>
    <col min="3597" max="3597" width="13.85546875" style="6" customWidth="1"/>
    <col min="3598" max="3841" width="9.140625" style="6"/>
    <col min="3842" max="3842" width="25.85546875" style="6" customWidth="1"/>
    <col min="3843" max="3843" width="12.85546875" style="6" customWidth="1"/>
    <col min="3844" max="3849" width="13.85546875" style="6" customWidth="1"/>
    <col min="3850" max="3852" width="17.140625" style="6" customWidth="1"/>
    <col min="3853" max="3853" width="13.85546875" style="6" customWidth="1"/>
    <col min="3854" max="4097" width="9.140625" style="6"/>
    <col min="4098" max="4098" width="25.85546875" style="6" customWidth="1"/>
    <col min="4099" max="4099" width="12.85546875" style="6" customWidth="1"/>
    <col min="4100" max="4105" width="13.85546875" style="6" customWidth="1"/>
    <col min="4106" max="4108" width="17.140625" style="6" customWidth="1"/>
    <col min="4109" max="4109" width="13.85546875" style="6" customWidth="1"/>
    <col min="4110" max="4353" width="9.140625" style="6"/>
    <col min="4354" max="4354" width="25.85546875" style="6" customWidth="1"/>
    <col min="4355" max="4355" width="12.85546875" style="6" customWidth="1"/>
    <col min="4356" max="4361" width="13.85546875" style="6" customWidth="1"/>
    <col min="4362" max="4364" width="17.140625" style="6" customWidth="1"/>
    <col min="4365" max="4365" width="13.85546875" style="6" customWidth="1"/>
    <col min="4366" max="4609" width="9.140625" style="6"/>
    <col min="4610" max="4610" width="25.85546875" style="6" customWidth="1"/>
    <col min="4611" max="4611" width="12.85546875" style="6" customWidth="1"/>
    <col min="4612" max="4617" width="13.85546875" style="6" customWidth="1"/>
    <col min="4618" max="4620" width="17.140625" style="6" customWidth="1"/>
    <col min="4621" max="4621" width="13.85546875" style="6" customWidth="1"/>
    <col min="4622" max="4865" width="9.140625" style="6"/>
    <col min="4866" max="4866" width="25.85546875" style="6" customWidth="1"/>
    <col min="4867" max="4867" width="12.85546875" style="6" customWidth="1"/>
    <col min="4868" max="4873" width="13.85546875" style="6" customWidth="1"/>
    <col min="4874" max="4876" width="17.140625" style="6" customWidth="1"/>
    <col min="4877" max="4877" width="13.85546875" style="6" customWidth="1"/>
    <col min="4878" max="5121" width="9.140625" style="6"/>
    <col min="5122" max="5122" width="25.85546875" style="6" customWidth="1"/>
    <col min="5123" max="5123" width="12.85546875" style="6" customWidth="1"/>
    <col min="5124" max="5129" width="13.85546875" style="6" customWidth="1"/>
    <col min="5130" max="5132" width="17.140625" style="6" customWidth="1"/>
    <col min="5133" max="5133" width="13.85546875" style="6" customWidth="1"/>
    <col min="5134" max="5377" width="9.140625" style="6"/>
    <col min="5378" max="5378" width="25.85546875" style="6" customWidth="1"/>
    <col min="5379" max="5379" width="12.85546875" style="6" customWidth="1"/>
    <col min="5380" max="5385" width="13.85546875" style="6" customWidth="1"/>
    <col min="5386" max="5388" width="17.140625" style="6" customWidth="1"/>
    <col min="5389" max="5389" width="13.85546875" style="6" customWidth="1"/>
    <col min="5390" max="5633" width="9.140625" style="6"/>
    <col min="5634" max="5634" width="25.85546875" style="6" customWidth="1"/>
    <col min="5635" max="5635" width="12.85546875" style="6" customWidth="1"/>
    <col min="5636" max="5641" width="13.85546875" style="6" customWidth="1"/>
    <col min="5642" max="5644" width="17.140625" style="6" customWidth="1"/>
    <col min="5645" max="5645" width="13.85546875" style="6" customWidth="1"/>
    <col min="5646" max="5889" width="9.140625" style="6"/>
    <col min="5890" max="5890" width="25.85546875" style="6" customWidth="1"/>
    <col min="5891" max="5891" width="12.85546875" style="6" customWidth="1"/>
    <col min="5892" max="5897" width="13.85546875" style="6" customWidth="1"/>
    <col min="5898" max="5900" width="17.140625" style="6" customWidth="1"/>
    <col min="5901" max="5901" width="13.85546875" style="6" customWidth="1"/>
    <col min="5902" max="6145" width="9.140625" style="6"/>
    <col min="6146" max="6146" width="25.85546875" style="6" customWidth="1"/>
    <col min="6147" max="6147" width="12.85546875" style="6" customWidth="1"/>
    <col min="6148" max="6153" width="13.85546875" style="6" customWidth="1"/>
    <col min="6154" max="6156" width="17.140625" style="6" customWidth="1"/>
    <col min="6157" max="6157" width="13.85546875" style="6" customWidth="1"/>
    <col min="6158" max="6401" width="9.140625" style="6"/>
    <col min="6402" max="6402" width="25.85546875" style="6" customWidth="1"/>
    <col min="6403" max="6403" width="12.85546875" style="6" customWidth="1"/>
    <col min="6404" max="6409" width="13.85546875" style="6" customWidth="1"/>
    <col min="6410" max="6412" width="17.140625" style="6" customWidth="1"/>
    <col min="6413" max="6413" width="13.85546875" style="6" customWidth="1"/>
    <col min="6414" max="6657" width="9.140625" style="6"/>
    <col min="6658" max="6658" width="25.85546875" style="6" customWidth="1"/>
    <col min="6659" max="6659" width="12.85546875" style="6" customWidth="1"/>
    <col min="6660" max="6665" width="13.85546875" style="6" customWidth="1"/>
    <col min="6666" max="6668" width="17.140625" style="6" customWidth="1"/>
    <col min="6669" max="6669" width="13.85546875" style="6" customWidth="1"/>
    <col min="6670" max="6913" width="9.140625" style="6"/>
    <col min="6914" max="6914" width="25.85546875" style="6" customWidth="1"/>
    <col min="6915" max="6915" width="12.85546875" style="6" customWidth="1"/>
    <col min="6916" max="6921" width="13.85546875" style="6" customWidth="1"/>
    <col min="6922" max="6924" width="17.140625" style="6" customWidth="1"/>
    <col min="6925" max="6925" width="13.85546875" style="6" customWidth="1"/>
    <col min="6926" max="7169" width="9.140625" style="6"/>
    <col min="7170" max="7170" width="25.85546875" style="6" customWidth="1"/>
    <col min="7171" max="7171" width="12.85546875" style="6" customWidth="1"/>
    <col min="7172" max="7177" width="13.85546875" style="6" customWidth="1"/>
    <col min="7178" max="7180" width="17.140625" style="6" customWidth="1"/>
    <col min="7181" max="7181" width="13.85546875" style="6" customWidth="1"/>
    <col min="7182" max="7425" width="9.140625" style="6"/>
    <col min="7426" max="7426" width="25.85546875" style="6" customWidth="1"/>
    <col min="7427" max="7427" width="12.85546875" style="6" customWidth="1"/>
    <col min="7428" max="7433" width="13.85546875" style="6" customWidth="1"/>
    <col min="7434" max="7436" width="17.140625" style="6" customWidth="1"/>
    <col min="7437" max="7437" width="13.85546875" style="6" customWidth="1"/>
    <col min="7438" max="7681" width="9.140625" style="6"/>
    <col min="7682" max="7682" width="25.85546875" style="6" customWidth="1"/>
    <col min="7683" max="7683" width="12.85546875" style="6" customWidth="1"/>
    <col min="7684" max="7689" width="13.85546875" style="6" customWidth="1"/>
    <col min="7690" max="7692" width="17.140625" style="6" customWidth="1"/>
    <col min="7693" max="7693" width="13.85546875" style="6" customWidth="1"/>
    <col min="7694" max="7937" width="9.140625" style="6"/>
    <col min="7938" max="7938" width="25.85546875" style="6" customWidth="1"/>
    <col min="7939" max="7939" width="12.85546875" style="6" customWidth="1"/>
    <col min="7940" max="7945" width="13.85546875" style="6" customWidth="1"/>
    <col min="7946" max="7948" width="17.140625" style="6" customWidth="1"/>
    <col min="7949" max="7949" width="13.85546875" style="6" customWidth="1"/>
    <col min="7950" max="8193" width="9.140625" style="6"/>
    <col min="8194" max="8194" width="25.85546875" style="6" customWidth="1"/>
    <col min="8195" max="8195" width="12.85546875" style="6" customWidth="1"/>
    <col min="8196" max="8201" width="13.85546875" style="6" customWidth="1"/>
    <col min="8202" max="8204" width="17.140625" style="6" customWidth="1"/>
    <col min="8205" max="8205" width="13.85546875" style="6" customWidth="1"/>
    <col min="8206" max="8449" width="9.140625" style="6"/>
    <col min="8450" max="8450" width="25.85546875" style="6" customWidth="1"/>
    <col min="8451" max="8451" width="12.85546875" style="6" customWidth="1"/>
    <col min="8452" max="8457" width="13.85546875" style="6" customWidth="1"/>
    <col min="8458" max="8460" width="17.140625" style="6" customWidth="1"/>
    <col min="8461" max="8461" width="13.85546875" style="6" customWidth="1"/>
    <col min="8462" max="8705" width="9.140625" style="6"/>
    <col min="8706" max="8706" width="25.85546875" style="6" customWidth="1"/>
    <col min="8707" max="8707" width="12.85546875" style="6" customWidth="1"/>
    <col min="8708" max="8713" width="13.85546875" style="6" customWidth="1"/>
    <col min="8714" max="8716" width="17.140625" style="6" customWidth="1"/>
    <col min="8717" max="8717" width="13.85546875" style="6" customWidth="1"/>
    <col min="8718" max="8961" width="9.140625" style="6"/>
    <col min="8962" max="8962" width="25.85546875" style="6" customWidth="1"/>
    <col min="8963" max="8963" width="12.85546875" style="6" customWidth="1"/>
    <col min="8964" max="8969" width="13.85546875" style="6" customWidth="1"/>
    <col min="8970" max="8972" width="17.140625" style="6" customWidth="1"/>
    <col min="8973" max="8973" width="13.85546875" style="6" customWidth="1"/>
    <col min="8974" max="9217" width="9.140625" style="6"/>
    <col min="9218" max="9218" width="25.85546875" style="6" customWidth="1"/>
    <col min="9219" max="9219" width="12.85546875" style="6" customWidth="1"/>
    <col min="9220" max="9225" width="13.85546875" style="6" customWidth="1"/>
    <col min="9226" max="9228" width="17.140625" style="6" customWidth="1"/>
    <col min="9229" max="9229" width="13.85546875" style="6" customWidth="1"/>
    <col min="9230" max="9473" width="9.140625" style="6"/>
    <col min="9474" max="9474" width="25.85546875" style="6" customWidth="1"/>
    <col min="9475" max="9475" width="12.85546875" style="6" customWidth="1"/>
    <col min="9476" max="9481" width="13.85546875" style="6" customWidth="1"/>
    <col min="9482" max="9484" width="17.140625" style="6" customWidth="1"/>
    <col min="9485" max="9485" width="13.85546875" style="6" customWidth="1"/>
    <col min="9486" max="9729" width="9.140625" style="6"/>
    <col min="9730" max="9730" width="25.85546875" style="6" customWidth="1"/>
    <col min="9731" max="9731" width="12.85546875" style="6" customWidth="1"/>
    <col min="9732" max="9737" width="13.85546875" style="6" customWidth="1"/>
    <col min="9738" max="9740" width="17.140625" style="6" customWidth="1"/>
    <col min="9741" max="9741" width="13.85546875" style="6" customWidth="1"/>
    <col min="9742" max="9985" width="9.140625" style="6"/>
    <col min="9986" max="9986" width="25.85546875" style="6" customWidth="1"/>
    <col min="9987" max="9987" width="12.85546875" style="6" customWidth="1"/>
    <col min="9988" max="9993" width="13.85546875" style="6" customWidth="1"/>
    <col min="9994" max="9996" width="17.140625" style="6" customWidth="1"/>
    <col min="9997" max="9997" width="13.85546875" style="6" customWidth="1"/>
    <col min="9998" max="10241" width="9.140625" style="6"/>
    <col min="10242" max="10242" width="25.85546875" style="6" customWidth="1"/>
    <col min="10243" max="10243" width="12.85546875" style="6" customWidth="1"/>
    <col min="10244" max="10249" width="13.85546875" style="6" customWidth="1"/>
    <col min="10250" max="10252" width="17.140625" style="6" customWidth="1"/>
    <col min="10253" max="10253" width="13.85546875" style="6" customWidth="1"/>
    <col min="10254" max="10497" width="9.140625" style="6"/>
    <col min="10498" max="10498" width="25.85546875" style="6" customWidth="1"/>
    <col min="10499" max="10499" width="12.85546875" style="6" customWidth="1"/>
    <col min="10500" max="10505" width="13.85546875" style="6" customWidth="1"/>
    <col min="10506" max="10508" width="17.140625" style="6" customWidth="1"/>
    <col min="10509" max="10509" width="13.85546875" style="6" customWidth="1"/>
    <col min="10510" max="10753" width="9.140625" style="6"/>
    <col min="10754" max="10754" width="25.85546875" style="6" customWidth="1"/>
    <col min="10755" max="10755" width="12.85546875" style="6" customWidth="1"/>
    <col min="10756" max="10761" width="13.85546875" style="6" customWidth="1"/>
    <col min="10762" max="10764" width="17.140625" style="6" customWidth="1"/>
    <col min="10765" max="10765" width="13.85546875" style="6" customWidth="1"/>
    <col min="10766" max="11009" width="9.140625" style="6"/>
    <col min="11010" max="11010" width="25.85546875" style="6" customWidth="1"/>
    <col min="11011" max="11011" width="12.85546875" style="6" customWidth="1"/>
    <col min="11012" max="11017" width="13.85546875" style="6" customWidth="1"/>
    <col min="11018" max="11020" width="17.140625" style="6" customWidth="1"/>
    <col min="11021" max="11021" width="13.85546875" style="6" customWidth="1"/>
    <col min="11022" max="11265" width="9.140625" style="6"/>
    <col min="11266" max="11266" width="25.85546875" style="6" customWidth="1"/>
    <col min="11267" max="11267" width="12.85546875" style="6" customWidth="1"/>
    <col min="11268" max="11273" width="13.85546875" style="6" customWidth="1"/>
    <col min="11274" max="11276" width="17.140625" style="6" customWidth="1"/>
    <col min="11277" max="11277" width="13.85546875" style="6" customWidth="1"/>
    <col min="11278" max="11521" width="9.140625" style="6"/>
    <col min="11522" max="11522" width="25.85546875" style="6" customWidth="1"/>
    <col min="11523" max="11523" width="12.85546875" style="6" customWidth="1"/>
    <col min="11524" max="11529" width="13.85546875" style="6" customWidth="1"/>
    <col min="11530" max="11532" width="17.140625" style="6" customWidth="1"/>
    <col min="11533" max="11533" width="13.85546875" style="6" customWidth="1"/>
    <col min="11534" max="11777" width="9.140625" style="6"/>
    <col min="11778" max="11778" width="25.85546875" style="6" customWidth="1"/>
    <col min="11779" max="11779" width="12.85546875" style="6" customWidth="1"/>
    <col min="11780" max="11785" width="13.85546875" style="6" customWidth="1"/>
    <col min="11786" max="11788" width="17.140625" style="6" customWidth="1"/>
    <col min="11789" max="11789" width="13.85546875" style="6" customWidth="1"/>
    <col min="11790" max="12033" width="9.140625" style="6"/>
    <col min="12034" max="12034" width="25.85546875" style="6" customWidth="1"/>
    <col min="12035" max="12035" width="12.85546875" style="6" customWidth="1"/>
    <col min="12036" max="12041" width="13.85546875" style="6" customWidth="1"/>
    <col min="12042" max="12044" width="17.140625" style="6" customWidth="1"/>
    <col min="12045" max="12045" width="13.85546875" style="6" customWidth="1"/>
    <col min="12046" max="12289" width="9.140625" style="6"/>
    <col min="12290" max="12290" width="25.85546875" style="6" customWidth="1"/>
    <col min="12291" max="12291" width="12.85546875" style="6" customWidth="1"/>
    <col min="12292" max="12297" width="13.85546875" style="6" customWidth="1"/>
    <col min="12298" max="12300" width="17.140625" style="6" customWidth="1"/>
    <col min="12301" max="12301" width="13.85546875" style="6" customWidth="1"/>
    <col min="12302" max="12545" width="9.140625" style="6"/>
    <col min="12546" max="12546" width="25.85546875" style="6" customWidth="1"/>
    <col min="12547" max="12547" width="12.85546875" style="6" customWidth="1"/>
    <col min="12548" max="12553" width="13.85546875" style="6" customWidth="1"/>
    <col min="12554" max="12556" width="17.140625" style="6" customWidth="1"/>
    <col min="12557" max="12557" width="13.85546875" style="6" customWidth="1"/>
    <col min="12558" max="12801" width="9.140625" style="6"/>
    <col min="12802" max="12802" width="25.85546875" style="6" customWidth="1"/>
    <col min="12803" max="12803" width="12.85546875" style="6" customWidth="1"/>
    <col min="12804" max="12809" width="13.85546875" style="6" customWidth="1"/>
    <col min="12810" max="12812" width="17.140625" style="6" customWidth="1"/>
    <col min="12813" max="12813" width="13.85546875" style="6" customWidth="1"/>
    <col min="12814" max="13057" width="9.140625" style="6"/>
    <col min="13058" max="13058" width="25.85546875" style="6" customWidth="1"/>
    <col min="13059" max="13059" width="12.85546875" style="6" customWidth="1"/>
    <col min="13060" max="13065" width="13.85546875" style="6" customWidth="1"/>
    <col min="13066" max="13068" width="17.140625" style="6" customWidth="1"/>
    <col min="13069" max="13069" width="13.85546875" style="6" customWidth="1"/>
    <col min="13070" max="13313" width="9.140625" style="6"/>
    <col min="13314" max="13314" width="25.85546875" style="6" customWidth="1"/>
    <col min="13315" max="13315" width="12.85546875" style="6" customWidth="1"/>
    <col min="13316" max="13321" width="13.85546875" style="6" customWidth="1"/>
    <col min="13322" max="13324" width="17.140625" style="6" customWidth="1"/>
    <col min="13325" max="13325" width="13.85546875" style="6" customWidth="1"/>
    <col min="13326" max="13569" width="9.140625" style="6"/>
    <col min="13570" max="13570" width="25.85546875" style="6" customWidth="1"/>
    <col min="13571" max="13571" width="12.85546875" style="6" customWidth="1"/>
    <col min="13572" max="13577" width="13.85546875" style="6" customWidth="1"/>
    <col min="13578" max="13580" width="17.140625" style="6" customWidth="1"/>
    <col min="13581" max="13581" width="13.85546875" style="6" customWidth="1"/>
    <col min="13582" max="13825" width="9.140625" style="6"/>
    <col min="13826" max="13826" width="25.85546875" style="6" customWidth="1"/>
    <col min="13827" max="13827" width="12.85546875" style="6" customWidth="1"/>
    <col min="13828" max="13833" width="13.85546875" style="6" customWidth="1"/>
    <col min="13834" max="13836" width="17.140625" style="6" customWidth="1"/>
    <col min="13837" max="13837" width="13.85546875" style="6" customWidth="1"/>
    <col min="13838" max="14081" width="9.140625" style="6"/>
    <col min="14082" max="14082" width="25.85546875" style="6" customWidth="1"/>
    <col min="14083" max="14083" width="12.85546875" style="6" customWidth="1"/>
    <col min="14084" max="14089" width="13.85546875" style="6" customWidth="1"/>
    <col min="14090" max="14092" width="17.140625" style="6" customWidth="1"/>
    <col min="14093" max="14093" width="13.85546875" style="6" customWidth="1"/>
    <col min="14094" max="14337" width="9.140625" style="6"/>
    <col min="14338" max="14338" width="25.85546875" style="6" customWidth="1"/>
    <col min="14339" max="14339" width="12.85546875" style="6" customWidth="1"/>
    <col min="14340" max="14345" width="13.85546875" style="6" customWidth="1"/>
    <col min="14346" max="14348" width="17.140625" style="6" customWidth="1"/>
    <col min="14349" max="14349" width="13.85546875" style="6" customWidth="1"/>
    <col min="14350" max="14593" width="9.140625" style="6"/>
    <col min="14594" max="14594" width="25.85546875" style="6" customWidth="1"/>
    <col min="14595" max="14595" width="12.85546875" style="6" customWidth="1"/>
    <col min="14596" max="14601" width="13.85546875" style="6" customWidth="1"/>
    <col min="14602" max="14604" width="17.140625" style="6" customWidth="1"/>
    <col min="14605" max="14605" width="13.85546875" style="6" customWidth="1"/>
    <col min="14606" max="14849" width="9.140625" style="6"/>
    <col min="14850" max="14850" width="25.85546875" style="6" customWidth="1"/>
    <col min="14851" max="14851" width="12.85546875" style="6" customWidth="1"/>
    <col min="14852" max="14857" width="13.85546875" style="6" customWidth="1"/>
    <col min="14858" max="14860" width="17.140625" style="6" customWidth="1"/>
    <col min="14861" max="14861" width="13.85546875" style="6" customWidth="1"/>
    <col min="14862" max="15105" width="9.140625" style="6"/>
    <col min="15106" max="15106" width="25.85546875" style="6" customWidth="1"/>
    <col min="15107" max="15107" width="12.85546875" style="6" customWidth="1"/>
    <col min="15108" max="15113" width="13.85546875" style="6" customWidth="1"/>
    <col min="15114" max="15116" width="17.140625" style="6" customWidth="1"/>
    <col min="15117" max="15117" width="13.85546875" style="6" customWidth="1"/>
    <col min="15118" max="15361" width="9.140625" style="6"/>
    <col min="15362" max="15362" width="25.85546875" style="6" customWidth="1"/>
    <col min="15363" max="15363" width="12.85546875" style="6" customWidth="1"/>
    <col min="15364" max="15369" width="13.85546875" style="6" customWidth="1"/>
    <col min="15370" max="15372" width="17.140625" style="6" customWidth="1"/>
    <col min="15373" max="15373" width="13.85546875" style="6" customWidth="1"/>
    <col min="15374" max="15617" width="9.140625" style="6"/>
    <col min="15618" max="15618" width="25.85546875" style="6" customWidth="1"/>
    <col min="15619" max="15619" width="12.85546875" style="6" customWidth="1"/>
    <col min="15620" max="15625" width="13.85546875" style="6" customWidth="1"/>
    <col min="15626" max="15628" width="17.140625" style="6" customWidth="1"/>
    <col min="15629" max="15629" width="13.85546875" style="6" customWidth="1"/>
    <col min="15630" max="15873" width="9.140625" style="6"/>
    <col min="15874" max="15874" width="25.85546875" style="6" customWidth="1"/>
    <col min="15875" max="15875" width="12.85546875" style="6" customWidth="1"/>
    <col min="15876" max="15881" width="13.85546875" style="6" customWidth="1"/>
    <col min="15882" max="15884" width="17.140625" style="6" customWidth="1"/>
    <col min="15885" max="15885" width="13.85546875" style="6" customWidth="1"/>
    <col min="15886" max="16129" width="9.140625" style="6"/>
    <col min="16130" max="16130" width="25.85546875" style="6" customWidth="1"/>
    <col min="16131" max="16131" width="12.85546875" style="6" customWidth="1"/>
    <col min="16132" max="16137" width="13.85546875" style="6" customWidth="1"/>
    <col min="16138" max="16140" width="17.140625" style="6" customWidth="1"/>
    <col min="16141" max="16141" width="13.85546875" style="6" customWidth="1"/>
    <col min="16142" max="16384" width="9.140625" style="6"/>
  </cols>
  <sheetData>
    <row r="1" spans="1:13" ht="15">
      <c r="A1" s="344" t="s">
        <v>49</v>
      </c>
    </row>
    <row r="3" spans="1:13">
      <c r="B3" s="7" t="s">
        <v>169</v>
      </c>
    </row>
    <row r="4" spans="1:13">
      <c r="B4" s="6" t="s">
        <v>184</v>
      </c>
      <c r="L4" s="8" t="s">
        <v>52</v>
      </c>
      <c r="M4" s="6" t="s">
        <v>53</v>
      </c>
    </row>
    <row r="6" spans="1:13" ht="25.5">
      <c r="B6" s="9" t="s">
        <v>54</v>
      </c>
      <c r="C6" s="11" t="s">
        <v>171</v>
      </c>
      <c r="D6" s="11" t="s">
        <v>172</v>
      </c>
      <c r="E6" s="11" t="s">
        <v>173</v>
      </c>
      <c r="F6" s="11" t="s">
        <v>174</v>
      </c>
      <c r="G6" s="11" t="s">
        <v>175</v>
      </c>
      <c r="H6" s="11" t="s">
        <v>176</v>
      </c>
      <c r="I6" s="11" t="s">
        <v>177</v>
      </c>
      <c r="J6" s="11" t="s">
        <v>178</v>
      </c>
      <c r="K6" s="11" t="s">
        <v>179</v>
      </c>
      <c r="L6" s="11" t="s">
        <v>180</v>
      </c>
      <c r="M6" s="12" t="s">
        <v>181</v>
      </c>
    </row>
    <row r="7" spans="1:13">
      <c r="B7" s="13" t="s">
        <v>69</v>
      </c>
      <c r="C7" s="26">
        <v>10553843</v>
      </c>
      <c r="D7" s="26">
        <v>179810</v>
      </c>
      <c r="E7" s="26">
        <v>650879</v>
      </c>
      <c r="F7" s="26">
        <v>974125</v>
      </c>
      <c r="G7" s="26">
        <v>1042491</v>
      </c>
      <c r="H7" s="26">
        <v>1262906</v>
      </c>
      <c r="I7" s="26">
        <v>964115</v>
      </c>
      <c r="J7" s="26">
        <v>970075</v>
      </c>
      <c r="K7" s="26">
        <v>1324522</v>
      </c>
      <c r="L7" s="26">
        <v>874462</v>
      </c>
      <c r="M7" s="27">
        <v>2310458</v>
      </c>
    </row>
    <row r="8" spans="1:13">
      <c r="B8" s="16" t="s">
        <v>70</v>
      </c>
      <c r="C8" s="26">
        <v>1267449</v>
      </c>
      <c r="D8" s="17" t="s">
        <v>71</v>
      </c>
      <c r="E8" s="17" t="s">
        <v>71</v>
      </c>
      <c r="F8" s="17" t="s">
        <v>71</v>
      </c>
      <c r="G8" s="17" t="s">
        <v>71</v>
      </c>
      <c r="H8" s="17" t="s">
        <v>71</v>
      </c>
      <c r="I8" s="17" t="s">
        <v>71</v>
      </c>
      <c r="J8" s="17" t="s">
        <v>71</v>
      </c>
      <c r="K8" s="17" t="s">
        <v>71</v>
      </c>
      <c r="L8" s="17" t="s">
        <v>71</v>
      </c>
      <c r="M8" s="27">
        <v>1267449</v>
      </c>
    </row>
    <row r="9" spans="1:13">
      <c r="B9" s="16" t="s">
        <v>72</v>
      </c>
      <c r="C9" s="26">
        <v>1326876</v>
      </c>
      <c r="D9" s="26">
        <v>28745</v>
      </c>
      <c r="E9" s="26">
        <v>129400</v>
      </c>
      <c r="F9" s="26">
        <v>195657</v>
      </c>
      <c r="G9" s="26">
        <v>190068</v>
      </c>
      <c r="H9" s="26">
        <v>222954</v>
      </c>
      <c r="I9" s="26">
        <v>134767</v>
      </c>
      <c r="J9" s="26">
        <v>228226</v>
      </c>
      <c r="K9" s="26">
        <v>128593</v>
      </c>
      <c r="L9" s="26">
        <v>68466</v>
      </c>
      <c r="M9" s="28" t="s">
        <v>71</v>
      </c>
    </row>
    <row r="10" spans="1:13">
      <c r="B10" s="18" t="s">
        <v>73</v>
      </c>
      <c r="C10" s="26">
        <v>97085</v>
      </c>
      <c r="D10" s="26">
        <v>3702</v>
      </c>
      <c r="E10" s="26">
        <v>11271</v>
      </c>
      <c r="F10" s="26">
        <v>16788</v>
      </c>
      <c r="G10" s="26">
        <v>13362</v>
      </c>
      <c r="H10" s="26">
        <v>18019</v>
      </c>
      <c r="I10" s="26">
        <v>5684</v>
      </c>
      <c r="J10" s="26">
        <v>28259</v>
      </c>
      <c r="K10" s="17" t="s">
        <v>71</v>
      </c>
      <c r="L10" s="17" t="s">
        <v>71</v>
      </c>
      <c r="M10" s="28" t="s">
        <v>71</v>
      </c>
    </row>
    <row r="11" spans="1:13">
      <c r="B11" s="18" t="s">
        <v>74</v>
      </c>
      <c r="C11" s="26">
        <v>90168</v>
      </c>
      <c r="D11" s="26">
        <v>1767</v>
      </c>
      <c r="E11" s="26">
        <v>10075</v>
      </c>
      <c r="F11" s="26">
        <v>17979</v>
      </c>
      <c r="G11" s="26">
        <v>15465</v>
      </c>
      <c r="H11" s="26">
        <v>10689</v>
      </c>
      <c r="I11" s="26">
        <v>14986</v>
      </c>
      <c r="J11" s="26">
        <v>19207</v>
      </c>
      <c r="K11" s="17" t="s">
        <v>71</v>
      </c>
      <c r="L11" s="17" t="s">
        <v>71</v>
      </c>
      <c r="M11" s="28" t="s">
        <v>71</v>
      </c>
    </row>
    <row r="12" spans="1:13">
      <c r="B12" s="18" t="s">
        <v>75</v>
      </c>
      <c r="C12" s="26">
        <v>162256</v>
      </c>
      <c r="D12" s="26">
        <v>2373</v>
      </c>
      <c r="E12" s="26">
        <v>11594</v>
      </c>
      <c r="F12" s="26">
        <v>17531</v>
      </c>
      <c r="G12" s="26">
        <v>16337</v>
      </c>
      <c r="H12" s="26">
        <v>24906</v>
      </c>
      <c r="I12" s="26">
        <v>5534</v>
      </c>
      <c r="J12" s="26">
        <v>15515</v>
      </c>
      <c r="K12" s="17" t="s">
        <v>71</v>
      </c>
      <c r="L12" s="26">
        <v>68466</v>
      </c>
      <c r="M12" s="28" t="s">
        <v>71</v>
      </c>
    </row>
    <row r="13" spans="1:13">
      <c r="B13" s="18" t="s">
        <v>76</v>
      </c>
      <c r="C13" s="26">
        <v>98815</v>
      </c>
      <c r="D13" s="26">
        <v>1469</v>
      </c>
      <c r="E13" s="26">
        <v>11501</v>
      </c>
      <c r="F13" s="26">
        <v>17046</v>
      </c>
      <c r="G13" s="26">
        <v>19707</v>
      </c>
      <c r="H13" s="26">
        <v>11175</v>
      </c>
      <c r="I13" s="26">
        <v>6922</v>
      </c>
      <c r="J13" s="17" t="s">
        <v>71</v>
      </c>
      <c r="K13" s="26">
        <v>30995</v>
      </c>
      <c r="L13" s="17" t="s">
        <v>71</v>
      </c>
      <c r="M13" s="28" t="s">
        <v>71</v>
      </c>
    </row>
    <row r="14" spans="1:13">
      <c r="B14" s="18" t="s">
        <v>77</v>
      </c>
      <c r="C14" s="26">
        <v>74495</v>
      </c>
      <c r="D14" s="26">
        <v>3366</v>
      </c>
      <c r="E14" s="26">
        <v>10307</v>
      </c>
      <c r="F14" s="26">
        <v>12284</v>
      </c>
      <c r="G14" s="26">
        <v>7152</v>
      </c>
      <c r="H14" s="26">
        <v>10667</v>
      </c>
      <c r="I14" s="17" t="s">
        <v>71</v>
      </c>
      <c r="J14" s="26">
        <v>10378</v>
      </c>
      <c r="K14" s="26">
        <v>20341</v>
      </c>
      <c r="L14" s="17" t="s">
        <v>71</v>
      </c>
      <c r="M14" s="28" t="s">
        <v>71</v>
      </c>
    </row>
    <row r="15" spans="1:13">
      <c r="B15" s="18" t="s">
        <v>78</v>
      </c>
      <c r="C15" s="26">
        <v>105594</v>
      </c>
      <c r="D15" s="26">
        <v>1563</v>
      </c>
      <c r="E15" s="26">
        <v>7097</v>
      </c>
      <c r="F15" s="26">
        <v>12733</v>
      </c>
      <c r="G15" s="26">
        <v>18051</v>
      </c>
      <c r="H15" s="26">
        <v>12699</v>
      </c>
      <c r="I15" s="17" t="s">
        <v>71</v>
      </c>
      <c r="J15" s="26">
        <v>53451</v>
      </c>
      <c r="K15" s="17" t="s">
        <v>71</v>
      </c>
      <c r="L15" s="17" t="s">
        <v>71</v>
      </c>
      <c r="M15" s="28" t="s">
        <v>71</v>
      </c>
    </row>
    <row r="16" spans="1:13">
      <c r="B16" s="18" t="s">
        <v>79</v>
      </c>
      <c r="C16" s="26">
        <v>126286</v>
      </c>
      <c r="D16" s="26">
        <v>3977</v>
      </c>
      <c r="E16" s="26">
        <v>17778</v>
      </c>
      <c r="F16" s="26">
        <v>15643</v>
      </c>
      <c r="G16" s="26">
        <v>3714</v>
      </c>
      <c r="H16" s="26">
        <v>19910</v>
      </c>
      <c r="I16" s="26">
        <v>21065</v>
      </c>
      <c r="J16" s="17" t="s">
        <v>71</v>
      </c>
      <c r="K16" s="26">
        <v>44199</v>
      </c>
      <c r="L16" s="17" t="s">
        <v>71</v>
      </c>
      <c r="M16" s="28" t="s">
        <v>71</v>
      </c>
    </row>
    <row r="17" spans="2:13">
      <c r="B17" s="18" t="s">
        <v>80</v>
      </c>
      <c r="C17" s="26">
        <v>97339</v>
      </c>
      <c r="D17" s="26">
        <v>1754</v>
      </c>
      <c r="E17" s="26">
        <v>11214</v>
      </c>
      <c r="F17" s="26">
        <v>17731</v>
      </c>
      <c r="G17" s="26">
        <v>11062</v>
      </c>
      <c r="H17" s="26">
        <v>6214</v>
      </c>
      <c r="I17" s="26">
        <v>9334</v>
      </c>
      <c r="J17" s="26">
        <v>40030</v>
      </c>
      <c r="K17" s="17" t="s">
        <v>71</v>
      </c>
      <c r="L17" s="17" t="s">
        <v>71</v>
      </c>
      <c r="M17" s="28" t="s">
        <v>71</v>
      </c>
    </row>
    <row r="18" spans="2:13">
      <c r="B18" s="18" t="s">
        <v>81</v>
      </c>
      <c r="C18" s="26">
        <v>167851</v>
      </c>
      <c r="D18" s="26">
        <v>691</v>
      </c>
      <c r="E18" s="26">
        <v>9641</v>
      </c>
      <c r="F18" s="26">
        <v>24521</v>
      </c>
      <c r="G18" s="26">
        <v>30918</v>
      </c>
      <c r="H18" s="26">
        <v>44458</v>
      </c>
      <c r="I18" s="26">
        <v>12317</v>
      </c>
      <c r="J18" s="26">
        <v>45305</v>
      </c>
      <c r="K18" s="17" t="s">
        <v>71</v>
      </c>
      <c r="L18" s="17" t="s">
        <v>71</v>
      </c>
      <c r="M18" s="28" t="s">
        <v>71</v>
      </c>
    </row>
    <row r="19" spans="2:13">
      <c r="B19" s="18" t="s">
        <v>82</v>
      </c>
      <c r="C19" s="26">
        <v>137523</v>
      </c>
      <c r="D19" s="26">
        <v>284</v>
      </c>
      <c r="E19" s="26">
        <v>4971</v>
      </c>
      <c r="F19" s="26">
        <v>15241</v>
      </c>
      <c r="G19" s="26">
        <v>30634</v>
      </c>
      <c r="H19" s="26">
        <v>49074</v>
      </c>
      <c r="I19" s="26">
        <v>37319</v>
      </c>
      <c r="J19" s="17" t="s">
        <v>71</v>
      </c>
      <c r="K19" s="17" t="s">
        <v>71</v>
      </c>
      <c r="L19" s="17" t="s">
        <v>71</v>
      </c>
      <c r="M19" s="28" t="s">
        <v>71</v>
      </c>
    </row>
    <row r="20" spans="2:13">
      <c r="B20" s="18" t="s">
        <v>83</v>
      </c>
      <c r="C20" s="26">
        <v>114206</v>
      </c>
      <c r="D20" s="26">
        <v>3911</v>
      </c>
      <c r="E20" s="26">
        <v>16726</v>
      </c>
      <c r="F20" s="26">
        <v>15793</v>
      </c>
      <c r="G20" s="26">
        <v>13341</v>
      </c>
      <c r="H20" s="26">
        <v>15143</v>
      </c>
      <c r="I20" s="26">
        <v>16234</v>
      </c>
      <c r="J20" s="17" t="s">
        <v>71</v>
      </c>
      <c r="K20" s="26">
        <v>33058</v>
      </c>
      <c r="L20" s="17" t="s">
        <v>71</v>
      </c>
      <c r="M20" s="28" t="s">
        <v>71</v>
      </c>
    </row>
    <row r="21" spans="2:13">
      <c r="B21" s="18" t="s">
        <v>84</v>
      </c>
      <c r="C21" s="26">
        <v>55258</v>
      </c>
      <c r="D21" s="26">
        <v>3888</v>
      </c>
      <c r="E21" s="26">
        <v>7225</v>
      </c>
      <c r="F21" s="26">
        <v>12367</v>
      </c>
      <c r="G21" s="26">
        <v>10325</v>
      </c>
      <c r="H21" s="17" t="s">
        <v>71</v>
      </c>
      <c r="I21" s="26">
        <v>5372</v>
      </c>
      <c r="J21" s="26">
        <v>16081</v>
      </c>
      <c r="K21" s="17" t="s">
        <v>71</v>
      </c>
      <c r="L21" s="17" t="s">
        <v>71</v>
      </c>
      <c r="M21" s="28" t="s">
        <v>71</v>
      </c>
    </row>
    <row r="22" spans="2:13">
      <c r="B22" s="16" t="s">
        <v>85</v>
      </c>
      <c r="C22" s="26">
        <v>637834</v>
      </c>
      <c r="D22" s="26">
        <v>26951</v>
      </c>
      <c r="E22" s="26">
        <v>64479</v>
      </c>
      <c r="F22" s="26">
        <v>59842</v>
      </c>
      <c r="G22" s="26">
        <v>73488</v>
      </c>
      <c r="H22" s="26">
        <v>89687</v>
      </c>
      <c r="I22" s="26">
        <v>96727</v>
      </c>
      <c r="J22" s="26">
        <v>24215</v>
      </c>
      <c r="K22" s="26">
        <v>108932</v>
      </c>
      <c r="L22" s="26">
        <v>93513</v>
      </c>
      <c r="M22" s="28" t="s">
        <v>71</v>
      </c>
    </row>
    <row r="23" spans="2:13">
      <c r="B23" s="18" t="s">
        <v>86</v>
      </c>
      <c r="C23" s="26">
        <v>190844</v>
      </c>
      <c r="D23" s="26">
        <v>2421</v>
      </c>
      <c r="E23" s="26">
        <v>13779</v>
      </c>
      <c r="F23" s="26">
        <v>14409</v>
      </c>
      <c r="G23" s="26">
        <v>19315</v>
      </c>
      <c r="H23" s="26">
        <v>29116</v>
      </c>
      <c r="I23" s="26">
        <v>18291</v>
      </c>
      <c r="J23" s="17" t="s">
        <v>71</v>
      </c>
      <c r="K23" s="17" t="s">
        <v>71</v>
      </c>
      <c r="L23" s="26">
        <v>93513</v>
      </c>
      <c r="M23" s="28" t="s">
        <v>71</v>
      </c>
    </row>
    <row r="24" spans="2:13">
      <c r="B24" s="18" t="s">
        <v>87</v>
      </c>
      <c r="C24" s="26">
        <v>61126</v>
      </c>
      <c r="D24" s="26">
        <v>685</v>
      </c>
      <c r="E24" s="26">
        <v>5637</v>
      </c>
      <c r="F24" s="26">
        <v>5702</v>
      </c>
      <c r="G24" s="26">
        <v>13475</v>
      </c>
      <c r="H24" s="26">
        <v>15403</v>
      </c>
      <c r="I24" s="26">
        <v>7064</v>
      </c>
      <c r="J24" s="26">
        <v>13160</v>
      </c>
      <c r="K24" s="17" t="s">
        <v>71</v>
      </c>
      <c r="L24" s="17" t="s">
        <v>71</v>
      </c>
      <c r="M24" s="28" t="s">
        <v>71</v>
      </c>
    </row>
    <row r="25" spans="2:13">
      <c r="B25" s="18" t="s">
        <v>88</v>
      </c>
      <c r="C25" s="26">
        <v>91359</v>
      </c>
      <c r="D25" s="26">
        <v>5174</v>
      </c>
      <c r="E25" s="26">
        <v>8508</v>
      </c>
      <c r="F25" s="26">
        <v>12819</v>
      </c>
      <c r="G25" s="26">
        <v>7762</v>
      </c>
      <c r="H25" s="26">
        <v>19679</v>
      </c>
      <c r="I25" s="26">
        <v>15866</v>
      </c>
      <c r="J25" s="17" t="s">
        <v>71</v>
      </c>
      <c r="K25" s="26">
        <v>21551</v>
      </c>
      <c r="L25" s="17" t="s">
        <v>71</v>
      </c>
      <c r="M25" s="28" t="s">
        <v>71</v>
      </c>
    </row>
    <row r="26" spans="2:13">
      <c r="B26" s="18" t="s">
        <v>89</v>
      </c>
      <c r="C26" s="26">
        <v>70741</v>
      </c>
      <c r="D26" s="26">
        <v>3837</v>
      </c>
      <c r="E26" s="26">
        <v>8109</v>
      </c>
      <c r="F26" s="26">
        <v>6367</v>
      </c>
      <c r="G26" s="26">
        <v>9174</v>
      </c>
      <c r="H26" s="26">
        <v>4876</v>
      </c>
      <c r="I26" s="26">
        <v>8540</v>
      </c>
      <c r="J26" s="17" t="s">
        <v>71</v>
      </c>
      <c r="K26" s="26">
        <v>29838</v>
      </c>
      <c r="L26" s="17" t="s">
        <v>71</v>
      </c>
      <c r="M26" s="28" t="s">
        <v>71</v>
      </c>
    </row>
    <row r="27" spans="2:13">
      <c r="B27" s="18" t="s">
        <v>90</v>
      </c>
      <c r="C27" s="26">
        <v>50712</v>
      </c>
      <c r="D27" s="26">
        <v>2961</v>
      </c>
      <c r="E27" s="26">
        <v>6569</v>
      </c>
      <c r="F27" s="26">
        <v>4053</v>
      </c>
      <c r="G27" s="26">
        <v>12210</v>
      </c>
      <c r="H27" s="26">
        <v>6390</v>
      </c>
      <c r="I27" s="26">
        <v>7474</v>
      </c>
      <c r="J27" s="26">
        <v>11055</v>
      </c>
      <c r="K27" s="17" t="s">
        <v>71</v>
      </c>
      <c r="L27" s="17" t="s">
        <v>71</v>
      </c>
      <c r="M27" s="28" t="s">
        <v>71</v>
      </c>
    </row>
    <row r="28" spans="2:13">
      <c r="B28" s="18" t="s">
        <v>91</v>
      </c>
      <c r="C28" s="26">
        <v>70683</v>
      </c>
      <c r="D28" s="26">
        <v>5844</v>
      </c>
      <c r="E28" s="26">
        <v>11973</v>
      </c>
      <c r="F28" s="26">
        <v>6769</v>
      </c>
      <c r="G28" s="26">
        <v>6565</v>
      </c>
      <c r="H28" s="26">
        <v>3074</v>
      </c>
      <c r="I28" s="26">
        <v>13556</v>
      </c>
      <c r="J28" s="17" t="s">
        <v>71</v>
      </c>
      <c r="K28" s="26">
        <v>22902</v>
      </c>
      <c r="L28" s="17" t="s">
        <v>71</v>
      </c>
      <c r="M28" s="28" t="s">
        <v>71</v>
      </c>
    </row>
    <row r="29" spans="2:13">
      <c r="B29" s="18" t="s">
        <v>92</v>
      </c>
      <c r="C29" s="26">
        <v>102369</v>
      </c>
      <c r="D29" s="26">
        <v>6029</v>
      </c>
      <c r="E29" s="26">
        <v>9904</v>
      </c>
      <c r="F29" s="26">
        <v>9723</v>
      </c>
      <c r="G29" s="26">
        <v>4987</v>
      </c>
      <c r="H29" s="26">
        <v>11149</v>
      </c>
      <c r="I29" s="26">
        <v>25936</v>
      </c>
      <c r="J29" s="17" t="s">
        <v>71</v>
      </c>
      <c r="K29" s="26">
        <v>34641</v>
      </c>
      <c r="L29" s="17" t="s">
        <v>71</v>
      </c>
      <c r="M29" s="28" t="s">
        <v>71</v>
      </c>
    </row>
    <row r="30" spans="2:13">
      <c r="B30" s="16" t="s">
        <v>93</v>
      </c>
      <c r="C30" s="26">
        <v>576616</v>
      </c>
      <c r="D30" s="26">
        <v>18906</v>
      </c>
      <c r="E30" s="26">
        <v>50741</v>
      </c>
      <c r="F30" s="26">
        <v>55571</v>
      </c>
      <c r="G30" s="26">
        <v>66490</v>
      </c>
      <c r="H30" s="26">
        <v>94623</v>
      </c>
      <c r="I30" s="26">
        <v>49141</v>
      </c>
      <c r="J30" s="26">
        <v>48871</v>
      </c>
      <c r="K30" s="26">
        <v>22415</v>
      </c>
      <c r="L30" s="17" t="s">
        <v>71</v>
      </c>
      <c r="M30" s="27">
        <v>169858</v>
      </c>
    </row>
    <row r="31" spans="2:13">
      <c r="B31" s="18" t="s">
        <v>94</v>
      </c>
      <c r="C31" s="26">
        <v>61265</v>
      </c>
      <c r="D31" s="26">
        <v>4375</v>
      </c>
      <c r="E31" s="26">
        <v>8405</v>
      </c>
      <c r="F31" s="26">
        <v>6780</v>
      </c>
      <c r="G31" s="26">
        <v>11967</v>
      </c>
      <c r="H31" s="26">
        <v>8274</v>
      </c>
      <c r="I31" s="26">
        <v>10301</v>
      </c>
      <c r="J31" s="26">
        <v>11163</v>
      </c>
      <c r="K31" s="17" t="s">
        <v>71</v>
      </c>
      <c r="L31" s="17" t="s">
        <v>71</v>
      </c>
      <c r="M31" s="28" t="s">
        <v>71</v>
      </c>
    </row>
    <row r="32" spans="2:13">
      <c r="B32" s="18" t="s">
        <v>95</v>
      </c>
      <c r="C32" s="26">
        <v>86617</v>
      </c>
      <c r="D32" s="26">
        <v>3544</v>
      </c>
      <c r="E32" s="26">
        <v>7579</v>
      </c>
      <c r="F32" s="26">
        <v>14278</v>
      </c>
      <c r="G32" s="26">
        <v>15100</v>
      </c>
      <c r="H32" s="26">
        <v>7203</v>
      </c>
      <c r="I32" s="26">
        <v>5368</v>
      </c>
      <c r="J32" s="26">
        <v>11130</v>
      </c>
      <c r="K32" s="26">
        <v>22415</v>
      </c>
      <c r="L32" s="17" t="s">
        <v>71</v>
      </c>
      <c r="M32" s="28" t="s">
        <v>71</v>
      </c>
    </row>
    <row r="33" spans="2:13">
      <c r="B33" s="18" t="s">
        <v>96</v>
      </c>
      <c r="C33" s="26">
        <v>188190</v>
      </c>
      <c r="D33" s="26">
        <v>172</v>
      </c>
      <c r="E33" s="26">
        <v>446</v>
      </c>
      <c r="F33" s="26">
        <v>3803</v>
      </c>
      <c r="G33" s="26">
        <v>6433</v>
      </c>
      <c r="H33" s="26">
        <v>7478</v>
      </c>
      <c r="I33" s="17" t="s">
        <v>71</v>
      </c>
      <c r="J33" s="17" t="s">
        <v>71</v>
      </c>
      <c r="K33" s="17" t="s">
        <v>71</v>
      </c>
      <c r="L33" s="17" t="s">
        <v>71</v>
      </c>
      <c r="M33" s="27">
        <v>169858</v>
      </c>
    </row>
    <row r="34" spans="2:13">
      <c r="B34" s="18" t="s">
        <v>97</v>
      </c>
      <c r="C34" s="26">
        <v>62262</v>
      </c>
      <c r="D34" s="26">
        <v>2889</v>
      </c>
      <c r="E34" s="26">
        <v>10597</v>
      </c>
      <c r="F34" s="26">
        <v>10581</v>
      </c>
      <c r="G34" s="26">
        <v>5545</v>
      </c>
      <c r="H34" s="26">
        <v>19352</v>
      </c>
      <c r="I34" s="26">
        <v>13298</v>
      </c>
      <c r="J34" s="17" t="s">
        <v>71</v>
      </c>
      <c r="K34" s="17" t="s">
        <v>71</v>
      </c>
      <c r="L34" s="17" t="s">
        <v>71</v>
      </c>
      <c r="M34" s="28" t="s">
        <v>71</v>
      </c>
    </row>
    <row r="35" spans="2:13">
      <c r="B35" s="18" t="s">
        <v>98</v>
      </c>
      <c r="C35" s="26">
        <v>77478</v>
      </c>
      <c r="D35" s="26">
        <v>3582</v>
      </c>
      <c r="E35" s="26">
        <v>9112</v>
      </c>
      <c r="F35" s="26">
        <v>11399</v>
      </c>
      <c r="G35" s="26">
        <v>10376</v>
      </c>
      <c r="H35" s="26">
        <v>35929</v>
      </c>
      <c r="I35" s="26">
        <v>7080</v>
      </c>
      <c r="J35" s="17" t="s">
        <v>71</v>
      </c>
      <c r="K35" s="17" t="s">
        <v>71</v>
      </c>
      <c r="L35" s="17" t="s">
        <v>71</v>
      </c>
      <c r="M35" s="28" t="s">
        <v>71</v>
      </c>
    </row>
    <row r="36" spans="2:13">
      <c r="B36" s="18" t="s">
        <v>99</v>
      </c>
      <c r="C36" s="26">
        <v>47967</v>
      </c>
      <c r="D36" s="26">
        <v>3003</v>
      </c>
      <c r="E36" s="26">
        <v>6340</v>
      </c>
      <c r="F36" s="26">
        <v>3907</v>
      </c>
      <c r="G36" s="26">
        <v>8484</v>
      </c>
      <c r="H36" s="26">
        <v>12264</v>
      </c>
      <c r="I36" s="17" t="s">
        <v>71</v>
      </c>
      <c r="J36" s="26">
        <v>13969</v>
      </c>
      <c r="K36" s="17" t="s">
        <v>71</v>
      </c>
      <c r="L36" s="17" t="s">
        <v>71</v>
      </c>
      <c r="M36" s="28" t="s">
        <v>71</v>
      </c>
    </row>
    <row r="37" spans="2:13">
      <c r="B37" s="18" t="s">
        <v>100</v>
      </c>
      <c r="C37" s="26">
        <v>52837</v>
      </c>
      <c r="D37" s="26">
        <v>1341</v>
      </c>
      <c r="E37" s="26">
        <v>8262</v>
      </c>
      <c r="F37" s="26">
        <v>4823</v>
      </c>
      <c r="G37" s="26">
        <v>8585</v>
      </c>
      <c r="H37" s="26">
        <v>4123</v>
      </c>
      <c r="I37" s="26">
        <v>13094</v>
      </c>
      <c r="J37" s="26">
        <v>12609</v>
      </c>
      <c r="K37" s="17" t="s">
        <v>71</v>
      </c>
      <c r="L37" s="17" t="s">
        <v>71</v>
      </c>
      <c r="M37" s="28" t="s">
        <v>71</v>
      </c>
    </row>
    <row r="38" spans="2:13">
      <c r="B38" s="16" t="s">
        <v>101</v>
      </c>
      <c r="C38" s="26">
        <v>297828</v>
      </c>
      <c r="D38" s="26">
        <v>2011</v>
      </c>
      <c r="E38" s="26">
        <v>15206</v>
      </c>
      <c r="F38" s="26">
        <v>22215</v>
      </c>
      <c r="G38" s="26">
        <v>24197</v>
      </c>
      <c r="H38" s="26">
        <v>45600</v>
      </c>
      <c r="I38" s="26">
        <v>25931</v>
      </c>
      <c r="J38" s="26">
        <v>57309</v>
      </c>
      <c r="K38" s="26">
        <v>105359</v>
      </c>
      <c r="L38" s="17" t="s">
        <v>71</v>
      </c>
      <c r="M38" s="28" t="s">
        <v>71</v>
      </c>
    </row>
    <row r="39" spans="2:13">
      <c r="B39" s="18" t="s">
        <v>102</v>
      </c>
      <c r="C39" s="26">
        <v>91851</v>
      </c>
      <c r="D39" s="26">
        <v>999</v>
      </c>
      <c r="E39" s="26">
        <v>5075</v>
      </c>
      <c r="F39" s="26">
        <v>3877</v>
      </c>
      <c r="G39" s="26">
        <v>8126</v>
      </c>
      <c r="H39" s="26">
        <v>9469</v>
      </c>
      <c r="I39" s="26">
        <v>5536</v>
      </c>
      <c r="J39" s="26">
        <v>26414</v>
      </c>
      <c r="K39" s="26">
        <v>32355</v>
      </c>
      <c r="L39" s="17" t="s">
        <v>71</v>
      </c>
      <c r="M39" s="28" t="s">
        <v>71</v>
      </c>
    </row>
    <row r="40" spans="2:13">
      <c r="B40" s="18" t="s">
        <v>103</v>
      </c>
      <c r="C40" s="26">
        <v>116364</v>
      </c>
      <c r="D40" s="26">
        <v>758</v>
      </c>
      <c r="E40" s="26">
        <v>5327</v>
      </c>
      <c r="F40" s="26">
        <v>13585</v>
      </c>
      <c r="G40" s="26">
        <v>7340</v>
      </c>
      <c r="H40" s="26">
        <v>14959</v>
      </c>
      <c r="I40" s="26">
        <v>7990</v>
      </c>
      <c r="J40" s="26">
        <v>17079</v>
      </c>
      <c r="K40" s="26">
        <v>49326</v>
      </c>
      <c r="L40" s="17" t="s">
        <v>71</v>
      </c>
      <c r="M40" s="28" t="s">
        <v>71</v>
      </c>
    </row>
    <row r="41" spans="2:13">
      <c r="B41" s="18" t="s">
        <v>104</v>
      </c>
      <c r="C41" s="26">
        <v>89613</v>
      </c>
      <c r="D41" s="26">
        <v>254</v>
      </c>
      <c r="E41" s="26">
        <v>4804</v>
      </c>
      <c r="F41" s="26">
        <v>4753</v>
      </c>
      <c r="G41" s="26">
        <v>8731</v>
      </c>
      <c r="H41" s="26">
        <v>21172</v>
      </c>
      <c r="I41" s="26">
        <v>12405</v>
      </c>
      <c r="J41" s="26">
        <v>13816</v>
      </c>
      <c r="K41" s="26">
        <v>23678</v>
      </c>
      <c r="L41" s="17" t="s">
        <v>71</v>
      </c>
      <c r="M41" s="28" t="s">
        <v>71</v>
      </c>
    </row>
    <row r="42" spans="2:13">
      <c r="B42" s="16" t="s">
        <v>105</v>
      </c>
      <c r="C42" s="26">
        <v>822826</v>
      </c>
      <c r="D42" s="26">
        <v>6068</v>
      </c>
      <c r="E42" s="26">
        <v>42851</v>
      </c>
      <c r="F42" s="26">
        <v>59179</v>
      </c>
      <c r="G42" s="26">
        <v>57431</v>
      </c>
      <c r="H42" s="26">
        <v>83716</v>
      </c>
      <c r="I42" s="26">
        <v>56398</v>
      </c>
      <c r="J42" s="26">
        <v>159934</v>
      </c>
      <c r="K42" s="26">
        <v>196999</v>
      </c>
      <c r="L42" s="26">
        <v>160250</v>
      </c>
      <c r="M42" s="28" t="s">
        <v>71</v>
      </c>
    </row>
    <row r="43" spans="2:13">
      <c r="B43" s="18" t="s">
        <v>106</v>
      </c>
      <c r="C43" s="26">
        <v>131313</v>
      </c>
      <c r="D43" s="26">
        <v>481</v>
      </c>
      <c r="E43" s="26">
        <v>7107</v>
      </c>
      <c r="F43" s="26">
        <v>9139</v>
      </c>
      <c r="G43" s="26">
        <v>8739</v>
      </c>
      <c r="H43" s="26">
        <v>13191</v>
      </c>
      <c r="I43" s="26">
        <v>16127</v>
      </c>
      <c r="J43" s="26">
        <v>26790</v>
      </c>
      <c r="K43" s="26">
        <v>49739</v>
      </c>
      <c r="L43" s="17" t="s">
        <v>71</v>
      </c>
      <c r="M43" s="28" t="s">
        <v>71</v>
      </c>
    </row>
    <row r="44" spans="2:13">
      <c r="B44" s="18" t="s">
        <v>107</v>
      </c>
      <c r="C44" s="26">
        <v>124335</v>
      </c>
      <c r="D44" s="26">
        <v>1032</v>
      </c>
      <c r="E44" s="26">
        <v>4491</v>
      </c>
      <c r="F44" s="26">
        <v>6518</v>
      </c>
      <c r="G44" s="26">
        <v>8353</v>
      </c>
      <c r="H44" s="26">
        <v>2827</v>
      </c>
      <c r="I44" s="17" t="s">
        <v>71</v>
      </c>
      <c r="J44" s="26">
        <v>52404</v>
      </c>
      <c r="K44" s="26">
        <v>48710</v>
      </c>
      <c r="L44" s="17" t="s">
        <v>71</v>
      </c>
      <c r="M44" s="28" t="s">
        <v>71</v>
      </c>
    </row>
    <row r="45" spans="2:13">
      <c r="B45" s="18" t="s">
        <v>108</v>
      </c>
      <c r="C45" s="26">
        <v>119162</v>
      </c>
      <c r="D45" s="26">
        <v>2134</v>
      </c>
      <c r="E45" s="26">
        <v>15102</v>
      </c>
      <c r="F45" s="26">
        <v>15290</v>
      </c>
      <c r="G45" s="26">
        <v>15978</v>
      </c>
      <c r="H45" s="26">
        <v>15986</v>
      </c>
      <c r="I45" s="26">
        <v>17571</v>
      </c>
      <c r="J45" s="26">
        <v>12995</v>
      </c>
      <c r="K45" s="26">
        <v>24106</v>
      </c>
      <c r="L45" s="17" t="s">
        <v>71</v>
      </c>
      <c r="M45" s="28" t="s">
        <v>71</v>
      </c>
    </row>
    <row r="46" spans="2:13">
      <c r="B46" s="18" t="s">
        <v>109</v>
      </c>
      <c r="C46" s="26">
        <v>86399</v>
      </c>
      <c r="D46" s="26">
        <v>1308</v>
      </c>
      <c r="E46" s="26">
        <v>8889</v>
      </c>
      <c r="F46" s="26">
        <v>14187</v>
      </c>
      <c r="G46" s="26">
        <v>8556</v>
      </c>
      <c r="H46" s="26">
        <v>9395</v>
      </c>
      <c r="I46" s="26">
        <v>6386</v>
      </c>
      <c r="J46" s="26">
        <v>37678</v>
      </c>
      <c r="K46" s="17" t="s">
        <v>71</v>
      </c>
      <c r="L46" s="17" t="s">
        <v>71</v>
      </c>
      <c r="M46" s="28" t="s">
        <v>71</v>
      </c>
    </row>
    <row r="47" spans="2:13">
      <c r="B47" s="18" t="s">
        <v>110</v>
      </c>
      <c r="C47" s="26">
        <v>113371</v>
      </c>
      <c r="D47" s="26">
        <v>302</v>
      </c>
      <c r="E47" s="26">
        <v>3900</v>
      </c>
      <c r="F47" s="26">
        <v>2032</v>
      </c>
      <c r="G47" s="26">
        <v>2778</v>
      </c>
      <c r="H47" s="26">
        <v>12872</v>
      </c>
      <c r="I47" s="17" t="s">
        <v>71</v>
      </c>
      <c r="J47" s="17" t="s">
        <v>71</v>
      </c>
      <c r="K47" s="26">
        <v>24485</v>
      </c>
      <c r="L47" s="26">
        <v>67002</v>
      </c>
      <c r="M47" s="28" t="s">
        <v>71</v>
      </c>
    </row>
    <row r="48" spans="2:13">
      <c r="B48" s="18" t="s">
        <v>111</v>
      </c>
      <c r="C48" s="26">
        <v>128734</v>
      </c>
      <c r="D48" s="26">
        <v>471</v>
      </c>
      <c r="E48" s="26">
        <v>1652</v>
      </c>
      <c r="F48" s="26">
        <v>6709</v>
      </c>
      <c r="G48" s="26">
        <v>8802</v>
      </c>
      <c r="H48" s="26">
        <v>14760</v>
      </c>
      <c r="I48" s="26">
        <v>16314</v>
      </c>
      <c r="J48" s="26">
        <v>30067</v>
      </c>
      <c r="K48" s="26">
        <v>49959</v>
      </c>
      <c r="L48" s="17" t="s">
        <v>71</v>
      </c>
      <c r="M48" s="28" t="s">
        <v>71</v>
      </c>
    </row>
    <row r="49" spans="2:13">
      <c r="B49" s="18" t="s">
        <v>112</v>
      </c>
      <c r="C49" s="26">
        <v>119512</v>
      </c>
      <c r="D49" s="26">
        <v>340</v>
      </c>
      <c r="E49" s="26">
        <v>1710</v>
      </c>
      <c r="F49" s="26">
        <v>5304</v>
      </c>
      <c r="G49" s="26">
        <v>4225</v>
      </c>
      <c r="H49" s="26">
        <v>14685</v>
      </c>
      <c r="I49" s="17" t="s">
        <v>71</v>
      </c>
      <c r="J49" s="17" t="s">
        <v>71</v>
      </c>
      <c r="K49" s="17" t="s">
        <v>71</v>
      </c>
      <c r="L49" s="26">
        <v>93248</v>
      </c>
      <c r="M49" s="28" t="s">
        <v>71</v>
      </c>
    </row>
    <row r="50" spans="2:13">
      <c r="B50" s="16" t="s">
        <v>113</v>
      </c>
      <c r="C50" s="26">
        <v>439639</v>
      </c>
      <c r="D50" s="26">
        <v>3949</v>
      </c>
      <c r="E50" s="26">
        <v>20414</v>
      </c>
      <c r="F50" s="26">
        <v>45181</v>
      </c>
      <c r="G50" s="26">
        <v>39508</v>
      </c>
      <c r="H50" s="26">
        <v>53271</v>
      </c>
      <c r="I50" s="26">
        <v>65167</v>
      </c>
      <c r="J50" s="26">
        <v>26193</v>
      </c>
      <c r="K50" s="26">
        <v>82668</v>
      </c>
      <c r="L50" s="17" t="s">
        <v>71</v>
      </c>
      <c r="M50" s="27">
        <v>103288</v>
      </c>
    </row>
    <row r="51" spans="2:13">
      <c r="B51" s="18" t="s">
        <v>114</v>
      </c>
      <c r="C51" s="26">
        <v>103021</v>
      </c>
      <c r="D51" s="26">
        <v>1764</v>
      </c>
      <c r="E51" s="26">
        <v>4669</v>
      </c>
      <c r="F51" s="26">
        <v>11998</v>
      </c>
      <c r="G51" s="26">
        <v>6490</v>
      </c>
      <c r="H51" s="26">
        <v>17407</v>
      </c>
      <c r="I51" s="26">
        <v>11691</v>
      </c>
      <c r="J51" s="26">
        <v>11844</v>
      </c>
      <c r="K51" s="26">
        <v>37158</v>
      </c>
      <c r="L51" s="17" t="s">
        <v>71</v>
      </c>
      <c r="M51" s="28" t="s">
        <v>71</v>
      </c>
    </row>
    <row r="52" spans="2:13">
      <c r="B52" s="18" t="s">
        <v>115</v>
      </c>
      <c r="C52" s="26">
        <v>89850</v>
      </c>
      <c r="D52" s="26">
        <v>477</v>
      </c>
      <c r="E52" s="26">
        <v>2251</v>
      </c>
      <c r="F52" s="26">
        <v>7370</v>
      </c>
      <c r="G52" s="26">
        <v>9431</v>
      </c>
      <c r="H52" s="26">
        <v>12252</v>
      </c>
      <c r="I52" s="26">
        <v>12559</v>
      </c>
      <c r="J52" s="17" t="s">
        <v>71</v>
      </c>
      <c r="K52" s="26">
        <v>45510</v>
      </c>
      <c r="L52" s="17" t="s">
        <v>71</v>
      </c>
      <c r="M52" s="28" t="s">
        <v>71</v>
      </c>
    </row>
    <row r="53" spans="2:13">
      <c r="B53" s="18" t="s">
        <v>116</v>
      </c>
      <c r="C53" s="26">
        <v>172681</v>
      </c>
      <c r="D53" s="26">
        <v>687</v>
      </c>
      <c r="E53" s="26">
        <v>6484</v>
      </c>
      <c r="F53" s="26">
        <v>13582</v>
      </c>
      <c r="G53" s="26">
        <v>6393</v>
      </c>
      <c r="H53" s="26">
        <v>20860</v>
      </c>
      <c r="I53" s="26">
        <v>21387</v>
      </c>
      <c r="J53" s="17" t="s">
        <v>71</v>
      </c>
      <c r="K53" s="17" t="s">
        <v>71</v>
      </c>
      <c r="L53" s="17" t="s">
        <v>71</v>
      </c>
      <c r="M53" s="27">
        <v>103288</v>
      </c>
    </row>
    <row r="54" spans="2:13">
      <c r="B54" s="18" t="s">
        <v>117</v>
      </c>
      <c r="C54" s="26">
        <v>74087</v>
      </c>
      <c r="D54" s="26">
        <v>1021</v>
      </c>
      <c r="E54" s="26">
        <v>7010</v>
      </c>
      <c r="F54" s="26">
        <v>12231</v>
      </c>
      <c r="G54" s="26">
        <v>17194</v>
      </c>
      <c r="H54" s="26">
        <v>2752</v>
      </c>
      <c r="I54" s="26">
        <v>19530</v>
      </c>
      <c r="J54" s="26">
        <v>14349</v>
      </c>
      <c r="K54" s="17" t="s">
        <v>71</v>
      </c>
      <c r="L54" s="17" t="s">
        <v>71</v>
      </c>
      <c r="M54" s="28" t="s">
        <v>71</v>
      </c>
    </row>
    <row r="55" spans="2:13">
      <c r="B55" s="16" t="s">
        <v>118</v>
      </c>
      <c r="C55" s="26">
        <v>551421</v>
      </c>
      <c r="D55" s="26">
        <v>14084</v>
      </c>
      <c r="E55" s="26">
        <v>54938</v>
      </c>
      <c r="F55" s="26">
        <v>64633</v>
      </c>
      <c r="G55" s="26">
        <v>49279</v>
      </c>
      <c r="H55" s="26">
        <v>58398</v>
      </c>
      <c r="I55" s="26">
        <v>97750</v>
      </c>
      <c r="J55" s="26">
        <v>68369</v>
      </c>
      <c r="K55" s="26">
        <v>51079</v>
      </c>
      <c r="L55" s="26">
        <v>92891</v>
      </c>
      <c r="M55" s="28" t="s">
        <v>71</v>
      </c>
    </row>
    <row r="56" spans="2:13">
      <c r="B56" s="18" t="s">
        <v>119</v>
      </c>
      <c r="C56" s="26">
        <v>163159</v>
      </c>
      <c r="D56" s="26">
        <v>2823</v>
      </c>
      <c r="E56" s="26">
        <v>16788</v>
      </c>
      <c r="F56" s="26">
        <v>12851</v>
      </c>
      <c r="G56" s="26">
        <v>11934</v>
      </c>
      <c r="H56" s="26">
        <v>7610</v>
      </c>
      <c r="I56" s="26">
        <v>18262</v>
      </c>
      <c r="J56" s="17" t="s">
        <v>71</v>
      </c>
      <c r="K56" s="17" t="s">
        <v>71</v>
      </c>
      <c r="L56" s="26">
        <v>92891</v>
      </c>
      <c r="M56" s="28" t="s">
        <v>71</v>
      </c>
    </row>
    <row r="57" spans="2:13">
      <c r="B57" s="18" t="s">
        <v>120</v>
      </c>
      <c r="C57" s="26">
        <v>79490</v>
      </c>
      <c r="D57" s="26">
        <v>4850</v>
      </c>
      <c r="E57" s="26">
        <v>12664</v>
      </c>
      <c r="F57" s="26">
        <v>10306</v>
      </c>
      <c r="G57" s="26">
        <v>7089</v>
      </c>
      <c r="H57" s="26">
        <v>10396</v>
      </c>
      <c r="I57" s="26">
        <v>17791</v>
      </c>
      <c r="J57" s="26">
        <v>16394</v>
      </c>
      <c r="K57" s="17" t="s">
        <v>71</v>
      </c>
      <c r="L57" s="17" t="s">
        <v>71</v>
      </c>
      <c r="M57" s="28" t="s">
        <v>71</v>
      </c>
    </row>
    <row r="58" spans="2:13">
      <c r="B58" s="18" t="s">
        <v>121</v>
      </c>
      <c r="C58" s="26">
        <v>110869</v>
      </c>
      <c r="D58" s="26">
        <v>1988</v>
      </c>
      <c r="E58" s="26">
        <v>9834</v>
      </c>
      <c r="F58" s="26">
        <v>13256</v>
      </c>
      <c r="G58" s="26">
        <v>7248</v>
      </c>
      <c r="H58" s="26">
        <v>9049</v>
      </c>
      <c r="I58" s="26">
        <v>36738</v>
      </c>
      <c r="J58" s="26">
        <v>12489</v>
      </c>
      <c r="K58" s="26">
        <v>20267</v>
      </c>
      <c r="L58" s="17" t="s">
        <v>71</v>
      </c>
      <c r="M58" s="28" t="s">
        <v>71</v>
      </c>
    </row>
    <row r="59" spans="2:13">
      <c r="B59" s="18" t="s">
        <v>122</v>
      </c>
      <c r="C59" s="26">
        <v>78861</v>
      </c>
      <c r="D59" s="26">
        <v>2215</v>
      </c>
      <c r="E59" s="26">
        <v>8565</v>
      </c>
      <c r="F59" s="26">
        <v>13657</v>
      </c>
      <c r="G59" s="26">
        <v>9986</v>
      </c>
      <c r="H59" s="26">
        <v>14074</v>
      </c>
      <c r="I59" s="26">
        <v>19276</v>
      </c>
      <c r="J59" s="26">
        <v>11088</v>
      </c>
      <c r="K59" s="17" t="s">
        <v>71</v>
      </c>
      <c r="L59" s="17" t="s">
        <v>71</v>
      </c>
      <c r="M59" s="28" t="s">
        <v>71</v>
      </c>
    </row>
    <row r="60" spans="2:13">
      <c r="B60" s="18" t="s">
        <v>123</v>
      </c>
      <c r="C60" s="26">
        <v>119042</v>
      </c>
      <c r="D60" s="26">
        <v>2208</v>
      </c>
      <c r="E60" s="26">
        <v>7087</v>
      </c>
      <c r="F60" s="26">
        <v>14563</v>
      </c>
      <c r="G60" s="26">
        <v>13022</v>
      </c>
      <c r="H60" s="26">
        <v>17269</v>
      </c>
      <c r="I60" s="26">
        <v>5683</v>
      </c>
      <c r="J60" s="26">
        <v>28398</v>
      </c>
      <c r="K60" s="26">
        <v>30812</v>
      </c>
      <c r="L60" s="17" t="s">
        <v>71</v>
      </c>
      <c r="M60" s="28" t="s">
        <v>71</v>
      </c>
    </row>
    <row r="61" spans="2:13">
      <c r="B61" s="16" t="s">
        <v>124</v>
      </c>
      <c r="C61" s="26">
        <v>516149</v>
      </c>
      <c r="D61" s="26">
        <v>13953</v>
      </c>
      <c r="E61" s="26">
        <v>55789</v>
      </c>
      <c r="F61" s="26">
        <v>68662</v>
      </c>
      <c r="G61" s="26">
        <v>60020</v>
      </c>
      <c r="H61" s="26">
        <v>54944</v>
      </c>
      <c r="I61" s="26">
        <v>60396</v>
      </c>
      <c r="J61" s="26">
        <v>89686</v>
      </c>
      <c r="K61" s="26">
        <v>23061</v>
      </c>
      <c r="L61" s="26">
        <v>89638</v>
      </c>
      <c r="M61" s="28" t="s">
        <v>71</v>
      </c>
    </row>
    <row r="62" spans="2:13">
      <c r="B62" s="18" t="s">
        <v>125</v>
      </c>
      <c r="C62" s="26">
        <v>103945</v>
      </c>
      <c r="D62" s="26">
        <v>3830</v>
      </c>
      <c r="E62" s="26">
        <v>14987</v>
      </c>
      <c r="F62" s="26">
        <v>12429</v>
      </c>
      <c r="G62" s="26">
        <v>12802</v>
      </c>
      <c r="H62" s="26">
        <v>21950</v>
      </c>
      <c r="I62" s="26">
        <v>14886</v>
      </c>
      <c r="J62" s="17" t="s">
        <v>71</v>
      </c>
      <c r="K62" s="26">
        <v>23061</v>
      </c>
      <c r="L62" s="17" t="s">
        <v>71</v>
      </c>
      <c r="M62" s="28" t="s">
        <v>71</v>
      </c>
    </row>
    <row r="63" spans="2:13">
      <c r="B63" s="18" t="s">
        <v>126</v>
      </c>
      <c r="C63" s="26">
        <v>169836</v>
      </c>
      <c r="D63" s="26">
        <v>2889</v>
      </c>
      <c r="E63" s="26">
        <v>15674</v>
      </c>
      <c r="F63" s="26">
        <v>12027</v>
      </c>
      <c r="G63" s="26">
        <v>16910</v>
      </c>
      <c r="H63" s="26">
        <v>17057</v>
      </c>
      <c r="I63" s="26">
        <v>15641</v>
      </c>
      <c r="J63" s="17" t="s">
        <v>71</v>
      </c>
      <c r="K63" s="17" t="s">
        <v>71</v>
      </c>
      <c r="L63" s="26">
        <v>89638</v>
      </c>
      <c r="M63" s="28" t="s">
        <v>71</v>
      </c>
    </row>
    <row r="64" spans="2:13">
      <c r="B64" s="18" t="s">
        <v>127</v>
      </c>
      <c r="C64" s="26">
        <v>104189</v>
      </c>
      <c r="D64" s="26">
        <v>3935</v>
      </c>
      <c r="E64" s="26">
        <v>13302</v>
      </c>
      <c r="F64" s="26">
        <v>17519</v>
      </c>
      <c r="G64" s="26">
        <v>20508</v>
      </c>
      <c r="H64" s="26">
        <v>2827</v>
      </c>
      <c r="I64" s="26">
        <v>8783</v>
      </c>
      <c r="J64" s="26">
        <v>37315</v>
      </c>
      <c r="K64" s="17" t="s">
        <v>71</v>
      </c>
      <c r="L64" s="17" t="s">
        <v>71</v>
      </c>
      <c r="M64" s="28" t="s">
        <v>71</v>
      </c>
    </row>
    <row r="65" spans="2:13">
      <c r="B65" s="18" t="s">
        <v>128</v>
      </c>
      <c r="C65" s="26">
        <v>138179</v>
      </c>
      <c r="D65" s="26">
        <v>3299</v>
      </c>
      <c r="E65" s="26">
        <v>11826</v>
      </c>
      <c r="F65" s="26">
        <v>26687</v>
      </c>
      <c r="G65" s="26">
        <v>9800</v>
      </c>
      <c r="H65" s="26">
        <v>13110</v>
      </c>
      <c r="I65" s="26">
        <v>21086</v>
      </c>
      <c r="J65" s="26">
        <v>52371</v>
      </c>
      <c r="K65" s="17" t="s">
        <v>71</v>
      </c>
      <c r="L65" s="17" t="s">
        <v>71</v>
      </c>
      <c r="M65" s="28" t="s">
        <v>71</v>
      </c>
    </row>
    <row r="66" spans="2:13">
      <c r="B66" s="16" t="s">
        <v>129</v>
      </c>
      <c r="C66" s="26">
        <v>509475</v>
      </c>
      <c r="D66" s="26">
        <v>41307</v>
      </c>
      <c r="E66" s="26">
        <v>62295</v>
      </c>
      <c r="F66" s="26">
        <v>70650</v>
      </c>
      <c r="G66" s="26">
        <v>47884</v>
      </c>
      <c r="H66" s="26">
        <v>48101</v>
      </c>
      <c r="I66" s="26">
        <v>58548</v>
      </c>
      <c r="J66" s="26">
        <v>48766</v>
      </c>
      <c r="K66" s="26">
        <v>81210</v>
      </c>
      <c r="L66" s="26">
        <v>50714</v>
      </c>
      <c r="M66" s="28" t="s">
        <v>71</v>
      </c>
    </row>
    <row r="67" spans="2:13">
      <c r="B67" s="18" t="s">
        <v>130</v>
      </c>
      <c r="C67" s="26">
        <v>94649</v>
      </c>
      <c r="D67" s="26">
        <v>6575</v>
      </c>
      <c r="E67" s="26">
        <v>9170</v>
      </c>
      <c r="F67" s="26">
        <v>15170</v>
      </c>
      <c r="G67" s="26">
        <v>9357</v>
      </c>
      <c r="H67" s="26">
        <v>9800</v>
      </c>
      <c r="I67" s="26">
        <v>21343</v>
      </c>
      <c r="J67" s="17" t="s">
        <v>71</v>
      </c>
      <c r="K67" s="26">
        <v>23234</v>
      </c>
      <c r="L67" s="17" t="s">
        <v>71</v>
      </c>
      <c r="M67" s="28" t="s">
        <v>71</v>
      </c>
    </row>
    <row r="68" spans="2:13">
      <c r="B68" s="18" t="s">
        <v>131</v>
      </c>
      <c r="C68" s="26">
        <v>112619</v>
      </c>
      <c r="D68" s="26">
        <v>7603</v>
      </c>
      <c r="E68" s="26">
        <v>11491</v>
      </c>
      <c r="F68" s="26">
        <v>8701</v>
      </c>
      <c r="G68" s="26">
        <v>8865</v>
      </c>
      <c r="H68" s="26">
        <v>8924</v>
      </c>
      <c r="I68" s="26">
        <v>16321</v>
      </c>
      <c r="J68" s="17" t="s">
        <v>71</v>
      </c>
      <c r="K68" s="17" t="s">
        <v>71</v>
      </c>
      <c r="L68" s="26">
        <v>50714</v>
      </c>
      <c r="M68" s="28" t="s">
        <v>71</v>
      </c>
    </row>
    <row r="69" spans="2:13">
      <c r="B69" s="18" t="s">
        <v>132</v>
      </c>
      <c r="C69" s="26">
        <v>72061</v>
      </c>
      <c r="D69" s="26">
        <v>7778</v>
      </c>
      <c r="E69" s="26">
        <v>6832</v>
      </c>
      <c r="F69" s="26">
        <v>9473</v>
      </c>
      <c r="G69" s="26">
        <v>6837</v>
      </c>
      <c r="H69" s="26">
        <v>14140</v>
      </c>
      <c r="I69" s="17" t="s">
        <v>71</v>
      </c>
      <c r="J69" s="26">
        <v>27001</v>
      </c>
      <c r="K69" s="17" t="s">
        <v>71</v>
      </c>
      <c r="L69" s="17" t="s">
        <v>71</v>
      </c>
      <c r="M69" s="28" t="s">
        <v>71</v>
      </c>
    </row>
    <row r="70" spans="2:13">
      <c r="B70" s="18" t="s">
        <v>133</v>
      </c>
      <c r="C70" s="26">
        <v>111873</v>
      </c>
      <c r="D70" s="26">
        <v>9655</v>
      </c>
      <c r="E70" s="26">
        <v>17769</v>
      </c>
      <c r="F70" s="26">
        <v>15309</v>
      </c>
      <c r="G70" s="26">
        <v>9804</v>
      </c>
      <c r="H70" s="26">
        <v>15237</v>
      </c>
      <c r="I70" s="26">
        <v>7458</v>
      </c>
      <c r="J70" s="17" t="s">
        <v>71</v>
      </c>
      <c r="K70" s="26">
        <v>36641</v>
      </c>
      <c r="L70" s="17" t="s">
        <v>71</v>
      </c>
      <c r="M70" s="28" t="s">
        <v>71</v>
      </c>
    </row>
    <row r="71" spans="2:13">
      <c r="B71" s="18" t="s">
        <v>134</v>
      </c>
      <c r="C71" s="26">
        <v>118273</v>
      </c>
      <c r="D71" s="26">
        <v>9696</v>
      </c>
      <c r="E71" s="26">
        <v>17033</v>
      </c>
      <c r="F71" s="26">
        <v>21997</v>
      </c>
      <c r="G71" s="26">
        <v>13021</v>
      </c>
      <c r="H71" s="17" t="s">
        <v>71</v>
      </c>
      <c r="I71" s="26">
        <v>13426</v>
      </c>
      <c r="J71" s="26">
        <v>21765</v>
      </c>
      <c r="K71" s="26">
        <v>21335</v>
      </c>
      <c r="L71" s="17" t="s">
        <v>71</v>
      </c>
      <c r="M71" s="28" t="s">
        <v>71</v>
      </c>
    </row>
    <row r="72" spans="2:13">
      <c r="B72" s="16" t="s">
        <v>135</v>
      </c>
      <c r="C72" s="26">
        <v>1175025</v>
      </c>
      <c r="D72" s="26">
        <v>13840</v>
      </c>
      <c r="E72" s="26">
        <v>65137</v>
      </c>
      <c r="F72" s="26">
        <v>132057</v>
      </c>
      <c r="G72" s="26">
        <v>141415</v>
      </c>
      <c r="H72" s="26">
        <v>181300</v>
      </c>
      <c r="I72" s="26">
        <v>93559</v>
      </c>
      <c r="J72" s="26">
        <v>45251</v>
      </c>
      <c r="K72" s="26">
        <v>125438</v>
      </c>
      <c r="L72" s="17" t="s">
        <v>71</v>
      </c>
      <c r="M72" s="27">
        <v>377028</v>
      </c>
    </row>
    <row r="73" spans="2:13">
      <c r="B73" s="18" t="s">
        <v>136</v>
      </c>
      <c r="C73" s="26">
        <v>108126</v>
      </c>
      <c r="D73" s="26">
        <v>4350</v>
      </c>
      <c r="E73" s="26">
        <v>12880</v>
      </c>
      <c r="F73" s="26">
        <v>17023</v>
      </c>
      <c r="G73" s="26">
        <v>15182</v>
      </c>
      <c r="H73" s="26">
        <v>19715</v>
      </c>
      <c r="I73" s="26">
        <v>6746</v>
      </c>
      <c r="J73" s="26">
        <v>11566</v>
      </c>
      <c r="K73" s="26">
        <v>20664</v>
      </c>
      <c r="L73" s="17" t="s">
        <v>71</v>
      </c>
      <c r="M73" s="28" t="s">
        <v>71</v>
      </c>
    </row>
    <row r="74" spans="2:13">
      <c r="B74" s="18" t="s">
        <v>137</v>
      </c>
      <c r="C74" s="26">
        <v>377028</v>
      </c>
      <c r="D74" s="17" t="s">
        <v>71</v>
      </c>
      <c r="E74" s="17" t="s">
        <v>71</v>
      </c>
      <c r="F74" s="17" t="s">
        <v>71</v>
      </c>
      <c r="G74" s="17" t="s">
        <v>71</v>
      </c>
      <c r="H74" s="17" t="s">
        <v>71</v>
      </c>
      <c r="I74" s="17" t="s">
        <v>71</v>
      </c>
      <c r="J74" s="17" t="s">
        <v>71</v>
      </c>
      <c r="K74" s="17" t="s">
        <v>71</v>
      </c>
      <c r="L74" s="17" t="s">
        <v>71</v>
      </c>
      <c r="M74" s="27">
        <v>377028</v>
      </c>
    </row>
    <row r="75" spans="2:13">
      <c r="B75" s="18" t="s">
        <v>138</v>
      </c>
      <c r="C75" s="26">
        <v>215311</v>
      </c>
      <c r="D75" s="26">
        <v>3402</v>
      </c>
      <c r="E75" s="26">
        <v>14243</v>
      </c>
      <c r="F75" s="26">
        <v>40091</v>
      </c>
      <c r="G75" s="26">
        <v>46078</v>
      </c>
      <c r="H75" s="26">
        <v>63374</v>
      </c>
      <c r="I75" s="26">
        <v>37072</v>
      </c>
      <c r="J75" s="26">
        <v>11051</v>
      </c>
      <c r="K75" s="17" t="s">
        <v>71</v>
      </c>
      <c r="L75" s="17" t="s">
        <v>71</v>
      </c>
      <c r="M75" s="28" t="s">
        <v>71</v>
      </c>
    </row>
    <row r="76" spans="2:13">
      <c r="B76" s="18" t="s">
        <v>139</v>
      </c>
      <c r="C76" s="26">
        <v>115334</v>
      </c>
      <c r="D76" s="17" t="s">
        <v>71</v>
      </c>
      <c r="E76" s="26">
        <v>3464</v>
      </c>
      <c r="F76" s="26">
        <v>15476</v>
      </c>
      <c r="G76" s="26">
        <v>27244</v>
      </c>
      <c r="H76" s="26">
        <v>30922</v>
      </c>
      <c r="I76" s="26">
        <v>13287</v>
      </c>
      <c r="J76" s="17" t="s">
        <v>71</v>
      </c>
      <c r="K76" s="26">
        <v>24941</v>
      </c>
      <c r="L76" s="17" t="s">
        <v>71</v>
      </c>
      <c r="M76" s="28" t="s">
        <v>71</v>
      </c>
    </row>
    <row r="77" spans="2:13">
      <c r="B77" s="18" t="s">
        <v>140</v>
      </c>
      <c r="C77" s="26">
        <v>154873</v>
      </c>
      <c r="D77" s="26">
        <v>708</v>
      </c>
      <c r="E77" s="26">
        <v>6444</v>
      </c>
      <c r="F77" s="26">
        <v>18829</v>
      </c>
      <c r="G77" s="26">
        <v>16114</v>
      </c>
      <c r="H77" s="26">
        <v>53358</v>
      </c>
      <c r="I77" s="26">
        <v>11990</v>
      </c>
      <c r="J77" s="26">
        <v>22634</v>
      </c>
      <c r="K77" s="26">
        <v>24796</v>
      </c>
      <c r="L77" s="17" t="s">
        <v>71</v>
      </c>
      <c r="M77" s="28" t="s">
        <v>71</v>
      </c>
    </row>
    <row r="78" spans="2:13">
      <c r="B78" s="18" t="s">
        <v>141</v>
      </c>
      <c r="C78" s="26">
        <v>90815</v>
      </c>
      <c r="D78" s="26">
        <v>505</v>
      </c>
      <c r="E78" s="26">
        <v>9955</v>
      </c>
      <c r="F78" s="26">
        <v>20741</v>
      </c>
      <c r="G78" s="26">
        <v>14478</v>
      </c>
      <c r="H78" s="26">
        <v>5262</v>
      </c>
      <c r="I78" s="26">
        <v>18624</v>
      </c>
      <c r="J78" s="17" t="s">
        <v>71</v>
      </c>
      <c r="K78" s="26">
        <v>21250</v>
      </c>
      <c r="L78" s="17" t="s">
        <v>71</v>
      </c>
      <c r="M78" s="28" t="s">
        <v>71</v>
      </c>
    </row>
    <row r="79" spans="2:13">
      <c r="B79" s="18" t="s">
        <v>142</v>
      </c>
      <c r="C79" s="26">
        <v>113538</v>
      </c>
      <c r="D79" s="26">
        <v>4875</v>
      </c>
      <c r="E79" s="26">
        <v>18151</v>
      </c>
      <c r="F79" s="26">
        <v>19897</v>
      </c>
      <c r="G79" s="26">
        <v>22319</v>
      </c>
      <c r="H79" s="26">
        <v>8669</v>
      </c>
      <c r="I79" s="26">
        <v>5840</v>
      </c>
      <c r="J79" s="17" t="s">
        <v>71</v>
      </c>
      <c r="K79" s="26">
        <v>33787</v>
      </c>
      <c r="L79" s="17" t="s">
        <v>71</v>
      </c>
      <c r="M79" s="28" t="s">
        <v>71</v>
      </c>
    </row>
    <row r="80" spans="2:13">
      <c r="B80" s="16" t="s">
        <v>143</v>
      </c>
      <c r="C80" s="26">
        <v>634718</v>
      </c>
      <c r="D80" s="26">
        <v>5890</v>
      </c>
      <c r="E80" s="26">
        <v>41193</v>
      </c>
      <c r="F80" s="26">
        <v>75697</v>
      </c>
      <c r="G80" s="26">
        <v>104331</v>
      </c>
      <c r="H80" s="26">
        <v>90725</v>
      </c>
      <c r="I80" s="26">
        <v>33479</v>
      </c>
      <c r="J80" s="26">
        <v>68800</v>
      </c>
      <c r="K80" s="26">
        <v>114449</v>
      </c>
      <c r="L80" s="17" t="s">
        <v>71</v>
      </c>
      <c r="M80" s="27">
        <v>100154</v>
      </c>
    </row>
    <row r="81" spans="2:13">
      <c r="B81" s="18" t="s">
        <v>144</v>
      </c>
      <c r="C81" s="26">
        <v>39261</v>
      </c>
      <c r="D81" s="26">
        <v>175</v>
      </c>
      <c r="E81" s="26">
        <v>2010</v>
      </c>
      <c r="F81" s="26">
        <v>5886</v>
      </c>
      <c r="G81" s="26">
        <v>5670</v>
      </c>
      <c r="H81" s="26">
        <v>14049</v>
      </c>
      <c r="I81" s="17" t="s">
        <v>71</v>
      </c>
      <c r="J81" s="26">
        <v>11471</v>
      </c>
      <c r="K81" s="17" t="s">
        <v>71</v>
      </c>
      <c r="L81" s="17" t="s">
        <v>71</v>
      </c>
      <c r="M81" s="28" t="s">
        <v>71</v>
      </c>
    </row>
    <row r="82" spans="2:13">
      <c r="B82" s="18" t="s">
        <v>145</v>
      </c>
      <c r="C82" s="26">
        <v>233755</v>
      </c>
      <c r="D82" s="26">
        <v>1242</v>
      </c>
      <c r="E82" s="26">
        <v>6822</v>
      </c>
      <c r="F82" s="26">
        <v>17106</v>
      </c>
      <c r="G82" s="26">
        <v>41392</v>
      </c>
      <c r="H82" s="26">
        <v>32030</v>
      </c>
      <c r="I82" s="26">
        <v>9879</v>
      </c>
      <c r="J82" s="26">
        <v>25130</v>
      </c>
      <c r="K82" s="17" t="s">
        <v>71</v>
      </c>
      <c r="L82" s="17" t="s">
        <v>71</v>
      </c>
      <c r="M82" s="27">
        <v>100154</v>
      </c>
    </row>
    <row r="83" spans="2:13">
      <c r="B83" s="18" t="s">
        <v>146</v>
      </c>
      <c r="C83" s="26">
        <v>108793</v>
      </c>
      <c r="D83" s="26">
        <v>1232</v>
      </c>
      <c r="E83" s="26">
        <v>11579</v>
      </c>
      <c r="F83" s="26">
        <v>20950</v>
      </c>
      <c r="G83" s="26">
        <v>23066</v>
      </c>
      <c r="H83" s="26">
        <v>7989</v>
      </c>
      <c r="I83" s="17" t="s">
        <v>71</v>
      </c>
      <c r="J83" s="17" t="s">
        <v>71</v>
      </c>
      <c r="K83" s="26">
        <v>43977</v>
      </c>
      <c r="L83" s="17" t="s">
        <v>71</v>
      </c>
      <c r="M83" s="28" t="s">
        <v>71</v>
      </c>
    </row>
    <row r="84" spans="2:13">
      <c r="B84" s="18" t="s">
        <v>147</v>
      </c>
      <c r="C84" s="26">
        <v>131124</v>
      </c>
      <c r="D84" s="26">
        <v>2412</v>
      </c>
      <c r="E84" s="26">
        <v>14061</v>
      </c>
      <c r="F84" s="26">
        <v>17162</v>
      </c>
      <c r="G84" s="26">
        <v>16174</v>
      </c>
      <c r="H84" s="26">
        <v>4559</v>
      </c>
      <c r="I84" s="26">
        <v>14355</v>
      </c>
      <c r="J84" s="26">
        <v>18407</v>
      </c>
      <c r="K84" s="26">
        <v>43994</v>
      </c>
      <c r="L84" s="17" t="s">
        <v>71</v>
      </c>
      <c r="M84" s="28" t="s">
        <v>71</v>
      </c>
    </row>
    <row r="85" spans="2:13">
      <c r="B85" s="18" t="s">
        <v>148</v>
      </c>
      <c r="C85" s="26">
        <v>121785</v>
      </c>
      <c r="D85" s="26">
        <v>829</v>
      </c>
      <c r="E85" s="26">
        <v>6721</v>
      </c>
      <c r="F85" s="26">
        <v>14593</v>
      </c>
      <c r="G85" s="26">
        <v>18029</v>
      </c>
      <c r="H85" s="26">
        <v>32098</v>
      </c>
      <c r="I85" s="26">
        <v>9245</v>
      </c>
      <c r="J85" s="26">
        <v>13792</v>
      </c>
      <c r="K85" s="26">
        <v>26478</v>
      </c>
      <c r="L85" s="17" t="s">
        <v>71</v>
      </c>
      <c r="M85" s="28" t="s">
        <v>71</v>
      </c>
    </row>
    <row r="86" spans="2:13">
      <c r="B86" s="16" t="s">
        <v>149</v>
      </c>
      <c r="C86" s="26">
        <v>584676</v>
      </c>
      <c r="D86" s="26">
        <v>2398</v>
      </c>
      <c r="E86" s="26">
        <v>30019</v>
      </c>
      <c r="F86" s="26">
        <v>68845</v>
      </c>
      <c r="G86" s="26">
        <v>78682</v>
      </c>
      <c r="H86" s="26">
        <v>100727</v>
      </c>
      <c r="I86" s="26">
        <v>62744</v>
      </c>
      <c r="J86" s="26">
        <v>62927</v>
      </c>
      <c r="K86" s="26">
        <v>103163</v>
      </c>
      <c r="L86" s="26">
        <v>75171</v>
      </c>
      <c r="M86" s="28" t="s">
        <v>71</v>
      </c>
    </row>
    <row r="87" spans="2:13">
      <c r="B87" s="18" t="s">
        <v>150</v>
      </c>
      <c r="C87" s="26">
        <v>106294</v>
      </c>
      <c r="D87" s="26">
        <v>1337</v>
      </c>
      <c r="E87" s="26">
        <v>12129</v>
      </c>
      <c r="F87" s="26">
        <v>16239</v>
      </c>
      <c r="G87" s="26">
        <v>5542</v>
      </c>
      <c r="H87" s="26">
        <v>10047</v>
      </c>
      <c r="I87" s="26">
        <v>20296</v>
      </c>
      <c r="J87" s="26">
        <v>11638</v>
      </c>
      <c r="K87" s="26">
        <v>29066</v>
      </c>
      <c r="L87" s="17" t="s">
        <v>71</v>
      </c>
      <c r="M87" s="28" t="s">
        <v>71</v>
      </c>
    </row>
    <row r="88" spans="2:13">
      <c r="B88" s="18" t="s">
        <v>151</v>
      </c>
      <c r="C88" s="26">
        <v>142830</v>
      </c>
      <c r="D88" s="26">
        <v>642</v>
      </c>
      <c r="E88" s="26">
        <v>5122</v>
      </c>
      <c r="F88" s="26">
        <v>16331</v>
      </c>
      <c r="G88" s="26">
        <v>30350</v>
      </c>
      <c r="H88" s="26">
        <v>36190</v>
      </c>
      <c r="I88" s="26">
        <v>12350</v>
      </c>
      <c r="J88" s="26">
        <v>16591</v>
      </c>
      <c r="K88" s="26">
        <v>25254</v>
      </c>
      <c r="L88" s="17" t="s">
        <v>71</v>
      </c>
      <c r="M88" s="28" t="s">
        <v>71</v>
      </c>
    </row>
    <row r="89" spans="2:13">
      <c r="B89" s="18" t="s">
        <v>152</v>
      </c>
      <c r="C89" s="26">
        <v>143722</v>
      </c>
      <c r="D89" s="17" t="s">
        <v>71</v>
      </c>
      <c r="E89" s="26">
        <v>2953</v>
      </c>
      <c r="F89" s="26">
        <v>14751</v>
      </c>
      <c r="G89" s="26">
        <v>21593</v>
      </c>
      <c r="H89" s="26">
        <v>33462</v>
      </c>
      <c r="I89" s="26">
        <v>5579</v>
      </c>
      <c r="J89" s="26">
        <v>16541</v>
      </c>
      <c r="K89" s="26">
        <v>48843</v>
      </c>
      <c r="L89" s="17" t="s">
        <v>71</v>
      </c>
      <c r="M89" s="28" t="s">
        <v>71</v>
      </c>
    </row>
    <row r="90" spans="2:13">
      <c r="B90" s="18" t="s">
        <v>153</v>
      </c>
      <c r="C90" s="26">
        <v>191830</v>
      </c>
      <c r="D90" s="26">
        <v>419</v>
      </c>
      <c r="E90" s="26">
        <v>9815</v>
      </c>
      <c r="F90" s="26">
        <v>21524</v>
      </c>
      <c r="G90" s="26">
        <v>21197</v>
      </c>
      <c r="H90" s="26">
        <v>21028</v>
      </c>
      <c r="I90" s="26">
        <v>24519</v>
      </c>
      <c r="J90" s="26">
        <v>18157</v>
      </c>
      <c r="K90" s="17" t="s">
        <v>71</v>
      </c>
      <c r="L90" s="26">
        <v>75171</v>
      </c>
      <c r="M90" s="28" t="s">
        <v>71</v>
      </c>
    </row>
    <row r="91" spans="2:13">
      <c r="B91" s="16" t="s">
        <v>154</v>
      </c>
      <c r="C91" s="26">
        <v>1213311</v>
      </c>
      <c r="D91" s="26">
        <v>1708</v>
      </c>
      <c r="E91" s="26">
        <v>18417</v>
      </c>
      <c r="F91" s="26">
        <v>55936</v>
      </c>
      <c r="G91" s="26">
        <v>109698</v>
      </c>
      <c r="H91" s="26">
        <v>138860</v>
      </c>
      <c r="I91" s="26">
        <v>129508</v>
      </c>
      <c r="J91" s="26">
        <v>41528</v>
      </c>
      <c r="K91" s="26">
        <v>181156</v>
      </c>
      <c r="L91" s="26">
        <v>243819</v>
      </c>
      <c r="M91" s="27">
        <v>292681</v>
      </c>
    </row>
    <row r="92" spans="2:13">
      <c r="B92" s="18" t="s">
        <v>155</v>
      </c>
      <c r="C92" s="26">
        <v>93718</v>
      </c>
      <c r="D92" s="26">
        <v>896</v>
      </c>
      <c r="E92" s="26">
        <v>9670</v>
      </c>
      <c r="F92" s="26">
        <v>9898</v>
      </c>
      <c r="G92" s="26">
        <v>9866</v>
      </c>
      <c r="H92" s="26">
        <v>9100</v>
      </c>
      <c r="I92" s="26">
        <v>13642</v>
      </c>
      <c r="J92" s="26">
        <v>16654</v>
      </c>
      <c r="K92" s="26">
        <v>23992</v>
      </c>
      <c r="L92" s="17" t="s">
        <v>71</v>
      </c>
      <c r="M92" s="28" t="s">
        <v>71</v>
      </c>
    </row>
    <row r="93" spans="2:13">
      <c r="B93" s="18" t="s">
        <v>156</v>
      </c>
      <c r="C93" s="26">
        <v>213260</v>
      </c>
      <c r="D93" s="17" t="s">
        <v>71</v>
      </c>
      <c r="E93" s="26">
        <v>3563</v>
      </c>
      <c r="F93" s="26">
        <v>13815</v>
      </c>
      <c r="G93" s="26">
        <v>30903</v>
      </c>
      <c r="H93" s="26">
        <v>51500</v>
      </c>
      <c r="I93" s="26">
        <v>20840</v>
      </c>
      <c r="J93" s="17" t="s">
        <v>71</v>
      </c>
      <c r="K93" s="26">
        <v>35760</v>
      </c>
      <c r="L93" s="26">
        <v>56879</v>
      </c>
      <c r="M93" s="28" t="s">
        <v>71</v>
      </c>
    </row>
    <row r="94" spans="2:13">
      <c r="B94" s="18" t="s">
        <v>157</v>
      </c>
      <c r="C94" s="26">
        <v>253518</v>
      </c>
      <c r="D94" s="17" t="s">
        <v>71</v>
      </c>
      <c r="E94" s="17" t="s">
        <v>71</v>
      </c>
      <c r="F94" s="17" t="s">
        <v>71</v>
      </c>
      <c r="G94" s="26">
        <v>4411</v>
      </c>
      <c r="H94" s="26">
        <v>19354</v>
      </c>
      <c r="I94" s="26">
        <v>24929</v>
      </c>
      <c r="J94" s="17" t="s">
        <v>71</v>
      </c>
      <c r="K94" s="26">
        <v>75560</v>
      </c>
      <c r="L94" s="26">
        <v>129264</v>
      </c>
      <c r="M94" s="28" t="s">
        <v>71</v>
      </c>
    </row>
    <row r="95" spans="2:13">
      <c r="B95" s="18" t="s">
        <v>158</v>
      </c>
      <c r="C95" s="26">
        <v>151762</v>
      </c>
      <c r="D95" s="26">
        <v>162</v>
      </c>
      <c r="E95" s="26">
        <v>1361</v>
      </c>
      <c r="F95" s="26">
        <v>15338</v>
      </c>
      <c r="G95" s="26">
        <v>23402</v>
      </c>
      <c r="H95" s="26">
        <v>16114</v>
      </c>
      <c r="I95" s="26">
        <v>38687</v>
      </c>
      <c r="J95" s="26">
        <v>10854</v>
      </c>
      <c r="K95" s="26">
        <v>45844</v>
      </c>
      <c r="L95" s="17" t="s">
        <v>71</v>
      </c>
      <c r="M95" s="28" t="s">
        <v>71</v>
      </c>
    </row>
    <row r="96" spans="2:13">
      <c r="B96" s="18" t="s">
        <v>159</v>
      </c>
      <c r="C96" s="26">
        <v>176742</v>
      </c>
      <c r="D96" s="26">
        <v>650</v>
      </c>
      <c r="E96" s="26">
        <v>3823</v>
      </c>
      <c r="F96" s="26">
        <v>14287</v>
      </c>
      <c r="G96" s="26">
        <v>37699</v>
      </c>
      <c r="H96" s="26">
        <v>30684</v>
      </c>
      <c r="I96" s="26">
        <v>17903</v>
      </c>
      <c r="J96" s="26">
        <v>14020</v>
      </c>
      <c r="K96" s="17" t="s">
        <v>71</v>
      </c>
      <c r="L96" s="26">
        <v>57676</v>
      </c>
      <c r="M96" s="28" t="s">
        <v>71</v>
      </c>
    </row>
    <row r="97" spans="1:13" ht="13.5" thickBot="1">
      <c r="B97" s="19" t="s">
        <v>160</v>
      </c>
      <c r="C97" s="29">
        <v>324311</v>
      </c>
      <c r="D97" s="21" t="s">
        <v>71</v>
      </c>
      <c r="E97" s="21" t="s">
        <v>71</v>
      </c>
      <c r="F97" s="29">
        <v>2598</v>
      </c>
      <c r="G97" s="29">
        <v>3417</v>
      </c>
      <c r="H97" s="29">
        <v>12108</v>
      </c>
      <c r="I97" s="29">
        <v>13507</v>
      </c>
      <c r="J97" s="21" t="s">
        <v>71</v>
      </c>
      <c r="K97" s="21" t="s">
        <v>71</v>
      </c>
      <c r="L97" s="21" t="s">
        <v>71</v>
      </c>
      <c r="M97" s="30">
        <v>292681</v>
      </c>
    </row>
    <row r="98" spans="1:13">
      <c r="B98" s="6" t="s">
        <v>182</v>
      </c>
    </row>
    <row r="101" spans="1:13">
      <c r="A101" s="6" t="s">
        <v>163</v>
      </c>
      <c r="B101" s="23" t="s">
        <v>164</v>
      </c>
      <c r="F101" s="23" t="s">
        <v>165</v>
      </c>
      <c r="L101" s="6" t="s">
        <v>183</v>
      </c>
    </row>
  </sheetData>
  <hyperlinks>
    <hyperlink ref="B101" r:id="rId1" display="url"/>
    <hyperlink ref="F101" r:id="rId2" display="url"/>
    <hyperlink ref="A1" r:id="rId3"/>
  </hyperlinks>
  <pageMargins left="0.78740157499999996" right="0.78740157499999996" top="0.984251969" bottom="0.984251969" header="0.5" footer="0.5"/>
  <pageSetup orientation="portrait" horizontalDpi="300" verticalDpi="300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sheetPr codeName="List50"/>
  <dimension ref="A1:F102"/>
  <sheetViews>
    <sheetView workbookViewId="0">
      <selection activeCell="A2" sqref="A2"/>
    </sheetView>
  </sheetViews>
  <sheetFormatPr defaultRowHeight="12.75"/>
  <cols>
    <col min="1" max="1" width="9.140625" style="94"/>
    <col min="2" max="2" width="18.28515625" style="94" customWidth="1"/>
    <col min="3" max="5" width="17.140625" style="94" customWidth="1"/>
    <col min="6" max="257" width="9.140625" style="94"/>
    <col min="258" max="258" width="18.28515625" style="94" customWidth="1"/>
    <col min="259" max="261" width="17.140625" style="94" customWidth="1"/>
    <col min="262" max="513" width="9.140625" style="94"/>
    <col min="514" max="514" width="18.28515625" style="94" customWidth="1"/>
    <col min="515" max="517" width="17.140625" style="94" customWidth="1"/>
    <col min="518" max="769" width="9.140625" style="94"/>
    <col min="770" max="770" width="18.28515625" style="94" customWidth="1"/>
    <col min="771" max="773" width="17.140625" style="94" customWidth="1"/>
    <col min="774" max="1025" width="9.140625" style="94"/>
    <col min="1026" max="1026" width="18.28515625" style="94" customWidth="1"/>
    <col min="1027" max="1029" width="17.140625" style="94" customWidth="1"/>
    <col min="1030" max="1281" width="9.140625" style="94"/>
    <col min="1282" max="1282" width="18.28515625" style="94" customWidth="1"/>
    <col min="1283" max="1285" width="17.140625" style="94" customWidth="1"/>
    <col min="1286" max="1537" width="9.140625" style="94"/>
    <col min="1538" max="1538" width="18.28515625" style="94" customWidth="1"/>
    <col min="1539" max="1541" width="17.140625" style="94" customWidth="1"/>
    <col min="1542" max="1793" width="9.140625" style="94"/>
    <col min="1794" max="1794" width="18.28515625" style="94" customWidth="1"/>
    <col min="1795" max="1797" width="17.140625" style="94" customWidth="1"/>
    <col min="1798" max="2049" width="9.140625" style="94"/>
    <col min="2050" max="2050" width="18.28515625" style="94" customWidth="1"/>
    <col min="2051" max="2053" width="17.140625" style="94" customWidth="1"/>
    <col min="2054" max="2305" width="9.140625" style="94"/>
    <col min="2306" max="2306" width="18.28515625" style="94" customWidth="1"/>
    <col min="2307" max="2309" width="17.140625" style="94" customWidth="1"/>
    <col min="2310" max="2561" width="9.140625" style="94"/>
    <col min="2562" max="2562" width="18.28515625" style="94" customWidth="1"/>
    <col min="2563" max="2565" width="17.140625" style="94" customWidth="1"/>
    <col min="2566" max="2817" width="9.140625" style="94"/>
    <col min="2818" max="2818" width="18.28515625" style="94" customWidth="1"/>
    <col min="2819" max="2821" width="17.140625" style="94" customWidth="1"/>
    <col min="2822" max="3073" width="9.140625" style="94"/>
    <col min="3074" max="3074" width="18.28515625" style="94" customWidth="1"/>
    <col min="3075" max="3077" width="17.140625" style="94" customWidth="1"/>
    <col min="3078" max="3329" width="9.140625" style="94"/>
    <col min="3330" max="3330" width="18.28515625" style="94" customWidth="1"/>
    <col min="3331" max="3333" width="17.140625" style="94" customWidth="1"/>
    <col min="3334" max="3585" width="9.140625" style="94"/>
    <col min="3586" max="3586" width="18.28515625" style="94" customWidth="1"/>
    <col min="3587" max="3589" width="17.140625" style="94" customWidth="1"/>
    <col min="3590" max="3841" width="9.140625" style="94"/>
    <col min="3842" max="3842" width="18.28515625" style="94" customWidth="1"/>
    <col min="3843" max="3845" width="17.140625" style="94" customWidth="1"/>
    <col min="3846" max="4097" width="9.140625" style="94"/>
    <col min="4098" max="4098" width="18.28515625" style="94" customWidth="1"/>
    <col min="4099" max="4101" width="17.140625" style="94" customWidth="1"/>
    <col min="4102" max="4353" width="9.140625" style="94"/>
    <col min="4354" max="4354" width="18.28515625" style="94" customWidth="1"/>
    <col min="4355" max="4357" width="17.140625" style="94" customWidth="1"/>
    <col min="4358" max="4609" width="9.140625" style="94"/>
    <col min="4610" max="4610" width="18.28515625" style="94" customWidth="1"/>
    <col min="4611" max="4613" width="17.140625" style="94" customWidth="1"/>
    <col min="4614" max="4865" width="9.140625" style="94"/>
    <col min="4866" max="4866" width="18.28515625" style="94" customWidth="1"/>
    <col min="4867" max="4869" width="17.140625" style="94" customWidth="1"/>
    <col min="4870" max="5121" width="9.140625" style="94"/>
    <col min="5122" max="5122" width="18.28515625" style="94" customWidth="1"/>
    <col min="5123" max="5125" width="17.140625" style="94" customWidth="1"/>
    <col min="5126" max="5377" width="9.140625" style="94"/>
    <col min="5378" max="5378" width="18.28515625" style="94" customWidth="1"/>
    <col min="5379" max="5381" width="17.140625" style="94" customWidth="1"/>
    <col min="5382" max="5633" width="9.140625" style="94"/>
    <col min="5634" max="5634" width="18.28515625" style="94" customWidth="1"/>
    <col min="5635" max="5637" width="17.140625" style="94" customWidth="1"/>
    <col min="5638" max="5889" width="9.140625" style="94"/>
    <col min="5890" max="5890" width="18.28515625" style="94" customWidth="1"/>
    <col min="5891" max="5893" width="17.140625" style="94" customWidth="1"/>
    <col min="5894" max="6145" width="9.140625" style="94"/>
    <col min="6146" max="6146" width="18.28515625" style="94" customWidth="1"/>
    <col min="6147" max="6149" width="17.140625" style="94" customWidth="1"/>
    <col min="6150" max="6401" width="9.140625" style="94"/>
    <col min="6402" max="6402" width="18.28515625" style="94" customWidth="1"/>
    <col min="6403" max="6405" width="17.140625" style="94" customWidth="1"/>
    <col min="6406" max="6657" width="9.140625" style="94"/>
    <col min="6658" max="6658" width="18.28515625" style="94" customWidth="1"/>
    <col min="6659" max="6661" width="17.140625" style="94" customWidth="1"/>
    <col min="6662" max="6913" width="9.140625" style="94"/>
    <col min="6914" max="6914" width="18.28515625" style="94" customWidth="1"/>
    <col min="6915" max="6917" width="17.140625" style="94" customWidth="1"/>
    <col min="6918" max="7169" width="9.140625" style="94"/>
    <col min="7170" max="7170" width="18.28515625" style="94" customWidth="1"/>
    <col min="7171" max="7173" width="17.140625" style="94" customWidth="1"/>
    <col min="7174" max="7425" width="9.140625" style="94"/>
    <col min="7426" max="7426" width="18.28515625" style="94" customWidth="1"/>
    <col min="7427" max="7429" width="17.140625" style="94" customWidth="1"/>
    <col min="7430" max="7681" width="9.140625" style="94"/>
    <col min="7682" max="7682" width="18.28515625" style="94" customWidth="1"/>
    <col min="7683" max="7685" width="17.140625" style="94" customWidth="1"/>
    <col min="7686" max="7937" width="9.140625" style="94"/>
    <col min="7938" max="7938" width="18.28515625" style="94" customWidth="1"/>
    <col min="7939" max="7941" width="17.140625" style="94" customWidth="1"/>
    <col min="7942" max="8193" width="9.140625" style="94"/>
    <col min="8194" max="8194" width="18.28515625" style="94" customWidth="1"/>
    <col min="8195" max="8197" width="17.140625" style="94" customWidth="1"/>
    <col min="8198" max="8449" width="9.140625" style="94"/>
    <col min="8450" max="8450" width="18.28515625" style="94" customWidth="1"/>
    <col min="8451" max="8453" width="17.140625" style="94" customWidth="1"/>
    <col min="8454" max="8705" width="9.140625" style="94"/>
    <col min="8706" max="8706" width="18.28515625" style="94" customWidth="1"/>
    <col min="8707" max="8709" width="17.140625" style="94" customWidth="1"/>
    <col min="8710" max="8961" width="9.140625" style="94"/>
    <col min="8962" max="8962" width="18.28515625" style="94" customWidth="1"/>
    <col min="8963" max="8965" width="17.140625" style="94" customWidth="1"/>
    <col min="8966" max="9217" width="9.140625" style="94"/>
    <col min="9218" max="9218" width="18.28515625" style="94" customWidth="1"/>
    <col min="9219" max="9221" width="17.140625" style="94" customWidth="1"/>
    <col min="9222" max="9473" width="9.140625" style="94"/>
    <col min="9474" max="9474" width="18.28515625" style="94" customWidth="1"/>
    <col min="9475" max="9477" width="17.140625" style="94" customWidth="1"/>
    <col min="9478" max="9729" width="9.140625" style="94"/>
    <col min="9730" max="9730" width="18.28515625" style="94" customWidth="1"/>
    <col min="9731" max="9733" width="17.140625" style="94" customWidth="1"/>
    <col min="9734" max="9985" width="9.140625" style="94"/>
    <col min="9986" max="9986" width="18.28515625" style="94" customWidth="1"/>
    <col min="9987" max="9989" width="17.140625" style="94" customWidth="1"/>
    <col min="9990" max="10241" width="9.140625" style="94"/>
    <col min="10242" max="10242" width="18.28515625" style="94" customWidth="1"/>
    <col min="10243" max="10245" width="17.140625" style="94" customWidth="1"/>
    <col min="10246" max="10497" width="9.140625" style="94"/>
    <col min="10498" max="10498" width="18.28515625" style="94" customWidth="1"/>
    <col min="10499" max="10501" width="17.140625" style="94" customWidth="1"/>
    <col min="10502" max="10753" width="9.140625" style="94"/>
    <col min="10754" max="10754" width="18.28515625" style="94" customWidth="1"/>
    <col min="10755" max="10757" width="17.140625" style="94" customWidth="1"/>
    <col min="10758" max="11009" width="9.140625" style="94"/>
    <col min="11010" max="11010" width="18.28515625" style="94" customWidth="1"/>
    <col min="11011" max="11013" width="17.140625" style="94" customWidth="1"/>
    <col min="11014" max="11265" width="9.140625" style="94"/>
    <col min="11266" max="11266" width="18.28515625" style="94" customWidth="1"/>
    <col min="11267" max="11269" width="17.140625" style="94" customWidth="1"/>
    <col min="11270" max="11521" width="9.140625" style="94"/>
    <col min="11522" max="11522" width="18.28515625" style="94" customWidth="1"/>
    <col min="11523" max="11525" width="17.140625" style="94" customWidth="1"/>
    <col min="11526" max="11777" width="9.140625" style="94"/>
    <col min="11778" max="11778" width="18.28515625" style="94" customWidth="1"/>
    <col min="11779" max="11781" width="17.140625" style="94" customWidth="1"/>
    <col min="11782" max="12033" width="9.140625" style="94"/>
    <col min="12034" max="12034" width="18.28515625" style="94" customWidth="1"/>
    <col min="12035" max="12037" width="17.140625" style="94" customWidth="1"/>
    <col min="12038" max="12289" width="9.140625" style="94"/>
    <col min="12290" max="12290" width="18.28515625" style="94" customWidth="1"/>
    <col min="12291" max="12293" width="17.140625" style="94" customWidth="1"/>
    <col min="12294" max="12545" width="9.140625" style="94"/>
    <col min="12546" max="12546" width="18.28515625" style="94" customWidth="1"/>
    <col min="12547" max="12549" width="17.140625" style="94" customWidth="1"/>
    <col min="12550" max="12801" width="9.140625" style="94"/>
    <col min="12802" max="12802" width="18.28515625" style="94" customWidth="1"/>
    <col min="12803" max="12805" width="17.140625" style="94" customWidth="1"/>
    <col min="12806" max="13057" width="9.140625" style="94"/>
    <col min="13058" max="13058" width="18.28515625" style="94" customWidth="1"/>
    <col min="13059" max="13061" width="17.140625" style="94" customWidth="1"/>
    <col min="13062" max="13313" width="9.140625" style="94"/>
    <col min="13314" max="13314" width="18.28515625" style="94" customWidth="1"/>
    <col min="13315" max="13317" width="17.140625" style="94" customWidth="1"/>
    <col min="13318" max="13569" width="9.140625" style="94"/>
    <col min="13570" max="13570" width="18.28515625" style="94" customWidth="1"/>
    <col min="13571" max="13573" width="17.140625" style="94" customWidth="1"/>
    <col min="13574" max="13825" width="9.140625" style="94"/>
    <col min="13826" max="13826" width="18.28515625" style="94" customWidth="1"/>
    <col min="13827" max="13829" width="17.140625" style="94" customWidth="1"/>
    <col min="13830" max="14081" width="9.140625" style="94"/>
    <col min="14082" max="14082" width="18.28515625" style="94" customWidth="1"/>
    <col min="14083" max="14085" width="17.140625" style="94" customWidth="1"/>
    <col min="14086" max="14337" width="9.140625" style="94"/>
    <col min="14338" max="14338" width="18.28515625" style="94" customWidth="1"/>
    <col min="14339" max="14341" width="17.140625" style="94" customWidth="1"/>
    <col min="14342" max="14593" width="9.140625" style="94"/>
    <col min="14594" max="14594" width="18.28515625" style="94" customWidth="1"/>
    <col min="14595" max="14597" width="17.140625" style="94" customWidth="1"/>
    <col min="14598" max="14849" width="9.140625" style="94"/>
    <col min="14850" max="14850" width="18.28515625" style="94" customWidth="1"/>
    <col min="14851" max="14853" width="17.140625" style="94" customWidth="1"/>
    <col min="14854" max="15105" width="9.140625" style="94"/>
    <col min="15106" max="15106" width="18.28515625" style="94" customWidth="1"/>
    <col min="15107" max="15109" width="17.140625" style="94" customWidth="1"/>
    <col min="15110" max="15361" width="9.140625" style="94"/>
    <col min="15362" max="15362" width="18.28515625" style="94" customWidth="1"/>
    <col min="15363" max="15365" width="17.140625" style="94" customWidth="1"/>
    <col min="15366" max="15617" width="9.140625" style="94"/>
    <col min="15618" max="15618" width="18.28515625" style="94" customWidth="1"/>
    <col min="15619" max="15621" width="17.140625" style="94" customWidth="1"/>
    <col min="15622" max="15873" width="9.140625" style="94"/>
    <col min="15874" max="15874" width="18.28515625" style="94" customWidth="1"/>
    <col min="15875" max="15877" width="17.140625" style="94" customWidth="1"/>
    <col min="15878" max="16129" width="9.140625" style="94"/>
    <col min="16130" max="16130" width="18.28515625" style="94" customWidth="1"/>
    <col min="16131" max="16133" width="17.140625" style="94" customWidth="1"/>
    <col min="16134" max="16384" width="9.140625" style="94"/>
  </cols>
  <sheetData>
    <row r="1" spans="1:6" ht="15">
      <c r="A1" s="344" t="s">
        <v>49</v>
      </c>
    </row>
    <row r="3" spans="1:6">
      <c r="B3" s="7" t="s">
        <v>265</v>
      </c>
    </row>
    <row r="4" spans="1:6">
      <c r="B4" s="94" t="s">
        <v>306</v>
      </c>
      <c r="E4" s="8" t="s">
        <v>52</v>
      </c>
      <c r="F4" s="94" t="s">
        <v>53</v>
      </c>
    </row>
    <row r="5" spans="1:6" ht="13.5" thickBot="1"/>
    <row r="6" spans="1:6">
      <c r="B6" s="332" t="s">
        <v>54</v>
      </c>
      <c r="C6" s="334" t="s">
        <v>255</v>
      </c>
      <c r="D6" s="334" t="s">
        <v>267</v>
      </c>
      <c r="E6" s="342"/>
    </row>
    <row r="7" spans="1:6">
      <c r="B7" s="333"/>
      <c r="C7" s="335"/>
      <c r="D7" s="164" t="s">
        <v>268</v>
      </c>
      <c r="E7" s="40" t="s">
        <v>269</v>
      </c>
    </row>
    <row r="8" spans="1:6">
      <c r="B8" s="13" t="s">
        <v>69</v>
      </c>
      <c r="C8" s="58">
        <v>149369</v>
      </c>
      <c r="D8" s="58">
        <v>76721</v>
      </c>
      <c r="E8" s="59">
        <v>72648</v>
      </c>
    </row>
    <row r="9" spans="1:6" ht="25.5">
      <c r="B9" s="16" t="s">
        <v>70</v>
      </c>
      <c r="C9" s="58">
        <v>21701</v>
      </c>
      <c r="D9" s="58">
        <v>10837</v>
      </c>
      <c r="E9" s="59">
        <v>10864</v>
      </c>
    </row>
    <row r="10" spans="1:6">
      <c r="B10" s="16" t="s">
        <v>72</v>
      </c>
      <c r="C10" s="58">
        <v>18888</v>
      </c>
      <c r="D10" s="58">
        <v>9401</v>
      </c>
      <c r="E10" s="59">
        <v>9487</v>
      </c>
    </row>
    <row r="11" spans="1:6">
      <c r="B11" s="42" t="s">
        <v>73</v>
      </c>
      <c r="C11" s="58">
        <v>1365</v>
      </c>
      <c r="D11" s="58">
        <v>660</v>
      </c>
      <c r="E11" s="59">
        <v>705</v>
      </c>
    </row>
    <row r="12" spans="1:6">
      <c r="B12" s="42" t="s">
        <v>74</v>
      </c>
      <c r="C12" s="58">
        <v>1340</v>
      </c>
      <c r="D12" s="58">
        <v>625</v>
      </c>
      <c r="E12" s="59">
        <v>715</v>
      </c>
    </row>
    <row r="13" spans="1:6">
      <c r="B13" s="42" t="s">
        <v>75</v>
      </c>
      <c r="C13" s="58">
        <v>2201</v>
      </c>
      <c r="D13" s="58">
        <v>1074</v>
      </c>
      <c r="E13" s="59">
        <v>1127</v>
      </c>
    </row>
    <row r="14" spans="1:6">
      <c r="B14" s="42" t="s">
        <v>76</v>
      </c>
      <c r="C14" s="58">
        <v>1451</v>
      </c>
      <c r="D14" s="58">
        <v>737</v>
      </c>
      <c r="E14" s="59">
        <v>714</v>
      </c>
    </row>
    <row r="15" spans="1:6">
      <c r="B15" s="42" t="s">
        <v>77</v>
      </c>
      <c r="C15" s="58">
        <v>1026</v>
      </c>
      <c r="D15" s="58">
        <v>532</v>
      </c>
      <c r="E15" s="59">
        <v>494</v>
      </c>
    </row>
    <row r="16" spans="1:6">
      <c r="B16" s="42" t="s">
        <v>78</v>
      </c>
      <c r="C16" s="58">
        <v>1485</v>
      </c>
      <c r="D16" s="58">
        <v>770</v>
      </c>
      <c r="E16" s="59">
        <v>715</v>
      </c>
    </row>
    <row r="17" spans="2:5">
      <c r="B17" s="42" t="s">
        <v>79</v>
      </c>
      <c r="C17" s="58">
        <v>1821</v>
      </c>
      <c r="D17" s="58">
        <v>962</v>
      </c>
      <c r="E17" s="59">
        <v>859</v>
      </c>
    </row>
    <row r="18" spans="2:5">
      <c r="B18" s="42" t="s">
        <v>80</v>
      </c>
      <c r="C18" s="58">
        <v>1360</v>
      </c>
      <c r="D18" s="58">
        <v>669</v>
      </c>
      <c r="E18" s="59">
        <v>691</v>
      </c>
    </row>
    <row r="19" spans="2:5">
      <c r="B19" s="42" t="s">
        <v>81</v>
      </c>
      <c r="C19" s="58">
        <v>2623</v>
      </c>
      <c r="D19" s="58">
        <v>1253</v>
      </c>
      <c r="E19" s="59">
        <v>1370</v>
      </c>
    </row>
    <row r="20" spans="2:5">
      <c r="B20" s="42" t="s">
        <v>82</v>
      </c>
      <c r="C20" s="58">
        <v>1929</v>
      </c>
      <c r="D20" s="58">
        <v>925</v>
      </c>
      <c r="E20" s="59">
        <v>1004</v>
      </c>
    </row>
    <row r="21" spans="2:5">
      <c r="B21" s="42" t="s">
        <v>83</v>
      </c>
      <c r="C21" s="58">
        <v>1508</v>
      </c>
      <c r="D21" s="58">
        <v>801</v>
      </c>
      <c r="E21" s="59">
        <v>707</v>
      </c>
    </row>
    <row r="22" spans="2:5">
      <c r="B22" s="42" t="s">
        <v>84</v>
      </c>
      <c r="C22" s="58">
        <v>779</v>
      </c>
      <c r="D22" s="58">
        <v>393</v>
      </c>
      <c r="E22" s="59">
        <v>386</v>
      </c>
    </row>
    <row r="23" spans="2:5">
      <c r="B23" s="16" t="s">
        <v>85</v>
      </c>
      <c r="C23" s="58">
        <v>8541</v>
      </c>
      <c r="D23" s="58">
        <v>4390</v>
      </c>
      <c r="E23" s="59">
        <v>4151</v>
      </c>
    </row>
    <row r="24" spans="2:5" ht="25.5">
      <c r="B24" s="42" t="s">
        <v>86</v>
      </c>
      <c r="C24" s="58">
        <v>2572</v>
      </c>
      <c r="D24" s="58">
        <v>1264</v>
      </c>
      <c r="E24" s="59">
        <v>1308</v>
      </c>
    </row>
    <row r="25" spans="2:5">
      <c r="B25" s="42" t="s">
        <v>87</v>
      </c>
      <c r="C25" s="58">
        <v>817</v>
      </c>
      <c r="D25" s="58">
        <v>426</v>
      </c>
      <c r="E25" s="59">
        <v>391</v>
      </c>
    </row>
    <row r="26" spans="2:5">
      <c r="B26" s="42" t="s">
        <v>88</v>
      </c>
      <c r="C26" s="58">
        <v>1197</v>
      </c>
      <c r="D26" s="58">
        <v>618</v>
      </c>
      <c r="E26" s="59">
        <v>579</v>
      </c>
    </row>
    <row r="27" spans="2:5">
      <c r="B27" s="42" t="s">
        <v>89</v>
      </c>
      <c r="C27" s="58">
        <v>928</v>
      </c>
      <c r="D27" s="58">
        <v>475</v>
      </c>
      <c r="E27" s="59">
        <v>453</v>
      </c>
    </row>
    <row r="28" spans="2:5">
      <c r="B28" s="42" t="s">
        <v>90</v>
      </c>
      <c r="C28" s="58">
        <v>704</v>
      </c>
      <c r="D28" s="58">
        <v>382</v>
      </c>
      <c r="E28" s="59">
        <v>322</v>
      </c>
    </row>
    <row r="29" spans="2:5">
      <c r="B29" s="42" t="s">
        <v>91</v>
      </c>
      <c r="C29" s="58">
        <v>974</v>
      </c>
      <c r="D29" s="58">
        <v>527</v>
      </c>
      <c r="E29" s="59">
        <v>447</v>
      </c>
    </row>
    <row r="30" spans="2:5">
      <c r="B30" s="42" t="s">
        <v>92</v>
      </c>
      <c r="C30" s="58">
        <v>1349</v>
      </c>
      <c r="D30" s="58">
        <v>698</v>
      </c>
      <c r="E30" s="59">
        <v>651</v>
      </c>
    </row>
    <row r="31" spans="2:5">
      <c r="B31" s="16" t="s">
        <v>93</v>
      </c>
      <c r="C31" s="58">
        <v>8222</v>
      </c>
      <c r="D31" s="58">
        <v>4301</v>
      </c>
      <c r="E31" s="59">
        <v>3921</v>
      </c>
    </row>
    <row r="32" spans="2:5">
      <c r="B32" s="42" t="s">
        <v>94</v>
      </c>
      <c r="C32" s="58">
        <v>790</v>
      </c>
      <c r="D32" s="58">
        <v>432</v>
      </c>
      <c r="E32" s="59">
        <v>358</v>
      </c>
    </row>
    <row r="33" spans="2:5">
      <c r="B33" s="42" t="s">
        <v>95</v>
      </c>
      <c r="C33" s="58">
        <v>1097</v>
      </c>
      <c r="D33" s="58">
        <v>575</v>
      </c>
      <c r="E33" s="59">
        <v>522</v>
      </c>
    </row>
    <row r="34" spans="2:5">
      <c r="B34" s="42" t="s">
        <v>96</v>
      </c>
      <c r="C34" s="58">
        <v>3033</v>
      </c>
      <c r="D34" s="58">
        <v>1575</v>
      </c>
      <c r="E34" s="59">
        <v>1458</v>
      </c>
    </row>
    <row r="35" spans="2:5">
      <c r="B35" s="42" t="s">
        <v>97</v>
      </c>
      <c r="C35" s="58">
        <v>816</v>
      </c>
      <c r="D35" s="58">
        <v>433</v>
      </c>
      <c r="E35" s="59">
        <v>383</v>
      </c>
    </row>
    <row r="36" spans="2:5">
      <c r="B36" s="42" t="s">
        <v>98</v>
      </c>
      <c r="C36" s="58">
        <v>1098</v>
      </c>
      <c r="D36" s="58">
        <v>560</v>
      </c>
      <c r="E36" s="59">
        <v>538</v>
      </c>
    </row>
    <row r="37" spans="2:5">
      <c r="B37" s="42" t="s">
        <v>99</v>
      </c>
      <c r="C37" s="58">
        <v>684</v>
      </c>
      <c r="D37" s="58">
        <v>344</v>
      </c>
      <c r="E37" s="59">
        <v>340</v>
      </c>
    </row>
    <row r="38" spans="2:5">
      <c r="B38" s="42" t="s">
        <v>100</v>
      </c>
      <c r="C38" s="58">
        <v>704</v>
      </c>
      <c r="D38" s="58">
        <v>382</v>
      </c>
      <c r="E38" s="59">
        <v>322</v>
      </c>
    </row>
    <row r="39" spans="2:5">
      <c r="B39" s="16" t="s">
        <v>101</v>
      </c>
      <c r="C39" s="58">
        <v>3901</v>
      </c>
      <c r="D39" s="58">
        <v>2042</v>
      </c>
      <c r="E39" s="59">
        <v>1859</v>
      </c>
    </row>
    <row r="40" spans="2:5">
      <c r="B40" s="42" t="s">
        <v>102</v>
      </c>
      <c r="C40" s="58">
        <v>1171</v>
      </c>
      <c r="D40" s="58">
        <v>625</v>
      </c>
      <c r="E40" s="59">
        <v>546</v>
      </c>
    </row>
    <row r="41" spans="2:5">
      <c r="B41" s="42" t="s">
        <v>103</v>
      </c>
      <c r="C41" s="58">
        <v>1584</v>
      </c>
      <c r="D41" s="58">
        <v>842</v>
      </c>
      <c r="E41" s="59">
        <v>742</v>
      </c>
    </row>
    <row r="42" spans="2:5">
      <c r="B42" s="42" t="s">
        <v>104</v>
      </c>
      <c r="C42" s="58">
        <v>1146</v>
      </c>
      <c r="D42" s="58">
        <v>575</v>
      </c>
      <c r="E42" s="59">
        <v>571</v>
      </c>
    </row>
    <row r="43" spans="2:5">
      <c r="B43" s="16" t="s">
        <v>105</v>
      </c>
      <c r="C43" s="58">
        <v>11221</v>
      </c>
      <c r="D43" s="58">
        <v>5900</v>
      </c>
      <c r="E43" s="59">
        <v>5321</v>
      </c>
    </row>
    <row r="44" spans="2:5">
      <c r="B44" s="42" t="s">
        <v>106</v>
      </c>
      <c r="C44" s="58">
        <v>1712</v>
      </c>
      <c r="D44" s="58">
        <v>864</v>
      </c>
      <c r="E44" s="59">
        <v>848</v>
      </c>
    </row>
    <row r="45" spans="2:5">
      <c r="B45" s="42" t="s">
        <v>107</v>
      </c>
      <c r="C45" s="58">
        <v>1759</v>
      </c>
      <c r="D45" s="58">
        <v>980</v>
      </c>
      <c r="E45" s="59">
        <v>779</v>
      </c>
    </row>
    <row r="46" spans="2:5">
      <c r="B46" s="42" t="s">
        <v>108</v>
      </c>
      <c r="C46" s="58">
        <v>1603</v>
      </c>
      <c r="D46" s="58">
        <v>800</v>
      </c>
      <c r="E46" s="59">
        <v>803</v>
      </c>
    </row>
    <row r="47" spans="2:5">
      <c r="B47" s="42" t="s">
        <v>109</v>
      </c>
      <c r="C47" s="58">
        <v>1239</v>
      </c>
      <c r="D47" s="58">
        <v>646</v>
      </c>
      <c r="E47" s="59">
        <v>593</v>
      </c>
    </row>
    <row r="48" spans="2:5">
      <c r="B48" s="42" t="s">
        <v>110</v>
      </c>
      <c r="C48" s="58">
        <v>1538</v>
      </c>
      <c r="D48" s="58">
        <v>853</v>
      </c>
      <c r="E48" s="59">
        <v>685</v>
      </c>
    </row>
    <row r="49" spans="2:5">
      <c r="B49" s="42" t="s">
        <v>111</v>
      </c>
      <c r="C49" s="58">
        <v>1746</v>
      </c>
      <c r="D49" s="58">
        <v>942</v>
      </c>
      <c r="E49" s="59">
        <v>804</v>
      </c>
    </row>
    <row r="50" spans="2:5">
      <c r="B50" s="42" t="s">
        <v>112</v>
      </c>
      <c r="C50" s="58">
        <v>1624</v>
      </c>
      <c r="D50" s="58">
        <v>815</v>
      </c>
      <c r="E50" s="59">
        <v>809</v>
      </c>
    </row>
    <row r="51" spans="2:5">
      <c r="B51" s="16" t="s">
        <v>113</v>
      </c>
      <c r="C51" s="58">
        <v>6056</v>
      </c>
      <c r="D51" s="58">
        <v>3128</v>
      </c>
      <c r="E51" s="59">
        <v>2928</v>
      </c>
    </row>
    <row r="52" spans="2:5">
      <c r="B52" s="42" t="s">
        <v>114</v>
      </c>
      <c r="C52" s="58">
        <v>1434</v>
      </c>
      <c r="D52" s="58">
        <v>736</v>
      </c>
      <c r="E52" s="59">
        <v>698</v>
      </c>
    </row>
    <row r="53" spans="2:5" ht="25.5">
      <c r="B53" s="42" t="s">
        <v>115</v>
      </c>
      <c r="C53" s="58">
        <v>1239</v>
      </c>
      <c r="D53" s="58">
        <v>629</v>
      </c>
      <c r="E53" s="59">
        <v>610</v>
      </c>
    </row>
    <row r="54" spans="2:5">
      <c r="B54" s="42" t="s">
        <v>116</v>
      </c>
      <c r="C54" s="58">
        <v>2432</v>
      </c>
      <c r="D54" s="58">
        <v>1273</v>
      </c>
      <c r="E54" s="59">
        <v>1159</v>
      </c>
    </row>
    <row r="55" spans="2:5">
      <c r="B55" s="42" t="s">
        <v>117</v>
      </c>
      <c r="C55" s="58">
        <v>951</v>
      </c>
      <c r="D55" s="58">
        <v>490</v>
      </c>
      <c r="E55" s="59">
        <v>461</v>
      </c>
    </row>
    <row r="56" spans="2:5" ht="25.5">
      <c r="B56" s="16" t="s">
        <v>118</v>
      </c>
      <c r="C56" s="58">
        <v>7068</v>
      </c>
      <c r="D56" s="58">
        <v>3631</v>
      </c>
      <c r="E56" s="59">
        <v>3437</v>
      </c>
    </row>
    <row r="57" spans="2:5">
      <c r="B57" s="42" t="s">
        <v>119</v>
      </c>
      <c r="C57" s="58">
        <v>2226</v>
      </c>
      <c r="D57" s="58">
        <v>1143</v>
      </c>
      <c r="E57" s="59">
        <v>1083</v>
      </c>
    </row>
    <row r="58" spans="2:5">
      <c r="B58" s="42" t="s">
        <v>120</v>
      </c>
      <c r="C58" s="58">
        <v>1048</v>
      </c>
      <c r="D58" s="58">
        <v>531</v>
      </c>
      <c r="E58" s="59">
        <v>517</v>
      </c>
    </row>
    <row r="59" spans="2:5">
      <c r="B59" s="42" t="s">
        <v>121</v>
      </c>
      <c r="C59" s="58">
        <v>1363</v>
      </c>
      <c r="D59" s="58">
        <v>685</v>
      </c>
      <c r="E59" s="59">
        <v>678</v>
      </c>
    </row>
    <row r="60" spans="2:5" ht="25.5">
      <c r="B60" s="42" t="s">
        <v>122</v>
      </c>
      <c r="C60" s="58">
        <v>985</v>
      </c>
      <c r="D60" s="58">
        <v>534</v>
      </c>
      <c r="E60" s="59">
        <v>451</v>
      </c>
    </row>
    <row r="61" spans="2:5">
      <c r="B61" s="42" t="s">
        <v>123</v>
      </c>
      <c r="C61" s="58">
        <v>1446</v>
      </c>
      <c r="D61" s="58">
        <v>738</v>
      </c>
      <c r="E61" s="59">
        <v>708</v>
      </c>
    </row>
    <row r="62" spans="2:5">
      <c r="B62" s="16" t="s">
        <v>124</v>
      </c>
      <c r="C62" s="58">
        <v>6922</v>
      </c>
      <c r="D62" s="58">
        <v>3633</v>
      </c>
      <c r="E62" s="59">
        <v>3289</v>
      </c>
    </row>
    <row r="63" spans="2:5">
      <c r="B63" s="42" t="s">
        <v>125</v>
      </c>
      <c r="C63" s="58">
        <v>1374</v>
      </c>
      <c r="D63" s="58">
        <v>721</v>
      </c>
      <c r="E63" s="59">
        <v>653</v>
      </c>
    </row>
    <row r="64" spans="2:5">
      <c r="B64" s="42" t="s">
        <v>126</v>
      </c>
      <c r="C64" s="58">
        <v>2441</v>
      </c>
      <c r="D64" s="58">
        <v>1297</v>
      </c>
      <c r="E64" s="59">
        <v>1144</v>
      </c>
    </row>
    <row r="65" spans="2:5">
      <c r="B65" s="42" t="s">
        <v>127</v>
      </c>
      <c r="C65" s="58">
        <v>1363</v>
      </c>
      <c r="D65" s="58">
        <v>706</v>
      </c>
      <c r="E65" s="59">
        <v>657</v>
      </c>
    </row>
    <row r="66" spans="2:5">
      <c r="B66" s="42" t="s">
        <v>128</v>
      </c>
      <c r="C66" s="58">
        <v>1744</v>
      </c>
      <c r="D66" s="58">
        <v>909</v>
      </c>
      <c r="E66" s="59">
        <v>835</v>
      </c>
    </row>
    <row r="67" spans="2:5">
      <c r="B67" s="16" t="s">
        <v>129</v>
      </c>
      <c r="C67" s="58">
        <v>6814</v>
      </c>
      <c r="D67" s="58">
        <v>3575</v>
      </c>
      <c r="E67" s="59">
        <v>3239</v>
      </c>
    </row>
    <row r="68" spans="2:5">
      <c r="B68" s="42" t="s">
        <v>130</v>
      </c>
      <c r="C68" s="58">
        <v>1255</v>
      </c>
      <c r="D68" s="58">
        <v>685</v>
      </c>
      <c r="E68" s="59">
        <v>570</v>
      </c>
    </row>
    <row r="69" spans="2:5">
      <c r="B69" s="42" t="s">
        <v>131</v>
      </c>
      <c r="C69" s="58">
        <v>1614</v>
      </c>
      <c r="D69" s="58">
        <v>850</v>
      </c>
      <c r="E69" s="59">
        <v>764</v>
      </c>
    </row>
    <row r="70" spans="2:5">
      <c r="B70" s="42" t="s">
        <v>132</v>
      </c>
      <c r="C70" s="58">
        <v>914</v>
      </c>
      <c r="D70" s="58">
        <v>483</v>
      </c>
      <c r="E70" s="59">
        <v>431</v>
      </c>
    </row>
    <row r="71" spans="2:5">
      <c r="B71" s="42" t="s">
        <v>133</v>
      </c>
      <c r="C71" s="58">
        <v>1496</v>
      </c>
      <c r="D71" s="58">
        <v>767</v>
      </c>
      <c r="E71" s="59">
        <v>729</v>
      </c>
    </row>
    <row r="72" spans="2:5" ht="25.5">
      <c r="B72" s="42" t="s">
        <v>134</v>
      </c>
      <c r="C72" s="58">
        <v>1535</v>
      </c>
      <c r="D72" s="58">
        <v>790</v>
      </c>
      <c r="E72" s="59">
        <v>745</v>
      </c>
    </row>
    <row r="73" spans="2:5" ht="25.5">
      <c r="B73" s="16" t="s">
        <v>135</v>
      </c>
      <c r="C73" s="58">
        <v>17626</v>
      </c>
      <c r="D73" s="58">
        <v>9111</v>
      </c>
      <c r="E73" s="59">
        <v>8515</v>
      </c>
    </row>
    <row r="74" spans="2:5">
      <c r="B74" s="42" t="s">
        <v>136</v>
      </c>
      <c r="C74" s="58">
        <v>1604</v>
      </c>
      <c r="D74" s="58">
        <v>818</v>
      </c>
      <c r="E74" s="59">
        <v>786</v>
      </c>
    </row>
    <row r="75" spans="2:5">
      <c r="B75" s="42" t="s">
        <v>137</v>
      </c>
      <c r="C75" s="58">
        <v>6288</v>
      </c>
      <c r="D75" s="58">
        <v>3239</v>
      </c>
      <c r="E75" s="59">
        <v>3049</v>
      </c>
    </row>
    <row r="76" spans="2:5">
      <c r="B76" s="42" t="s">
        <v>138</v>
      </c>
      <c r="C76" s="58">
        <v>3106</v>
      </c>
      <c r="D76" s="58">
        <v>1571</v>
      </c>
      <c r="E76" s="59">
        <v>1535</v>
      </c>
    </row>
    <row r="77" spans="2:5">
      <c r="B77" s="42" t="s">
        <v>139</v>
      </c>
      <c r="C77" s="58">
        <v>1607</v>
      </c>
      <c r="D77" s="58">
        <v>823</v>
      </c>
      <c r="E77" s="59">
        <v>784</v>
      </c>
    </row>
    <row r="78" spans="2:5">
      <c r="B78" s="42" t="s">
        <v>140</v>
      </c>
      <c r="C78" s="58">
        <v>2115</v>
      </c>
      <c r="D78" s="58">
        <v>1136</v>
      </c>
      <c r="E78" s="59">
        <v>979</v>
      </c>
    </row>
    <row r="79" spans="2:5">
      <c r="B79" s="42" t="s">
        <v>141</v>
      </c>
      <c r="C79" s="58">
        <v>1349</v>
      </c>
      <c r="D79" s="58">
        <v>731</v>
      </c>
      <c r="E79" s="59">
        <v>618</v>
      </c>
    </row>
    <row r="80" spans="2:5">
      <c r="B80" s="42" t="s">
        <v>142</v>
      </c>
      <c r="C80" s="58">
        <v>1557</v>
      </c>
      <c r="D80" s="58">
        <v>793</v>
      </c>
      <c r="E80" s="59">
        <v>764</v>
      </c>
    </row>
    <row r="81" spans="2:5">
      <c r="B81" s="16" t="s">
        <v>143</v>
      </c>
      <c r="C81" s="58">
        <v>8563</v>
      </c>
      <c r="D81" s="58">
        <v>4437</v>
      </c>
      <c r="E81" s="59">
        <v>4126</v>
      </c>
    </row>
    <row r="82" spans="2:5">
      <c r="B82" s="42" t="s">
        <v>144</v>
      </c>
      <c r="C82" s="58">
        <v>489</v>
      </c>
      <c r="D82" s="58">
        <v>260</v>
      </c>
      <c r="E82" s="59">
        <v>229</v>
      </c>
    </row>
    <row r="83" spans="2:5">
      <c r="B83" s="42" t="s">
        <v>145</v>
      </c>
      <c r="C83" s="58">
        <v>3349</v>
      </c>
      <c r="D83" s="58">
        <v>1666</v>
      </c>
      <c r="E83" s="59">
        <v>1683</v>
      </c>
    </row>
    <row r="84" spans="2:5">
      <c r="B84" s="42" t="s">
        <v>146</v>
      </c>
      <c r="C84" s="58">
        <v>1518</v>
      </c>
      <c r="D84" s="58">
        <v>803</v>
      </c>
      <c r="E84" s="59">
        <v>715</v>
      </c>
    </row>
    <row r="85" spans="2:5">
      <c r="B85" s="42" t="s">
        <v>147</v>
      </c>
      <c r="C85" s="58">
        <v>1683</v>
      </c>
      <c r="D85" s="58">
        <v>884</v>
      </c>
      <c r="E85" s="59">
        <v>799</v>
      </c>
    </row>
    <row r="86" spans="2:5">
      <c r="B86" s="42" t="s">
        <v>148</v>
      </c>
      <c r="C86" s="58">
        <v>1524</v>
      </c>
      <c r="D86" s="58">
        <v>824</v>
      </c>
      <c r="E86" s="59">
        <v>700</v>
      </c>
    </row>
    <row r="87" spans="2:5">
      <c r="B87" s="16" t="s">
        <v>149</v>
      </c>
      <c r="C87" s="58">
        <v>7831</v>
      </c>
      <c r="D87" s="58">
        <v>4077</v>
      </c>
      <c r="E87" s="59">
        <v>3754</v>
      </c>
    </row>
    <row r="88" spans="2:5">
      <c r="B88" s="42" t="s">
        <v>150</v>
      </c>
      <c r="C88" s="58">
        <v>1399</v>
      </c>
      <c r="D88" s="58">
        <v>735</v>
      </c>
      <c r="E88" s="59">
        <v>664</v>
      </c>
    </row>
    <row r="89" spans="2:5">
      <c r="B89" s="42" t="s">
        <v>151</v>
      </c>
      <c r="C89" s="58">
        <v>1932</v>
      </c>
      <c r="D89" s="58">
        <v>1001</v>
      </c>
      <c r="E89" s="59">
        <v>931</v>
      </c>
    </row>
    <row r="90" spans="2:5">
      <c r="B90" s="42" t="s">
        <v>152</v>
      </c>
      <c r="C90" s="58">
        <v>1880</v>
      </c>
      <c r="D90" s="58">
        <v>992</v>
      </c>
      <c r="E90" s="59">
        <v>888</v>
      </c>
    </row>
    <row r="91" spans="2:5">
      <c r="B91" s="42" t="s">
        <v>153</v>
      </c>
      <c r="C91" s="58">
        <v>2620</v>
      </c>
      <c r="D91" s="58">
        <v>1349</v>
      </c>
      <c r="E91" s="59">
        <v>1271</v>
      </c>
    </row>
    <row r="92" spans="2:5" ht="25.5">
      <c r="B92" s="16" t="s">
        <v>154</v>
      </c>
      <c r="C92" s="58">
        <v>16015</v>
      </c>
      <c r="D92" s="58">
        <v>8258</v>
      </c>
      <c r="E92" s="59">
        <v>7757</v>
      </c>
    </row>
    <row r="93" spans="2:5">
      <c r="B93" s="42" t="s">
        <v>155</v>
      </c>
      <c r="C93" s="58">
        <v>1211</v>
      </c>
      <c r="D93" s="58">
        <v>643</v>
      </c>
      <c r="E93" s="59">
        <v>568</v>
      </c>
    </row>
    <row r="94" spans="2:5">
      <c r="B94" s="42" t="s">
        <v>156</v>
      </c>
      <c r="C94" s="58">
        <v>2905</v>
      </c>
      <c r="D94" s="58">
        <v>1472</v>
      </c>
      <c r="E94" s="59">
        <v>1433</v>
      </c>
    </row>
    <row r="95" spans="2:5">
      <c r="B95" s="42" t="s">
        <v>157</v>
      </c>
      <c r="C95" s="58">
        <v>3179</v>
      </c>
      <c r="D95" s="58">
        <v>1689</v>
      </c>
      <c r="E95" s="59">
        <v>1490</v>
      </c>
    </row>
    <row r="96" spans="2:5">
      <c r="B96" s="42" t="s">
        <v>158</v>
      </c>
      <c r="C96" s="58">
        <v>1983</v>
      </c>
      <c r="D96" s="58">
        <v>1026</v>
      </c>
      <c r="E96" s="59">
        <v>957</v>
      </c>
    </row>
    <row r="97" spans="1:6">
      <c r="B97" s="42" t="s">
        <v>159</v>
      </c>
      <c r="C97" s="58">
        <v>2373</v>
      </c>
      <c r="D97" s="58">
        <v>1201</v>
      </c>
      <c r="E97" s="59">
        <v>1172</v>
      </c>
    </row>
    <row r="98" spans="1:6" ht="13.5" thickBot="1">
      <c r="B98" s="43" t="s">
        <v>160</v>
      </c>
      <c r="C98" s="60">
        <v>4364</v>
      </c>
      <c r="D98" s="60">
        <v>2227</v>
      </c>
      <c r="E98" s="61">
        <v>2137</v>
      </c>
    </row>
    <row r="99" spans="1:6">
      <c r="B99" s="94" t="s">
        <v>270</v>
      </c>
    </row>
    <row r="102" spans="1:6">
      <c r="A102" s="94" t="s">
        <v>163</v>
      </c>
      <c r="B102" s="23" t="s">
        <v>164</v>
      </c>
      <c r="D102" s="23" t="s">
        <v>165</v>
      </c>
      <c r="F102" s="94" t="s">
        <v>287</v>
      </c>
    </row>
  </sheetData>
  <mergeCells count="3">
    <mergeCell ref="B6:B7"/>
    <mergeCell ref="C6:C7"/>
    <mergeCell ref="D6:E6"/>
  </mergeCells>
  <conditionalFormatting sqref="B6:B7">
    <cfRule type="expression" dxfId="452" priority="3" stopIfTrue="1">
      <formula>A1&lt;&gt;XFD65000</formula>
    </cfRule>
  </conditionalFormatting>
  <conditionalFormatting sqref="C6:C7">
    <cfRule type="expression" dxfId="451" priority="2" stopIfTrue="1">
      <formula>A1&lt;&gt;XFD65000</formula>
    </cfRule>
  </conditionalFormatting>
  <conditionalFormatting sqref="D6:E6">
    <cfRule type="expression" dxfId="450" priority="1" stopIfTrue="1">
      <formula>A1&lt;&gt;XFD65000</formula>
    </cfRule>
  </conditionalFormatting>
  <hyperlinks>
    <hyperlink ref="B102" r:id="rId1" display="url"/>
    <hyperlink ref="D102" r:id="rId2" display="url"/>
    <hyperlink ref="A1" r:id="rId3"/>
  </hyperlinks>
  <pageMargins left="0.78740157499999996" right="0.78740157499999996" top="0.984251969" bottom="0.984251969" header="0.5" footer="0.5"/>
  <pageSetup orientation="portrait" horizontalDpi="300" verticalDpi="300"/>
  <headerFooter alignWithMargins="0"/>
</worksheet>
</file>

<file path=xl/worksheets/sheet51.xml><?xml version="1.0" encoding="utf-8"?>
<worksheet xmlns="http://schemas.openxmlformats.org/spreadsheetml/2006/main" xmlns:r="http://schemas.openxmlformats.org/officeDocument/2006/relationships">
  <sheetPr codeName="List51"/>
  <dimension ref="A1:F102"/>
  <sheetViews>
    <sheetView workbookViewId="0">
      <selection activeCell="A2" sqref="A2"/>
    </sheetView>
  </sheetViews>
  <sheetFormatPr defaultRowHeight="12.75"/>
  <cols>
    <col min="1" max="1" width="9.140625" style="95"/>
    <col min="2" max="2" width="18.28515625" style="95" customWidth="1"/>
    <col min="3" max="5" width="17.140625" style="95" customWidth="1"/>
    <col min="6" max="257" width="9.140625" style="95"/>
    <col min="258" max="258" width="18.28515625" style="95" customWidth="1"/>
    <col min="259" max="261" width="17.140625" style="95" customWidth="1"/>
    <col min="262" max="513" width="9.140625" style="95"/>
    <col min="514" max="514" width="18.28515625" style="95" customWidth="1"/>
    <col min="515" max="517" width="17.140625" style="95" customWidth="1"/>
    <col min="518" max="769" width="9.140625" style="95"/>
    <col min="770" max="770" width="18.28515625" style="95" customWidth="1"/>
    <col min="771" max="773" width="17.140625" style="95" customWidth="1"/>
    <col min="774" max="1025" width="9.140625" style="95"/>
    <col min="1026" max="1026" width="18.28515625" style="95" customWidth="1"/>
    <col min="1027" max="1029" width="17.140625" style="95" customWidth="1"/>
    <col min="1030" max="1281" width="9.140625" style="95"/>
    <col min="1282" max="1282" width="18.28515625" style="95" customWidth="1"/>
    <col min="1283" max="1285" width="17.140625" style="95" customWidth="1"/>
    <col min="1286" max="1537" width="9.140625" style="95"/>
    <col min="1538" max="1538" width="18.28515625" style="95" customWidth="1"/>
    <col min="1539" max="1541" width="17.140625" style="95" customWidth="1"/>
    <col min="1542" max="1793" width="9.140625" style="95"/>
    <col min="1794" max="1794" width="18.28515625" style="95" customWidth="1"/>
    <col min="1795" max="1797" width="17.140625" style="95" customWidth="1"/>
    <col min="1798" max="2049" width="9.140625" style="95"/>
    <col min="2050" max="2050" width="18.28515625" style="95" customWidth="1"/>
    <col min="2051" max="2053" width="17.140625" style="95" customWidth="1"/>
    <col min="2054" max="2305" width="9.140625" style="95"/>
    <col min="2306" max="2306" width="18.28515625" style="95" customWidth="1"/>
    <col min="2307" max="2309" width="17.140625" style="95" customWidth="1"/>
    <col min="2310" max="2561" width="9.140625" style="95"/>
    <col min="2562" max="2562" width="18.28515625" style="95" customWidth="1"/>
    <col min="2563" max="2565" width="17.140625" style="95" customWidth="1"/>
    <col min="2566" max="2817" width="9.140625" style="95"/>
    <col min="2818" max="2818" width="18.28515625" style="95" customWidth="1"/>
    <col min="2819" max="2821" width="17.140625" style="95" customWidth="1"/>
    <col min="2822" max="3073" width="9.140625" style="95"/>
    <col min="3074" max="3074" width="18.28515625" style="95" customWidth="1"/>
    <col min="3075" max="3077" width="17.140625" style="95" customWidth="1"/>
    <col min="3078" max="3329" width="9.140625" style="95"/>
    <col min="3330" max="3330" width="18.28515625" style="95" customWidth="1"/>
    <col min="3331" max="3333" width="17.140625" style="95" customWidth="1"/>
    <col min="3334" max="3585" width="9.140625" style="95"/>
    <col min="3586" max="3586" width="18.28515625" style="95" customWidth="1"/>
    <col min="3587" max="3589" width="17.140625" style="95" customWidth="1"/>
    <col min="3590" max="3841" width="9.140625" style="95"/>
    <col min="3842" max="3842" width="18.28515625" style="95" customWidth="1"/>
    <col min="3843" max="3845" width="17.140625" style="95" customWidth="1"/>
    <col min="3846" max="4097" width="9.140625" style="95"/>
    <col min="4098" max="4098" width="18.28515625" style="95" customWidth="1"/>
    <col min="4099" max="4101" width="17.140625" style="95" customWidth="1"/>
    <col min="4102" max="4353" width="9.140625" style="95"/>
    <col min="4354" max="4354" width="18.28515625" style="95" customWidth="1"/>
    <col min="4355" max="4357" width="17.140625" style="95" customWidth="1"/>
    <col min="4358" max="4609" width="9.140625" style="95"/>
    <col min="4610" max="4610" width="18.28515625" style="95" customWidth="1"/>
    <col min="4611" max="4613" width="17.140625" style="95" customWidth="1"/>
    <col min="4614" max="4865" width="9.140625" style="95"/>
    <col min="4866" max="4866" width="18.28515625" style="95" customWidth="1"/>
    <col min="4867" max="4869" width="17.140625" style="95" customWidth="1"/>
    <col min="4870" max="5121" width="9.140625" style="95"/>
    <col min="5122" max="5122" width="18.28515625" style="95" customWidth="1"/>
    <col min="5123" max="5125" width="17.140625" style="95" customWidth="1"/>
    <col min="5126" max="5377" width="9.140625" style="95"/>
    <col min="5378" max="5378" width="18.28515625" style="95" customWidth="1"/>
    <col min="5379" max="5381" width="17.140625" style="95" customWidth="1"/>
    <col min="5382" max="5633" width="9.140625" style="95"/>
    <col min="5634" max="5634" width="18.28515625" style="95" customWidth="1"/>
    <col min="5635" max="5637" width="17.140625" style="95" customWidth="1"/>
    <col min="5638" max="5889" width="9.140625" style="95"/>
    <col min="5890" max="5890" width="18.28515625" style="95" customWidth="1"/>
    <col min="5891" max="5893" width="17.140625" style="95" customWidth="1"/>
    <col min="5894" max="6145" width="9.140625" style="95"/>
    <col min="6146" max="6146" width="18.28515625" style="95" customWidth="1"/>
    <col min="6147" max="6149" width="17.140625" style="95" customWidth="1"/>
    <col min="6150" max="6401" width="9.140625" style="95"/>
    <col min="6402" max="6402" width="18.28515625" style="95" customWidth="1"/>
    <col min="6403" max="6405" width="17.140625" style="95" customWidth="1"/>
    <col min="6406" max="6657" width="9.140625" style="95"/>
    <col min="6658" max="6658" width="18.28515625" style="95" customWidth="1"/>
    <col min="6659" max="6661" width="17.140625" style="95" customWidth="1"/>
    <col min="6662" max="6913" width="9.140625" style="95"/>
    <col min="6914" max="6914" width="18.28515625" style="95" customWidth="1"/>
    <col min="6915" max="6917" width="17.140625" style="95" customWidth="1"/>
    <col min="6918" max="7169" width="9.140625" style="95"/>
    <col min="7170" max="7170" width="18.28515625" style="95" customWidth="1"/>
    <col min="7171" max="7173" width="17.140625" style="95" customWidth="1"/>
    <col min="7174" max="7425" width="9.140625" style="95"/>
    <col min="7426" max="7426" width="18.28515625" style="95" customWidth="1"/>
    <col min="7427" max="7429" width="17.140625" style="95" customWidth="1"/>
    <col min="7430" max="7681" width="9.140625" style="95"/>
    <col min="7682" max="7682" width="18.28515625" style="95" customWidth="1"/>
    <col min="7683" max="7685" width="17.140625" style="95" customWidth="1"/>
    <col min="7686" max="7937" width="9.140625" style="95"/>
    <col min="7938" max="7938" width="18.28515625" style="95" customWidth="1"/>
    <col min="7939" max="7941" width="17.140625" style="95" customWidth="1"/>
    <col min="7942" max="8193" width="9.140625" style="95"/>
    <col min="8194" max="8194" width="18.28515625" style="95" customWidth="1"/>
    <col min="8195" max="8197" width="17.140625" style="95" customWidth="1"/>
    <col min="8198" max="8449" width="9.140625" style="95"/>
    <col min="8450" max="8450" width="18.28515625" style="95" customWidth="1"/>
    <col min="8451" max="8453" width="17.140625" style="95" customWidth="1"/>
    <col min="8454" max="8705" width="9.140625" style="95"/>
    <col min="8706" max="8706" width="18.28515625" style="95" customWidth="1"/>
    <col min="8707" max="8709" width="17.140625" style="95" customWidth="1"/>
    <col min="8710" max="8961" width="9.140625" style="95"/>
    <col min="8962" max="8962" width="18.28515625" style="95" customWidth="1"/>
    <col min="8963" max="8965" width="17.140625" style="95" customWidth="1"/>
    <col min="8966" max="9217" width="9.140625" style="95"/>
    <col min="9218" max="9218" width="18.28515625" style="95" customWidth="1"/>
    <col min="9219" max="9221" width="17.140625" style="95" customWidth="1"/>
    <col min="9222" max="9473" width="9.140625" style="95"/>
    <col min="9474" max="9474" width="18.28515625" style="95" customWidth="1"/>
    <col min="9475" max="9477" width="17.140625" style="95" customWidth="1"/>
    <col min="9478" max="9729" width="9.140625" style="95"/>
    <col min="9730" max="9730" width="18.28515625" style="95" customWidth="1"/>
    <col min="9731" max="9733" width="17.140625" style="95" customWidth="1"/>
    <col min="9734" max="9985" width="9.140625" style="95"/>
    <col min="9986" max="9986" width="18.28515625" style="95" customWidth="1"/>
    <col min="9987" max="9989" width="17.140625" style="95" customWidth="1"/>
    <col min="9990" max="10241" width="9.140625" style="95"/>
    <col min="10242" max="10242" width="18.28515625" style="95" customWidth="1"/>
    <col min="10243" max="10245" width="17.140625" style="95" customWidth="1"/>
    <col min="10246" max="10497" width="9.140625" style="95"/>
    <col min="10498" max="10498" width="18.28515625" style="95" customWidth="1"/>
    <col min="10499" max="10501" width="17.140625" style="95" customWidth="1"/>
    <col min="10502" max="10753" width="9.140625" style="95"/>
    <col min="10754" max="10754" width="18.28515625" style="95" customWidth="1"/>
    <col min="10755" max="10757" width="17.140625" style="95" customWidth="1"/>
    <col min="10758" max="11009" width="9.140625" style="95"/>
    <col min="11010" max="11010" width="18.28515625" style="95" customWidth="1"/>
    <col min="11011" max="11013" width="17.140625" style="95" customWidth="1"/>
    <col min="11014" max="11265" width="9.140625" style="95"/>
    <col min="11266" max="11266" width="18.28515625" style="95" customWidth="1"/>
    <col min="11267" max="11269" width="17.140625" style="95" customWidth="1"/>
    <col min="11270" max="11521" width="9.140625" style="95"/>
    <col min="11522" max="11522" width="18.28515625" style="95" customWidth="1"/>
    <col min="11523" max="11525" width="17.140625" style="95" customWidth="1"/>
    <col min="11526" max="11777" width="9.140625" style="95"/>
    <col min="11778" max="11778" width="18.28515625" style="95" customWidth="1"/>
    <col min="11779" max="11781" width="17.140625" style="95" customWidth="1"/>
    <col min="11782" max="12033" width="9.140625" style="95"/>
    <col min="12034" max="12034" width="18.28515625" style="95" customWidth="1"/>
    <col min="12035" max="12037" width="17.140625" style="95" customWidth="1"/>
    <col min="12038" max="12289" width="9.140625" style="95"/>
    <col min="12290" max="12290" width="18.28515625" style="95" customWidth="1"/>
    <col min="12291" max="12293" width="17.140625" style="95" customWidth="1"/>
    <col min="12294" max="12545" width="9.140625" style="95"/>
    <col min="12546" max="12546" width="18.28515625" style="95" customWidth="1"/>
    <col min="12547" max="12549" width="17.140625" style="95" customWidth="1"/>
    <col min="12550" max="12801" width="9.140625" style="95"/>
    <col min="12802" max="12802" width="18.28515625" style="95" customWidth="1"/>
    <col min="12803" max="12805" width="17.140625" style="95" customWidth="1"/>
    <col min="12806" max="13057" width="9.140625" style="95"/>
    <col min="13058" max="13058" width="18.28515625" style="95" customWidth="1"/>
    <col min="13059" max="13061" width="17.140625" style="95" customWidth="1"/>
    <col min="13062" max="13313" width="9.140625" style="95"/>
    <col min="13314" max="13314" width="18.28515625" style="95" customWidth="1"/>
    <col min="13315" max="13317" width="17.140625" style="95" customWidth="1"/>
    <col min="13318" max="13569" width="9.140625" style="95"/>
    <col min="13570" max="13570" width="18.28515625" style="95" customWidth="1"/>
    <col min="13571" max="13573" width="17.140625" style="95" customWidth="1"/>
    <col min="13574" max="13825" width="9.140625" style="95"/>
    <col min="13826" max="13826" width="18.28515625" style="95" customWidth="1"/>
    <col min="13827" max="13829" width="17.140625" style="95" customWidth="1"/>
    <col min="13830" max="14081" width="9.140625" style="95"/>
    <col min="14082" max="14082" width="18.28515625" style="95" customWidth="1"/>
    <col min="14083" max="14085" width="17.140625" style="95" customWidth="1"/>
    <col min="14086" max="14337" width="9.140625" style="95"/>
    <col min="14338" max="14338" width="18.28515625" style="95" customWidth="1"/>
    <col min="14339" max="14341" width="17.140625" style="95" customWidth="1"/>
    <col min="14342" max="14593" width="9.140625" style="95"/>
    <col min="14594" max="14594" width="18.28515625" style="95" customWidth="1"/>
    <col min="14595" max="14597" width="17.140625" style="95" customWidth="1"/>
    <col min="14598" max="14849" width="9.140625" style="95"/>
    <col min="14850" max="14850" width="18.28515625" style="95" customWidth="1"/>
    <col min="14851" max="14853" width="17.140625" style="95" customWidth="1"/>
    <col min="14854" max="15105" width="9.140625" style="95"/>
    <col min="15106" max="15106" width="18.28515625" style="95" customWidth="1"/>
    <col min="15107" max="15109" width="17.140625" style="95" customWidth="1"/>
    <col min="15110" max="15361" width="9.140625" style="95"/>
    <col min="15362" max="15362" width="18.28515625" style="95" customWidth="1"/>
    <col min="15363" max="15365" width="17.140625" style="95" customWidth="1"/>
    <col min="15366" max="15617" width="9.140625" style="95"/>
    <col min="15618" max="15618" width="18.28515625" style="95" customWidth="1"/>
    <col min="15619" max="15621" width="17.140625" style="95" customWidth="1"/>
    <col min="15622" max="15873" width="9.140625" style="95"/>
    <col min="15874" max="15874" width="18.28515625" style="95" customWidth="1"/>
    <col min="15875" max="15877" width="17.140625" style="95" customWidth="1"/>
    <col min="15878" max="16129" width="9.140625" style="95"/>
    <col min="16130" max="16130" width="18.28515625" style="95" customWidth="1"/>
    <col min="16131" max="16133" width="17.140625" style="95" customWidth="1"/>
    <col min="16134" max="16384" width="9.140625" style="95"/>
  </cols>
  <sheetData>
    <row r="1" spans="1:6" ht="15">
      <c r="A1" s="344" t="s">
        <v>49</v>
      </c>
    </row>
    <row r="3" spans="1:6">
      <c r="B3" s="7" t="s">
        <v>265</v>
      </c>
    </row>
    <row r="4" spans="1:6">
      <c r="B4" s="95" t="s">
        <v>307</v>
      </c>
      <c r="E4" s="8" t="s">
        <v>52</v>
      </c>
      <c r="F4" s="95" t="s">
        <v>53</v>
      </c>
    </row>
    <row r="5" spans="1:6" ht="13.5" thickBot="1"/>
    <row r="6" spans="1:6">
      <c r="B6" s="332" t="s">
        <v>54</v>
      </c>
      <c r="C6" s="334" t="s">
        <v>255</v>
      </c>
      <c r="D6" s="334" t="s">
        <v>267</v>
      </c>
      <c r="E6" s="342"/>
    </row>
    <row r="7" spans="1:6">
      <c r="B7" s="333"/>
      <c r="C7" s="335"/>
      <c r="D7" s="164" t="s">
        <v>268</v>
      </c>
      <c r="E7" s="40" t="s">
        <v>269</v>
      </c>
    </row>
    <row r="8" spans="1:6">
      <c r="B8" s="13" t="s">
        <v>69</v>
      </c>
      <c r="C8" s="58">
        <v>150308</v>
      </c>
      <c r="D8" s="58">
        <v>77317</v>
      </c>
      <c r="E8" s="59">
        <v>72991</v>
      </c>
    </row>
    <row r="9" spans="1:6" ht="25.5">
      <c r="B9" s="16" t="s">
        <v>70</v>
      </c>
      <c r="C9" s="58">
        <v>21749</v>
      </c>
      <c r="D9" s="58">
        <v>11065</v>
      </c>
      <c r="E9" s="59">
        <v>10684</v>
      </c>
    </row>
    <row r="10" spans="1:6">
      <c r="B10" s="16" t="s">
        <v>72</v>
      </c>
      <c r="C10" s="58">
        <v>19676</v>
      </c>
      <c r="D10" s="58">
        <v>9824</v>
      </c>
      <c r="E10" s="59">
        <v>9852</v>
      </c>
    </row>
    <row r="11" spans="1:6">
      <c r="B11" s="42" t="s">
        <v>73</v>
      </c>
      <c r="C11" s="58">
        <v>1373</v>
      </c>
      <c r="D11" s="58">
        <v>734</v>
      </c>
      <c r="E11" s="59">
        <v>639</v>
      </c>
    </row>
    <row r="12" spans="1:6">
      <c r="B12" s="42" t="s">
        <v>74</v>
      </c>
      <c r="C12" s="58">
        <v>1380</v>
      </c>
      <c r="D12" s="58">
        <v>660</v>
      </c>
      <c r="E12" s="59">
        <v>720</v>
      </c>
    </row>
    <row r="13" spans="1:6">
      <c r="B13" s="42" t="s">
        <v>75</v>
      </c>
      <c r="C13" s="58">
        <v>2399</v>
      </c>
      <c r="D13" s="58">
        <v>1202</v>
      </c>
      <c r="E13" s="59">
        <v>1197</v>
      </c>
    </row>
    <row r="14" spans="1:6">
      <c r="B14" s="42" t="s">
        <v>76</v>
      </c>
      <c r="C14" s="58">
        <v>1465</v>
      </c>
      <c r="D14" s="58">
        <v>793</v>
      </c>
      <c r="E14" s="59">
        <v>672</v>
      </c>
    </row>
    <row r="15" spans="1:6">
      <c r="B15" s="42" t="s">
        <v>77</v>
      </c>
      <c r="C15" s="58">
        <v>1002</v>
      </c>
      <c r="D15" s="58">
        <v>508</v>
      </c>
      <c r="E15" s="59">
        <v>494</v>
      </c>
    </row>
    <row r="16" spans="1:6">
      <c r="B16" s="42" t="s">
        <v>78</v>
      </c>
      <c r="C16" s="58">
        <v>1533</v>
      </c>
      <c r="D16" s="58">
        <v>761</v>
      </c>
      <c r="E16" s="59">
        <v>772</v>
      </c>
    </row>
    <row r="17" spans="2:5">
      <c r="B17" s="42" t="s">
        <v>79</v>
      </c>
      <c r="C17" s="58">
        <v>1947</v>
      </c>
      <c r="D17" s="58">
        <v>1034</v>
      </c>
      <c r="E17" s="59">
        <v>913</v>
      </c>
    </row>
    <row r="18" spans="2:5">
      <c r="B18" s="42" t="s">
        <v>80</v>
      </c>
      <c r="C18" s="58">
        <v>1472</v>
      </c>
      <c r="D18" s="58">
        <v>719</v>
      </c>
      <c r="E18" s="59">
        <v>753</v>
      </c>
    </row>
    <row r="19" spans="2:5">
      <c r="B19" s="42" t="s">
        <v>81</v>
      </c>
      <c r="C19" s="58">
        <v>2725</v>
      </c>
      <c r="D19" s="58">
        <v>1280</v>
      </c>
      <c r="E19" s="59">
        <v>1445</v>
      </c>
    </row>
    <row r="20" spans="2:5">
      <c r="B20" s="42" t="s">
        <v>82</v>
      </c>
      <c r="C20" s="58">
        <v>2085</v>
      </c>
      <c r="D20" s="58">
        <v>936</v>
      </c>
      <c r="E20" s="59">
        <v>1149</v>
      </c>
    </row>
    <row r="21" spans="2:5">
      <c r="B21" s="42" t="s">
        <v>83</v>
      </c>
      <c r="C21" s="58">
        <v>1511</v>
      </c>
      <c r="D21" s="58">
        <v>747</v>
      </c>
      <c r="E21" s="59">
        <v>764</v>
      </c>
    </row>
    <row r="22" spans="2:5">
      <c r="B22" s="42" t="s">
        <v>84</v>
      </c>
      <c r="C22" s="58">
        <v>784</v>
      </c>
      <c r="D22" s="58">
        <v>450</v>
      </c>
      <c r="E22" s="59">
        <v>334</v>
      </c>
    </row>
    <row r="23" spans="2:5">
      <c r="B23" s="16" t="s">
        <v>85</v>
      </c>
      <c r="C23" s="58">
        <v>8711</v>
      </c>
      <c r="D23" s="58">
        <v>4462</v>
      </c>
      <c r="E23" s="59">
        <v>4249</v>
      </c>
    </row>
    <row r="24" spans="2:5" ht="25.5">
      <c r="B24" s="42" t="s">
        <v>86</v>
      </c>
      <c r="C24" s="58">
        <v>2681</v>
      </c>
      <c r="D24" s="58">
        <v>1378</v>
      </c>
      <c r="E24" s="59">
        <v>1303</v>
      </c>
    </row>
    <row r="25" spans="2:5">
      <c r="B25" s="42" t="s">
        <v>87</v>
      </c>
      <c r="C25" s="58">
        <v>885</v>
      </c>
      <c r="D25" s="58">
        <v>455</v>
      </c>
      <c r="E25" s="59">
        <v>430</v>
      </c>
    </row>
    <row r="26" spans="2:5">
      <c r="B26" s="42" t="s">
        <v>88</v>
      </c>
      <c r="C26" s="58">
        <v>1193</v>
      </c>
      <c r="D26" s="58">
        <v>584</v>
      </c>
      <c r="E26" s="59">
        <v>609</v>
      </c>
    </row>
    <row r="27" spans="2:5">
      <c r="B27" s="42" t="s">
        <v>89</v>
      </c>
      <c r="C27" s="58">
        <v>909</v>
      </c>
      <c r="D27" s="58">
        <v>471</v>
      </c>
      <c r="E27" s="59">
        <v>438</v>
      </c>
    </row>
    <row r="28" spans="2:5">
      <c r="B28" s="42" t="s">
        <v>90</v>
      </c>
      <c r="C28" s="58">
        <v>724</v>
      </c>
      <c r="D28" s="58">
        <v>389</v>
      </c>
      <c r="E28" s="59">
        <v>335</v>
      </c>
    </row>
    <row r="29" spans="2:5">
      <c r="B29" s="42" t="s">
        <v>91</v>
      </c>
      <c r="C29" s="58">
        <v>973</v>
      </c>
      <c r="D29" s="58">
        <v>497</v>
      </c>
      <c r="E29" s="59">
        <v>476</v>
      </c>
    </row>
    <row r="30" spans="2:5">
      <c r="B30" s="42" t="s">
        <v>92</v>
      </c>
      <c r="C30" s="58">
        <v>1346</v>
      </c>
      <c r="D30" s="58">
        <v>688</v>
      </c>
      <c r="E30" s="59">
        <v>658</v>
      </c>
    </row>
    <row r="31" spans="2:5">
      <c r="B31" s="16" t="s">
        <v>93</v>
      </c>
      <c r="C31" s="58">
        <v>8152</v>
      </c>
      <c r="D31" s="58">
        <v>4284</v>
      </c>
      <c r="E31" s="59">
        <v>3868</v>
      </c>
    </row>
    <row r="32" spans="2:5">
      <c r="B32" s="42" t="s">
        <v>94</v>
      </c>
      <c r="C32" s="58">
        <v>816</v>
      </c>
      <c r="D32" s="58">
        <v>439</v>
      </c>
      <c r="E32" s="59">
        <v>377</v>
      </c>
    </row>
    <row r="33" spans="2:5">
      <c r="B33" s="42" t="s">
        <v>95</v>
      </c>
      <c r="C33" s="58">
        <v>1090</v>
      </c>
      <c r="D33" s="58">
        <v>569</v>
      </c>
      <c r="E33" s="59">
        <v>521</v>
      </c>
    </row>
    <row r="34" spans="2:5">
      <c r="B34" s="42" t="s">
        <v>96</v>
      </c>
      <c r="C34" s="58">
        <v>2862</v>
      </c>
      <c r="D34" s="58">
        <v>1509</v>
      </c>
      <c r="E34" s="59">
        <v>1353</v>
      </c>
    </row>
    <row r="35" spans="2:5">
      <c r="B35" s="42" t="s">
        <v>97</v>
      </c>
      <c r="C35" s="58">
        <v>916</v>
      </c>
      <c r="D35" s="58">
        <v>480</v>
      </c>
      <c r="E35" s="59">
        <v>436</v>
      </c>
    </row>
    <row r="36" spans="2:5">
      <c r="B36" s="42" t="s">
        <v>98</v>
      </c>
      <c r="C36" s="58">
        <v>1090</v>
      </c>
      <c r="D36" s="58">
        <v>567</v>
      </c>
      <c r="E36" s="59">
        <v>523</v>
      </c>
    </row>
    <row r="37" spans="2:5">
      <c r="B37" s="42" t="s">
        <v>99</v>
      </c>
      <c r="C37" s="58">
        <v>682</v>
      </c>
      <c r="D37" s="58">
        <v>350</v>
      </c>
      <c r="E37" s="59">
        <v>332</v>
      </c>
    </row>
    <row r="38" spans="2:5">
      <c r="B38" s="42" t="s">
        <v>100</v>
      </c>
      <c r="C38" s="58">
        <v>696</v>
      </c>
      <c r="D38" s="58">
        <v>370</v>
      </c>
      <c r="E38" s="59">
        <v>326</v>
      </c>
    </row>
    <row r="39" spans="2:5">
      <c r="B39" s="16" t="s">
        <v>101</v>
      </c>
      <c r="C39" s="58">
        <v>3816</v>
      </c>
      <c r="D39" s="58">
        <v>1990</v>
      </c>
      <c r="E39" s="59">
        <v>1826</v>
      </c>
    </row>
    <row r="40" spans="2:5">
      <c r="B40" s="42" t="s">
        <v>102</v>
      </c>
      <c r="C40" s="58">
        <v>1158</v>
      </c>
      <c r="D40" s="58">
        <v>593</v>
      </c>
      <c r="E40" s="59">
        <v>565</v>
      </c>
    </row>
    <row r="41" spans="2:5">
      <c r="B41" s="42" t="s">
        <v>103</v>
      </c>
      <c r="C41" s="58">
        <v>1501</v>
      </c>
      <c r="D41" s="58">
        <v>782</v>
      </c>
      <c r="E41" s="59">
        <v>719</v>
      </c>
    </row>
    <row r="42" spans="2:5">
      <c r="B42" s="42" t="s">
        <v>104</v>
      </c>
      <c r="C42" s="58">
        <v>1157</v>
      </c>
      <c r="D42" s="58">
        <v>615</v>
      </c>
      <c r="E42" s="59">
        <v>542</v>
      </c>
    </row>
    <row r="43" spans="2:5">
      <c r="B43" s="16" t="s">
        <v>105</v>
      </c>
      <c r="C43" s="58">
        <v>11185</v>
      </c>
      <c r="D43" s="58">
        <v>5947</v>
      </c>
      <c r="E43" s="59">
        <v>5238</v>
      </c>
    </row>
    <row r="44" spans="2:5">
      <c r="B44" s="42" t="s">
        <v>106</v>
      </c>
      <c r="C44" s="58">
        <v>1651</v>
      </c>
      <c r="D44" s="58">
        <v>870</v>
      </c>
      <c r="E44" s="59">
        <v>781</v>
      </c>
    </row>
    <row r="45" spans="2:5">
      <c r="B45" s="42" t="s">
        <v>107</v>
      </c>
      <c r="C45" s="58">
        <v>1836</v>
      </c>
      <c r="D45" s="58">
        <v>974</v>
      </c>
      <c r="E45" s="59">
        <v>862</v>
      </c>
    </row>
    <row r="46" spans="2:5">
      <c r="B46" s="42" t="s">
        <v>108</v>
      </c>
      <c r="C46" s="58">
        <v>1658</v>
      </c>
      <c r="D46" s="58">
        <v>881</v>
      </c>
      <c r="E46" s="59">
        <v>777</v>
      </c>
    </row>
    <row r="47" spans="2:5">
      <c r="B47" s="42" t="s">
        <v>109</v>
      </c>
      <c r="C47" s="58">
        <v>1209</v>
      </c>
      <c r="D47" s="58">
        <v>651</v>
      </c>
      <c r="E47" s="59">
        <v>558</v>
      </c>
    </row>
    <row r="48" spans="2:5">
      <c r="B48" s="42" t="s">
        <v>110</v>
      </c>
      <c r="C48" s="58">
        <v>1506</v>
      </c>
      <c r="D48" s="58">
        <v>819</v>
      </c>
      <c r="E48" s="59">
        <v>687</v>
      </c>
    </row>
    <row r="49" spans="2:5">
      <c r="B49" s="42" t="s">
        <v>111</v>
      </c>
      <c r="C49" s="58">
        <v>1732</v>
      </c>
      <c r="D49" s="58">
        <v>928</v>
      </c>
      <c r="E49" s="59">
        <v>804</v>
      </c>
    </row>
    <row r="50" spans="2:5">
      <c r="B50" s="42" t="s">
        <v>112</v>
      </c>
      <c r="C50" s="58">
        <v>1593</v>
      </c>
      <c r="D50" s="58">
        <v>824</v>
      </c>
      <c r="E50" s="59">
        <v>769</v>
      </c>
    </row>
    <row r="51" spans="2:5">
      <c r="B51" s="16" t="s">
        <v>113</v>
      </c>
      <c r="C51" s="58">
        <v>5959</v>
      </c>
      <c r="D51" s="58">
        <v>3018</v>
      </c>
      <c r="E51" s="59">
        <v>2941</v>
      </c>
    </row>
    <row r="52" spans="2:5">
      <c r="B52" s="42" t="s">
        <v>114</v>
      </c>
      <c r="C52" s="58">
        <v>1408</v>
      </c>
      <c r="D52" s="58">
        <v>701</v>
      </c>
      <c r="E52" s="59">
        <v>707</v>
      </c>
    </row>
    <row r="53" spans="2:5" ht="25.5">
      <c r="B53" s="42" t="s">
        <v>115</v>
      </c>
      <c r="C53" s="58">
        <v>1215</v>
      </c>
      <c r="D53" s="58">
        <v>624</v>
      </c>
      <c r="E53" s="59">
        <v>591</v>
      </c>
    </row>
    <row r="54" spans="2:5">
      <c r="B54" s="42" t="s">
        <v>116</v>
      </c>
      <c r="C54" s="58">
        <v>2391</v>
      </c>
      <c r="D54" s="58">
        <v>1206</v>
      </c>
      <c r="E54" s="59">
        <v>1185</v>
      </c>
    </row>
    <row r="55" spans="2:5">
      <c r="B55" s="42" t="s">
        <v>117</v>
      </c>
      <c r="C55" s="58">
        <v>945</v>
      </c>
      <c r="D55" s="58">
        <v>487</v>
      </c>
      <c r="E55" s="59">
        <v>458</v>
      </c>
    </row>
    <row r="56" spans="2:5" ht="25.5">
      <c r="B56" s="16" t="s">
        <v>118</v>
      </c>
      <c r="C56" s="58">
        <v>7173</v>
      </c>
      <c r="D56" s="58">
        <v>3666</v>
      </c>
      <c r="E56" s="59">
        <v>3507</v>
      </c>
    </row>
    <row r="57" spans="2:5">
      <c r="B57" s="42" t="s">
        <v>119</v>
      </c>
      <c r="C57" s="58">
        <v>2239</v>
      </c>
      <c r="D57" s="58">
        <v>1138</v>
      </c>
      <c r="E57" s="59">
        <v>1101</v>
      </c>
    </row>
    <row r="58" spans="2:5">
      <c r="B58" s="42" t="s">
        <v>120</v>
      </c>
      <c r="C58" s="58">
        <v>1024</v>
      </c>
      <c r="D58" s="58">
        <v>514</v>
      </c>
      <c r="E58" s="59">
        <v>510</v>
      </c>
    </row>
    <row r="59" spans="2:5">
      <c r="B59" s="42" t="s">
        <v>121</v>
      </c>
      <c r="C59" s="58">
        <v>1341</v>
      </c>
      <c r="D59" s="58">
        <v>680</v>
      </c>
      <c r="E59" s="59">
        <v>661</v>
      </c>
    </row>
    <row r="60" spans="2:5" ht="25.5">
      <c r="B60" s="42" t="s">
        <v>122</v>
      </c>
      <c r="C60" s="58">
        <v>1008</v>
      </c>
      <c r="D60" s="58">
        <v>504</v>
      </c>
      <c r="E60" s="59">
        <v>504</v>
      </c>
    </row>
    <row r="61" spans="2:5">
      <c r="B61" s="42" t="s">
        <v>123</v>
      </c>
      <c r="C61" s="58">
        <v>1561</v>
      </c>
      <c r="D61" s="58">
        <v>830</v>
      </c>
      <c r="E61" s="59">
        <v>731</v>
      </c>
    </row>
    <row r="62" spans="2:5">
      <c r="B62" s="16" t="s">
        <v>124</v>
      </c>
      <c r="C62" s="58">
        <v>7014</v>
      </c>
      <c r="D62" s="58">
        <v>3675</v>
      </c>
      <c r="E62" s="59">
        <v>3339</v>
      </c>
    </row>
    <row r="63" spans="2:5">
      <c r="B63" s="42" t="s">
        <v>125</v>
      </c>
      <c r="C63" s="58">
        <v>1355</v>
      </c>
      <c r="D63" s="58">
        <v>707</v>
      </c>
      <c r="E63" s="59">
        <v>648</v>
      </c>
    </row>
    <row r="64" spans="2:5">
      <c r="B64" s="42" t="s">
        <v>126</v>
      </c>
      <c r="C64" s="58">
        <v>2479</v>
      </c>
      <c r="D64" s="58">
        <v>1307</v>
      </c>
      <c r="E64" s="59">
        <v>1172</v>
      </c>
    </row>
    <row r="65" spans="2:5">
      <c r="B65" s="42" t="s">
        <v>127</v>
      </c>
      <c r="C65" s="58">
        <v>1392</v>
      </c>
      <c r="D65" s="58">
        <v>728</v>
      </c>
      <c r="E65" s="59">
        <v>664</v>
      </c>
    </row>
    <row r="66" spans="2:5">
      <c r="B66" s="42" t="s">
        <v>128</v>
      </c>
      <c r="C66" s="58">
        <v>1788</v>
      </c>
      <c r="D66" s="58">
        <v>933</v>
      </c>
      <c r="E66" s="59">
        <v>855</v>
      </c>
    </row>
    <row r="67" spans="2:5">
      <c r="B67" s="16" t="s">
        <v>129</v>
      </c>
      <c r="C67" s="58">
        <v>6796</v>
      </c>
      <c r="D67" s="58">
        <v>3543</v>
      </c>
      <c r="E67" s="59">
        <v>3253</v>
      </c>
    </row>
    <row r="68" spans="2:5">
      <c r="B68" s="42" t="s">
        <v>130</v>
      </c>
      <c r="C68" s="58">
        <v>1222</v>
      </c>
      <c r="D68" s="58">
        <v>633</v>
      </c>
      <c r="E68" s="59">
        <v>589</v>
      </c>
    </row>
    <row r="69" spans="2:5">
      <c r="B69" s="42" t="s">
        <v>131</v>
      </c>
      <c r="C69" s="58">
        <v>1590</v>
      </c>
      <c r="D69" s="58">
        <v>836</v>
      </c>
      <c r="E69" s="59">
        <v>754</v>
      </c>
    </row>
    <row r="70" spans="2:5">
      <c r="B70" s="42" t="s">
        <v>132</v>
      </c>
      <c r="C70" s="58">
        <v>980</v>
      </c>
      <c r="D70" s="58">
        <v>505</v>
      </c>
      <c r="E70" s="59">
        <v>475</v>
      </c>
    </row>
    <row r="71" spans="2:5">
      <c r="B71" s="42" t="s">
        <v>133</v>
      </c>
      <c r="C71" s="58">
        <v>1503</v>
      </c>
      <c r="D71" s="58">
        <v>791</v>
      </c>
      <c r="E71" s="59">
        <v>712</v>
      </c>
    </row>
    <row r="72" spans="2:5" ht="25.5">
      <c r="B72" s="42" t="s">
        <v>134</v>
      </c>
      <c r="C72" s="58">
        <v>1501</v>
      </c>
      <c r="D72" s="58">
        <v>778</v>
      </c>
      <c r="E72" s="59">
        <v>723</v>
      </c>
    </row>
    <row r="73" spans="2:5" ht="25.5">
      <c r="B73" s="16" t="s">
        <v>135</v>
      </c>
      <c r="C73" s="58">
        <v>17542</v>
      </c>
      <c r="D73" s="58">
        <v>8933</v>
      </c>
      <c r="E73" s="59">
        <v>8609</v>
      </c>
    </row>
    <row r="74" spans="2:5">
      <c r="B74" s="42" t="s">
        <v>136</v>
      </c>
      <c r="C74" s="58">
        <v>1527</v>
      </c>
      <c r="D74" s="58">
        <v>774</v>
      </c>
      <c r="E74" s="59">
        <v>753</v>
      </c>
    </row>
    <row r="75" spans="2:5">
      <c r="B75" s="42" t="s">
        <v>137</v>
      </c>
      <c r="C75" s="58">
        <v>6063</v>
      </c>
      <c r="D75" s="58">
        <v>3070</v>
      </c>
      <c r="E75" s="59">
        <v>2993</v>
      </c>
    </row>
    <row r="76" spans="2:5">
      <c r="B76" s="42" t="s">
        <v>138</v>
      </c>
      <c r="C76" s="58">
        <v>3316</v>
      </c>
      <c r="D76" s="58">
        <v>1619</v>
      </c>
      <c r="E76" s="59">
        <v>1697</v>
      </c>
    </row>
    <row r="77" spans="2:5">
      <c r="B77" s="42" t="s">
        <v>139</v>
      </c>
      <c r="C77" s="58">
        <v>1722</v>
      </c>
      <c r="D77" s="58">
        <v>901</v>
      </c>
      <c r="E77" s="59">
        <v>821</v>
      </c>
    </row>
    <row r="78" spans="2:5">
      <c r="B78" s="42" t="s">
        <v>140</v>
      </c>
      <c r="C78" s="58">
        <v>2121</v>
      </c>
      <c r="D78" s="58">
        <v>1113</v>
      </c>
      <c r="E78" s="59">
        <v>1008</v>
      </c>
    </row>
    <row r="79" spans="2:5">
      <c r="B79" s="42" t="s">
        <v>141</v>
      </c>
      <c r="C79" s="58">
        <v>1285</v>
      </c>
      <c r="D79" s="58">
        <v>671</v>
      </c>
      <c r="E79" s="59">
        <v>614</v>
      </c>
    </row>
    <row r="80" spans="2:5">
      <c r="B80" s="42" t="s">
        <v>142</v>
      </c>
      <c r="C80" s="58">
        <v>1508</v>
      </c>
      <c r="D80" s="58">
        <v>785</v>
      </c>
      <c r="E80" s="59">
        <v>723</v>
      </c>
    </row>
    <row r="81" spans="2:5">
      <c r="B81" s="16" t="s">
        <v>143</v>
      </c>
      <c r="C81" s="58">
        <v>8855</v>
      </c>
      <c r="D81" s="58">
        <v>4481</v>
      </c>
      <c r="E81" s="59">
        <v>4374</v>
      </c>
    </row>
    <row r="82" spans="2:5">
      <c r="B82" s="42" t="s">
        <v>144</v>
      </c>
      <c r="C82" s="58">
        <v>488</v>
      </c>
      <c r="D82" s="58">
        <v>270</v>
      </c>
      <c r="E82" s="59">
        <v>218</v>
      </c>
    </row>
    <row r="83" spans="2:5">
      <c r="B83" s="42" t="s">
        <v>145</v>
      </c>
      <c r="C83" s="58">
        <v>3423</v>
      </c>
      <c r="D83" s="58">
        <v>1725</v>
      </c>
      <c r="E83" s="59">
        <v>1698</v>
      </c>
    </row>
    <row r="84" spans="2:5">
      <c r="B84" s="42" t="s">
        <v>146</v>
      </c>
      <c r="C84" s="58">
        <v>1609</v>
      </c>
      <c r="D84" s="58">
        <v>787</v>
      </c>
      <c r="E84" s="59">
        <v>822</v>
      </c>
    </row>
    <row r="85" spans="2:5">
      <c r="B85" s="42" t="s">
        <v>147</v>
      </c>
      <c r="C85" s="58">
        <v>1753</v>
      </c>
      <c r="D85" s="58">
        <v>888</v>
      </c>
      <c r="E85" s="59">
        <v>865</v>
      </c>
    </row>
    <row r="86" spans="2:5">
      <c r="B86" s="42" t="s">
        <v>148</v>
      </c>
      <c r="C86" s="58">
        <v>1582</v>
      </c>
      <c r="D86" s="58">
        <v>811</v>
      </c>
      <c r="E86" s="59">
        <v>771</v>
      </c>
    </row>
    <row r="87" spans="2:5">
      <c r="B87" s="16" t="s">
        <v>149</v>
      </c>
      <c r="C87" s="58">
        <v>7962</v>
      </c>
      <c r="D87" s="58">
        <v>4182</v>
      </c>
      <c r="E87" s="59">
        <v>3780</v>
      </c>
    </row>
    <row r="88" spans="2:5">
      <c r="B88" s="42" t="s">
        <v>150</v>
      </c>
      <c r="C88" s="58">
        <v>1476</v>
      </c>
      <c r="D88" s="58">
        <v>773</v>
      </c>
      <c r="E88" s="59">
        <v>703</v>
      </c>
    </row>
    <row r="89" spans="2:5">
      <c r="B89" s="42" t="s">
        <v>151</v>
      </c>
      <c r="C89" s="58">
        <v>1968</v>
      </c>
      <c r="D89" s="58">
        <v>1055</v>
      </c>
      <c r="E89" s="59">
        <v>913</v>
      </c>
    </row>
    <row r="90" spans="2:5">
      <c r="B90" s="42" t="s">
        <v>152</v>
      </c>
      <c r="C90" s="58">
        <v>1841</v>
      </c>
      <c r="D90" s="58">
        <v>981</v>
      </c>
      <c r="E90" s="59">
        <v>860</v>
      </c>
    </row>
    <row r="91" spans="2:5">
      <c r="B91" s="42" t="s">
        <v>153</v>
      </c>
      <c r="C91" s="58">
        <v>2677</v>
      </c>
      <c r="D91" s="58">
        <v>1373</v>
      </c>
      <c r="E91" s="59">
        <v>1304</v>
      </c>
    </row>
    <row r="92" spans="2:5" ht="25.5">
      <c r="B92" s="16" t="s">
        <v>154</v>
      </c>
      <c r="C92" s="58">
        <v>15718</v>
      </c>
      <c r="D92" s="58">
        <v>8247</v>
      </c>
      <c r="E92" s="59">
        <v>7471</v>
      </c>
    </row>
    <row r="93" spans="2:5">
      <c r="B93" s="42" t="s">
        <v>155</v>
      </c>
      <c r="C93" s="58">
        <v>1121</v>
      </c>
      <c r="D93" s="58">
        <v>607</v>
      </c>
      <c r="E93" s="59">
        <v>514</v>
      </c>
    </row>
    <row r="94" spans="2:5">
      <c r="B94" s="42" t="s">
        <v>156</v>
      </c>
      <c r="C94" s="58">
        <v>2736</v>
      </c>
      <c r="D94" s="58">
        <v>1415</v>
      </c>
      <c r="E94" s="59">
        <v>1321</v>
      </c>
    </row>
    <row r="95" spans="2:5">
      <c r="B95" s="42" t="s">
        <v>157</v>
      </c>
      <c r="C95" s="58">
        <v>3123</v>
      </c>
      <c r="D95" s="58">
        <v>1661</v>
      </c>
      <c r="E95" s="59">
        <v>1462</v>
      </c>
    </row>
    <row r="96" spans="2:5">
      <c r="B96" s="42" t="s">
        <v>158</v>
      </c>
      <c r="C96" s="58">
        <v>1991</v>
      </c>
      <c r="D96" s="58">
        <v>1037</v>
      </c>
      <c r="E96" s="59">
        <v>954</v>
      </c>
    </row>
    <row r="97" spans="1:6">
      <c r="B97" s="42" t="s">
        <v>159</v>
      </c>
      <c r="C97" s="58">
        <v>2340</v>
      </c>
      <c r="D97" s="58">
        <v>1221</v>
      </c>
      <c r="E97" s="59">
        <v>1119</v>
      </c>
    </row>
    <row r="98" spans="1:6" ht="13.5" thickBot="1">
      <c r="B98" s="43" t="s">
        <v>160</v>
      </c>
      <c r="C98" s="60">
        <v>4407</v>
      </c>
      <c r="D98" s="60">
        <v>2306</v>
      </c>
      <c r="E98" s="61">
        <v>2101</v>
      </c>
    </row>
    <row r="99" spans="1:6">
      <c r="B99" s="95" t="s">
        <v>270</v>
      </c>
    </row>
    <row r="102" spans="1:6">
      <c r="A102" s="95" t="s">
        <v>163</v>
      </c>
      <c r="B102" s="23" t="s">
        <v>164</v>
      </c>
      <c r="D102" s="23" t="s">
        <v>165</v>
      </c>
      <c r="F102" s="95" t="s">
        <v>287</v>
      </c>
    </row>
  </sheetData>
  <mergeCells count="3">
    <mergeCell ref="B6:B7"/>
    <mergeCell ref="C6:C7"/>
    <mergeCell ref="D6:E6"/>
  </mergeCells>
  <conditionalFormatting sqref="B6:B7">
    <cfRule type="expression" dxfId="449" priority="3" stopIfTrue="1">
      <formula>A1&lt;&gt;XFD65000</formula>
    </cfRule>
  </conditionalFormatting>
  <conditionalFormatting sqref="C6:C7">
    <cfRule type="expression" dxfId="448" priority="2" stopIfTrue="1">
      <formula>A1&lt;&gt;XFD65000</formula>
    </cfRule>
  </conditionalFormatting>
  <conditionalFormatting sqref="D6:E6">
    <cfRule type="expression" dxfId="447" priority="1" stopIfTrue="1">
      <formula>A1&lt;&gt;XFD65000</formula>
    </cfRule>
  </conditionalFormatting>
  <hyperlinks>
    <hyperlink ref="B102" r:id="rId1" display="url"/>
    <hyperlink ref="D102" r:id="rId2" display="url"/>
    <hyperlink ref="A1" r:id="rId3"/>
  </hyperlinks>
  <pageMargins left="0.78740157499999996" right="0.78740157499999996" top="0.984251969" bottom="0.984251969" header="0.5" footer="0.5"/>
  <pageSetup orientation="portrait" horizontalDpi="300" verticalDpi="300"/>
  <headerFooter alignWithMargins="0"/>
</worksheet>
</file>

<file path=xl/worksheets/sheet52.xml><?xml version="1.0" encoding="utf-8"?>
<worksheet xmlns="http://schemas.openxmlformats.org/spreadsheetml/2006/main" xmlns:r="http://schemas.openxmlformats.org/officeDocument/2006/relationships">
  <sheetPr codeName="List52"/>
  <dimension ref="A1:F102"/>
  <sheetViews>
    <sheetView workbookViewId="0">
      <selection activeCell="A2" sqref="A2"/>
    </sheetView>
  </sheetViews>
  <sheetFormatPr defaultRowHeight="12.75"/>
  <cols>
    <col min="1" max="1" width="9.140625" style="96"/>
    <col min="2" max="2" width="18.28515625" style="96" customWidth="1"/>
    <col min="3" max="5" width="17.140625" style="96" customWidth="1"/>
    <col min="6" max="257" width="9.140625" style="96"/>
    <col min="258" max="258" width="18.28515625" style="96" customWidth="1"/>
    <col min="259" max="261" width="17.140625" style="96" customWidth="1"/>
    <col min="262" max="513" width="9.140625" style="96"/>
    <col min="514" max="514" width="18.28515625" style="96" customWidth="1"/>
    <col min="515" max="517" width="17.140625" style="96" customWidth="1"/>
    <col min="518" max="769" width="9.140625" style="96"/>
    <col min="770" max="770" width="18.28515625" style="96" customWidth="1"/>
    <col min="771" max="773" width="17.140625" style="96" customWidth="1"/>
    <col min="774" max="1025" width="9.140625" style="96"/>
    <col min="1026" max="1026" width="18.28515625" style="96" customWidth="1"/>
    <col min="1027" max="1029" width="17.140625" style="96" customWidth="1"/>
    <col min="1030" max="1281" width="9.140625" style="96"/>
    <col min="1282" max="1282" width="18.28515625" style="96" customWidth="1"/>
    <col min="1283" max="1285" width="17.140625" style="96" customWidth="1"/>
    <col min="1286" max="1537" width="9.140625" style="96"/>
    <col min="1538" max="1538" width="18.28515625" style="96" customWidth="1"/>
    <col min="1539" max="1541" width="17.140625" style="96" customWidth="1"/>
    <col min="1542" max="1793" width="9.140625" style="96"/>
    <col min="1794" max="1794" width="18.28515625" style="96" customWidth="1"/>
    <col min="1795" max="1797" width="17.140625" style="96" customWidth="1"/>
    <col min="1798" max="2049" width="9.140625" style="96"/>
    <col min="2050" max="2050" width="18.28515625" style="96" customWidth="1"/>
    <col min="2051" max="2053" width="17.140625" style="96" customWidth="1"/>
    <col min="2054" max="2305" width="9.140625" style="96"/>
    <col min="2306" max="2306" width="18.28515625" style="96" customWidth="1"/>
    <col min="2307" max="2309" width="17.140625" style="96" customWidth="1"/>
    <col min="2310" max="2561" width="9.140625" style="96"/>
    <col min="2562" max="2562" width="18.28515625" style="96" customWidth="1"/>
    <col min="2563" max="2565" width="17.140625" style="96" customWidth="1"/>
    <col min="2566" max="2817" width="9.140625" style="96"/>
    <col min="2818" max="2818" width="18.28515625" style="96" customWidth="1"/>
    <col min="2819" max="2821" width="17.140625" style="96" customWidth="1"/>
    <col min="2822" max="3073" width="9.140625" style="96"/>
    <col min="3074" max="3074" width="18.28515625" style="96" customWidth="1"/>
    <col min="3075" max="3077" width="17.140625" style="96" customWidth="1"/>
    <col min="3078" max="3329" width="9.140625" style="96"/>
    <col min="3330" max="3330" width="18.28515625" style="96" customWidth="1"/>
    <col min="3331" max="3333" width="17.140625" style="96" customWidth="1"/>
    <col min="3334" max="3585" width="9.140625" style="96"/>
    <col min="3586" max="3586" width="18.28515625" style="96" customWidth="1"/>
    <col min="3587" max="3589" width="17.140625" style="96" customWidth="1"/>
    <col min="3590" max="3841" width="9.140625" style="96"/>
    <col min="3842" max="3842" width="18.28515625" style="96" customWidth="1"/>
    <col min="3843" max="3845" width="17.140625" style="96" customWidth="1"/>
    <col min="3846" max="4097" width="9.140625" style="96"/>
    <col min="4098" max="4098" width="18.28515625" style="96" customWidth="1"/>
    <col min="4099" max="4101" width="17.140625" style="96" customWidth="1"/>
    <col min="4102" max="4353" width="9.140625" style="96"/>
    <col min="4354" max="4354" width="18.28515625" style="96" customWidth="1"/>
    <col min="4355" max="4357" width="17.140625" style="96" customWidth="1"/>
    <col min="4358" max="4609" width="9.140625" style="96"/>
    <col min="4610" max="4610" width="18.28515625" style="96" customWidth="1"/>
    <col min="4611" max="4613" width="17.140625" style="96" customWidth="1"/>
    <col min="4614" max="4865" width="9.140625" style="96"/>
    <col min="4866" max="4866" width="18.28515625" style="96" customWidth="1"/>
    <col min="4867" max="4869" width="17.140625" style="96" customWidth="1"/>
    <col min="4870" max="5121" width="9.140625" style="96"/>
    <col min="5122" max="5122" width="18.28515625" style="96" customWidth="1"/>
    <col min="5123" max="5125" width="17.140625" style="96" customWidth="1"/>
    <col min="5126" max="5377" width="9.140625" style="96"/>
    <col min="5378" max="5378" width="18.28515625" style="96" customWidth="1"/>
    <col min="5379" max="5381" width="17.140625" style="96" customWidth="1"/>
    <col min="5382" max="5633" width="9.140625" style="96"/>
    <col min="5634" max="5634" width="18.28515625" style="96" customWidth="1"/>
    <col min="5635" max="5637" width="17.140625" style="96" customWidth="1"/>
    <col min="5638" max="5889" width="9.140625" style="96"/>
    <col min="5890" max="5890" width="18.28515625" style="96" customWidth="1"/>
    <col min="5891" max="5893" width="17.140625" style="96" customWidth="1"/>
    <col min="5894" max="6145" width="9.140625" style="96"/>
    <col min="6146" max="6146" width="18.28515625" style="96" customWidth="1"/>
    <col min="6147" max="6149" width="17.140625" style="96" customWidth="1"/>
    <col min="6150" max="6401" width="9.140625" style="96"/>
    <col min="6402" max="6402" width="18.28515625" style="96" customWidth="1"/>
    <col min="6403" max="6405" width="17.140625" style="96" customWidth="1"/>
    <col min="6406" max="6657" width="9.140625" style="96"/>
    <col min="6658" max="6658" width="18.28515625" style="96" customWidth="1"/>
    <col min="6659" max="6661" width="17.140625" style="96" customWidth="1"/>
    <col min="6662" max="6913" width="9.140625" style="96"/>
    <col min="6914" max="6914" width="18.28515625" style="96" customWidth="1"/>
    <col min="6915" max="6917" width="17.140625" style="96" customWidth="1"/>
    <col min="6918" max="7169" width="9.140625" style="96"/>
    <col min="7170" max="7170" width="18.28515625" style="96" customWidth="1"/>
    <col min="7171" max="7173" width="17.140625" style="96" customWidth="1"/>
    <col min="7174" max="7425" width="9.140625" style="96"/>
    <col min="7426" max="7426" width="18.28515625" style="96" customWidth="1"/>
    <col min="7427" max="7429" width="17.140625" style="96" customWidth="1"/>
    <col min="7430" max="7681" width="9.140625" style="96"/>
    <col min="7682" max="7682" width="18.28515625" style="96" customWidth="1"/>
    <col min="7683" max="7685" width="17.140625" style="96" customWidth="1"/>
    <col min="7686" max="7937" width="9.140625" style="96"/>
    <col min="7938" max="7938" width="18.28515625" style="96" customWidth="1"/>
    <col min="7939" max="7941" width="17.140625" style="96" customWidth="1"/>
    <col min="7942" max="8193" width="9.140625" style="96"/>
    <col min="8194" max="8194" width="18.28515625" style="96" customWidth="1"/>
    <col min="8195" max="8197" width="17.140625" style="96" customWidth="1"/>
    <col min="8198" max="8449" width="9.140625" style="96"/>
    <col min="8450" max="8450" width="18.28515625" style="96" customWidth="1"/>
    <col min="8451" max="8453" width="17.140625" style="96" customWidth="1"/>
    <col min="8454" max="8705" width="9.140625" style="96"/>
    <col min="8706" max="8706" width="18.28515625" style="96" customWidth="1"/>
    <col min="8707" max="8709" width="17.140625" style="96" customWidth="1"/>
    <col min="8710" max="8961" width="9.140625" style="96"/>
    <col min="8962" max="8962" width="18.28515625" style="96" customWidth="1"/>
    <col min="8963" max="8965" width="17.140625" style="96" customWidth="1"/>
    <col min="8966" max="9217" width="9.140625" style="96"/>
    <col min="9218" max="9218" width="18.28515625" style="96" customWidth="1"/>
    <col min="9219" max="9221" width="17.140625" style="96" customWidth="1"/>
    <col min="9222" max="9473" width="9.140625" style="96"/>
    <col min="9474" max="9474" width="18.28515625" style="96" customWidth="1"/>
    <col min="9475" max="9477" width="17.140625" style="96" customWidth="1"/>
    <col min="9478" max="9729" width="9.140625" style="96"/>
    <col min="9730" max="9730" width="18.28515625" style="96" customWidth="1"/>
    <col min="9731" max="9733" width="17.140625" style="96" customWidth="1"/>
    <col min="9734" max="9985" width="9.140625" style="96"/>
    <col min="9986" max="9986" width="18.28515625" style="96" customWidth="1"/>
    <col min="9987" max="9989" width="17.140625" style="96" customWidth="1"/>
    <col min="9990" max="10241" width="9.140625" style="96"/>
    <col min="10242" max="10242" width="18.28515625" style="96" customWidth="1"/>
    <col min="10243" max="10245" width="17.140625" style="96" customWidth="1"/>
    <col min="10246" max="10497" width="9.140625" style="96"/>
    <col min="10498" max="10498" width="18.28515625" style="96" customWidth="1"/>
    <col min="10499" max="10501" width="17.140625" style="96" customWidth="1"/>
    <col min="10502" max="10753" width="9.140625" style="96"/>
    <col min="10754" max="10754" width="18.28515625" style="96" customWidth="1"/>
    <col min="10755" max="10757" width="17.140625" style="96" customWidth="1"/>
    <col min="10758" max="11009" width="9.140625" style="96"/>
    <col min="11010" max="11010" width="18.28515625" style="96" customWidth="1"/>
    <col min="11011" max="11013" width="17.140625" style="96" customWidth="1"/>
    <col min="11014" max="11265" width="9.140625" style="96"/>
    <col min="11266" max="11266" width="18.28515625" style="96" customWidth="1"/>
    <col min="11267" max="11269" width="17.140625" style="96" customWidth="1"/>
    <col min="11270" max="11521" width="9.140625" style="96"/>
    <col min="11522" max="11522" width="18.28515625" style="96" customWidth="1"/>
    <col min="11523" max="11525" width="17.140625" style="96" customWidth="1"/>
    <col min="11526" max="11777" width="9.140625" style="96"/>
    <col min="11778" max="11778" width="18.28515625" style="96" customWidth="1"/>
    <col min="11779" max="11781" width="17.140625" style="96" customWidth="1"/>
    <col min="11782" max="12033" width="9.140625" style="96"/>
    <col min="12034" max="12034" width="18.28515625" style="96" customWidth="1"/>
    <col min="12035" max="12037" width="17.140625" style="96" customWidth="1"/>
    <col min="12038" max="12289" width="9.140625" style="96"/>
    <col min="12290" max="12290" width="18.28515625" style="96" customWidth="1"/>
    <col min="12291" max="12293" width="17.140625" style="96" customWidth="1"/>
    <col min="12294" max="12545" width="9.140625" style="96"/>
    <col min="12546" max="12546" width="18.28515625" style="96" customWidth="1"/>
    <col min="12547" max="12549" width="17.140625" style="96" customWidth="1"/>
    <col min="12550" max="12801" width="9.140625" style="96"/>
    <col min="12802" max="12802" width="18.28515625" style="96" customWidth="1"/>
    <col min="12803" max="12805" width="17.140625" style="96" customWidth="1"/>
    <col min="12806" max="13057" width="9.140625" style="96"/>
    <col min="13058" max="13058" width="18.28515625" style="96" customWidth="1"/>
    <col min="13059" max="13061" width="17.140625" style="96" customWidth="1"/>
    <col min="13062" max="13313" width="9.140625" style="96"/>
    <col min="13314" max="13314" width="18.28515625" style="96" customWidth="1"/>
    <col min="13315" max="13317" width="17.140625" style="96" customWidth="1"/>
    <col min="13318" max="13569" width="9.140625" style="96"/>
    <col min="13570" max="13570" width="18.28515625" style="96" customWidth="1"/>
    <col min="13571" max="13573" width="17.140625" style="96" customWidth="1"/>
    <col min="13574" max="13825" width="9.140625" style="96"/>
    <col min="13826" max="13826" width="18.28515625" style="96" customWidth="1"/>
    <col min="13827" max="13829" width="17.140625" style="96" customWidth="1"/>
    <col min="13830" max="14081" width="9.140625" style="96"/>
    <col min="14082" max="14082" width="18.28515625" style="96" customWidth="1"/>
    <col min="14083" max="14085" width="17.140625" style="96" customWidth="1"/>
    <col min="14086" max="14337" width="9.140625" style="96"/>
    <col min="14338" max="14338" width="18.28515625" style="96" customWidth="1"/>
    <col min="14339" max="14341" width="17.140625" style="96" customWidth="1"/>
    <col min="14342" max="14593" width="9.140625" style="96"/>
    <col min="14594" max="14594" width="18.28515625" style="96" customWidth="1"/>
    <col min="14595" max="14597" width="17.140625" style="96" customWidth="1"/>
    <col min="14598" max="14849" width="9.140625" style="96"/>
    <col min="14850" max="14850" width="18.28515625" style="96" customWidth="1"/>
    <col min="14851" max="14853" width="17.140625" style="96" customWidth="1"/>
    <col min="14854" max="15105" width="9.140625" style="96"/>
    <col min="15106" max="15106" width="18.28515625" style="96" customWidth="1"/>
    <col min="15107" max="15109" width="17.140625" style="96" customWidth="1"/>
    <col min="15110" max="15361" width="9.140625" style="96"/>
    <col min="15362" max="15362" width="18.28515625" style="96" customWidth="1"/>
    <col min="15363" max="15365" width="17.140625" style="96" customWidth="1"/>
    <col min="15366" max="15617" width="9.140625" style="96"/>
    <col min="15618" max="15618" width="18.28515625" style="96" customWidth="1"/>
    <col min="15619" max="15621" width="17.140625" style="96" customWidth="1"/>
    <col min="15622" max="15873" width="9.140625" style="96"/>
    <col min="15874" max="15874" width="18.28515625" style="96" customWidth="1"/>
    <col min="15875" max="15877" width="17.140625" style="96" customWidth="1"/>
    <col min="15878" max="16129" width="9.140625" style="96"/>
    <col min="16130" max="16130" width="18.28515625" style="96" customWidth="1"/>
    <col min="16131" max="16133" width="17.140625" style="96" customWidth="1"/>
    <col min="16134" max="16384" width="9.140625" style="96"/>
  </cols>
  <sheetData>
    <row r="1" spans="1:6" ht="15">
      <c r="A1" s="344" t="s">
        <v>49</v>
      </c>
    </row>
    <row r="3" spans="1:6">
      <c r="B3" s="7" t="s">
        <v>265</v>
      </c>
    </row>
    <row r="4" spans="1:6">
      <c r="B4" s="96" t="s">
        <v>308</v>
      </c>
      <c r="E4" s="8" t="s">
        <v>52</v>
      </c>
      <c r="F4" s="96" t="s">
        <v>53</v>
      </c>
    </row>
    <row r="5" spans="1:6" ht="13.5" thickBot="1"/>
    <row r="6" spans="1:6">
      <c r="B6" s="332" t="s">
        <v>54</v>
      </c>
      <c r="C6" s="334" t="s">
        <v>255</v>
      </c>
      <c r="D6" s="334" t="s">
        <v>267</v>
      </c>
      <c r="E6" s="342"/>
    </row>
    <row r="7" spans="1:6">
      <c r="B7" s="333"/>
      <c r="C7" s="335"/>
      <c r="D7" s="164" t="s">
        <v>268</v>
      </c>
      <c r="E7" s="40" t="s">
        <v>269</v>
      </c>
    </row>
    <row r="8" spans="1:6">
      <c r="B8" s="13" t="s">
        <v>69</v>
      </c>
      <c r="C8" s="58">
        <v>158854</v>
      </c>
      <c r="D8" s="58">
        <v>82169</v>
      </c>
      <c r="E8" s="59">
        <v>76685</v>
      </c>
    </row>
    <row r="9" spans="1:6" ht="25.5">
      <c r="B9" s="16" t="s">
        <v>70</v>
      </c>
      <c r="C9" s="58">
        <v>22902</v>
      </c>
      <c r="D9" s="58">
        <v>11726</v>
      </c>
      <c r="E9" s="59">
        <v>11176</v>
      </c>
    </row>
    <row r="10" spans="1:6">
      <c r="B10" s="16" t="s">
        <v>72</v>
      </c>
      <c r="C10" s="58">
        <v>21040</v>
      </c>
      <c r="D10" s="58">
        <v>10593</v>
      </c>
      <c r="E10" s="59">
        <v>10447</v>
      </c>
    </row>
    <row r="11" spans="1:6">
      <c r="B11" s="42" t="s">
        <v>73</v>
      </c>
      <c r="C11" s="58">
        <v>1458</v>
      </c>
      <c r="D11" s="58">
        <v>746</v>
      </c>
      <c r="E11" s="59">
        <v>712</v>
      </c>
    </row>
    <row r="12" spans="1:6">
      <c r="B12" s="42" t="s">
        <v>74</v>
      </c>
      <c r="C12" s="58">
        <v>1434</v>
      </c>
      <c r="D12" s="58">
        <v>724</v>
      </c>
      <c r="E12" s="59">
        <v>710</v>
      </c>
    </row>
    <row r="13" spans="1:6">
      <c r="B13" s="42" t="s">
        <v>75</v>
      </c>
      <c r="C13" s="58">
        <v>2436</v>
      </c>
      <c r="D13" s="58">
        <v>1215</v>
      </c>
      <c r="E13" s="59">
        <v>1221</v>
      </c>
    </row>
    <row r="14" spans="1:6">
      <c r="B14" s="42" t="s">
        <v>76</v>
      </c>
      <c r="C14" s="58">
        <v>1566</v>
      </c>
      <c r="D14" s="58">
        <v>796</v>
      </c>
      <c r="E14" s="59">
        <v>770</v>
      </c>
    </row>
    <row r="15" spans="1:6">
      <c r="B15" s="42" t="s">
        <v>77</v>
      </c>
      <c r="C15" s="58">
        <v>1014</v>
      </c>
      <c r="D15" s="58">
        <v>546</v>
      </c>
      <c r="E15" s="59">
        <v>468</v>
      </c>
    </row>
    <row r="16" spans="1:6">
      <c r="B16" s="42" t="s">
        <v>78</v>
      </c>
      <c r="C16" s="58">
        <v>1611</v>
      </c>
      <c r="D16" s="58">
        <v>867</v>
      </c>
      <c r="E16" s="59">
        <v>744</v>
      </c>
    </row>
    <row r="17" spans="2:5">
      <c r="B17" s="42" t="s">
        <v>79</v>
      </c>
      <c r="C17" s="58">
        <v>2048</v>
      </c>
      <c r="D17" s="58">
        <v>1078</v>
      </c>
      <c r="E17" s="59">
        <v>970</v>
      </c>
    </row>
    <row r="18" spans="2:5">
      <c r="B18" s="42" t="s">
        <v>80</v>
      </c>
      <c r="C18" s="58">
        <v>1626</v>
      </c>
      <c r="D18" s="58">
        <v>783</v>
      </c>
      <c r="E18" s="59">
        <v>843</v>
      </c>
    </row>
    <row r="19" spans="2:5">
      <c r="B19" s="42" t="s">
        <v>81</v>
      </c>
      <c r="C19" s="58">
        <v>3053</v>
      </c>
      <c r="D19" s="58">
        <v>1428</v>
      </c>
      <c r="E19" s="59">
        <v>1625</v>
      </c>
    </row>
    <row r="20" spans="2:5">
      <c r="B20" s="42" t="s">
        <v>82</v>
      </c>
      <c r="C20" s="58">
        <v>2286</v>
      </c>
      <c r="D20" s="58">
        <v>1088</v>
      </c>
      <c r="E20" s="59">
        <v>1198</v>
      </c>
    </row>
    <row r="21" spans="2:5">
      <c r="B21" s="42" t="s">
        <v>83</v>
      </c>
      <c r="C21" s="58">
        <v>1685</v>
      </c>
      <c r="D21" s="58">
        <v>889</v>
      </c>
      <c r="E21" s="59">
        <v>796</v>
      </c>
    </row>
    <row r="22" spans="2:5">
      <c r="B22" s="42" t="s">
        <v>84</v>
      </c>
      <c r="C22" s="58">
        <v>823</v>
      </c>
      <c r="D22" s="58">
        <v>433</v>
      </c>
      <c r="E22" s="59">
        <v>390</v>
      </c>
    </row>
    <row r="23" spans="2:5">
      <c r="B23" s="16" t="s">
        <v>85</v>
      </c>
      <c r="C23" s="58">
        <v>9185</v>
      </c>
      <c r="D23" s="58">
        <v>4707</v>
      </c>
      <c r="E23" s="59">
        <v>4478</v>
      </c>
    </row>
    <row r="24" spans="2:5" ht="25.5">
      <c r="B24" s="42" t="s">
        <v>86</v>
      </c>
      <c r="C24" s="58">
        <v>2938</v>
      </c>
      <c r="D24" s="58">
        <v>1501</v>
      </c>
      <c r="E24" s="59">
        <v>1437</v>
      </c>
    </row>
    <row r="25" spans="2:5">
      <c r="B25" s="42" t="s">
        <v>87</v>
      </c>
      <c r="C25" s="58">
        <v>869</v>
      </c>
      <c r="D25" s="58">
        <v>456</v>
      </c>
      <c r="E25" s="59">
        <v>413</v>
      </c>
    </row>
    <row r="26" spans="2:5">
      <c r="B26" s="42" t="s">
        <v>88</v>
      </c>
      <c r="C26" s="58">
        <v>1310</v>
      </c>
      <c r="D26" s="58">
        <v>684</v>
      </c>
      <c r="E26" s="59">
        <v>626</v>
      </c>
    </row>
    <row r="27" spans="2:5">
      <c r="B27" s="42" t="s">
        <v>89</v>
      </c>
      <c r="C27" s="58">
        <v>931</v>
      </c>
      <c r="D27" s="58">
        <v>462</v>
      </c>
      <c r="E27" s="59">
        <v>469</v>
      </c>
    </row>
    <row r="28" spans="2:5">
      <c r="B28" s="42" t="s">
        <v>90</v>
      </c>
      <c r="C28" s="58">
        <v>734</v>
      </c>
      <c r="D28" s="58">
        <v>372</v>
      </c>
      <c r="E28" s="59">
        <v>362</v>
      </c>
    </row>
    <row r="29" spans="2:5">
      <c r="B29" s="42" t="s">
        <v>91</v>
      </c>
      <c r="C29" s="58">
        <v>1004</v>
      </c>
      <c r="D29" s="58">
        <v>518</v>
      </c>
      <c r="E29" s="59">
        <v>486</v>
      </c>
    </row>
    <row r="30" spans="2:5">
      <c r="B30" s="42" t="s">
        <v>92</v>
      </c>
      <c r="C30" s="58">
        <v>1399</v>
      </c>
      <c r="D30" s="58">
        <v>714</v>
      </c>
      <c r="E30" s="59">
        <v>685</v>
      </c>
    </row>
    <row r="31" spans="2:5">
      <c r="B31" s="16" t="s">
        <v>93</v>
      </c>
      <c r="C31" s="58">
        <v>8725</v>
      </c>
      <c r="D31" s="58">
        <v>4543</v>
      </c>
      <c r="E31" s="59">
        <v>4182</v>
      </c>
    </row>
    <row r="32" spans="2:5">
      <c r="B32" s="42" t="s">
        <v>94</v>
      </c>
      <c r="C32" s="58">
        <v>826</v>
      </c>
      <c r="D32" s="58">
        <v>435</v>
      </c>
      <c r="E32" s="59">
        <v>391</v>
      </c>
    </row>
    <row r="33" spans="2:5">
      <c r="B33" s="42" t="s">
        <v>95</v>
      </c>
      <c r="C33" s="58">
        <v>1208</v>
      </c>
      <c r="D33" s="58">
        <v>633</v>
      </c>
      <c r="E33" s="59">
        <v>575</v>
      </c>
    </row>
    <row r="34" spans="2:5">
      <c r="B34" s="42" t="s">
        <v>96</v>
      </c>
      <c r="C34" s="58">
        <v>3133</v>
      </c>
      <c r="D34" s="58">
        <v>1603</v>
      </c>
      <c r="E34" s="59">
        <v>1530</v>
      </c>
    </row>
    <row r="35" spans="2:5">
      <c r="B35" s="42" t="s">
        <v>97</v>
      </c>
      <c r="C35" s="58">
        <v>916</v>
      </c>
      <c r="D35" s="58">
        <v>503</v>
      </c>
      <c r="E35" s="59">
        <v>413</v>
      </c>
    </row>
    <row r="36" spans="2:5">
      <c r="B36" s="42" t="s">
        <v>98</v>
      </c>
      <c r="C36" s="58">
        <v>1161</v>
      </c>
      <c r="D36" s="58">
        <v>606</v>
      </c>
      <c r="E36" s="59">
        <v>555</v>
      </c>
    </row>
    <row r="37" spans="2:5">
      <c r="B37" s="42" t="s">
        <v>99</v>
      </c>
      <c r="C37" s="58">
        <v>712</v>
      </c>
      <c r="D37" s="58">
        <v>342</v>
      </c>
      <c r="E37" s="59">
        <v>370</v>
      </c>
    </row>
    <row r="38" spans="2:5">
      <c r="B38" s="42" t="s">
        <v>100</v>
      </c>
      <c r="C38" s="58">
        <v>769</v>
      </c>
      <c r="D38" s="58">
        <v>421</v>
      </c>
      <c r="E38" s="59">
        <v>348</v>
      </c>
    </row>
    <row r="39" spans="2:5">
      <c r="B39" s="16" t="s">
        <v>101</v>
      </c>
      <c r="C39" s="58">
        <v>4070</v>
      </c>
      <c r="D39" s="58">
        <v>2086</v>
      </c>
      <c r="E39" s="59">
        <v>1984</v>
      </c>
    </row>
    <row r="40" spans="2:5">
      <c r="B40" s="42" t="s">
        <v>102</v>
      </c>
      <c r="C40" s="58">
        <v>1295</v>
      </c>
      <c r="D40" s="58">
        <v>624</v>
      </c>
      <c r="E40" s="59">
        <v>671</v>
      </c>
    </row>
    <row r="41" spans="2:5">
      <c r="B41" s="42" t="s">
        <v>103</v>
      </c>
      <c r="C41" s="58">
        <v>1587</v>
      </c>
      <c r="D41" s="58">
        <v>810</v>
      </c>
      <c r="E41" s="59">
        <v>777</v>
      </c>
    </row>
    <row r="42" spans="2:5">
      <c r="B42" s="42" t="s">
        <v>104</v>
      </c>
      <c r="C42" s="58">
        <v>1188</v>
      </c>
      <c r="D42" s="58">
        <v>652</v>
      </c>
      <c r="E42" s="59">
        <v>536</v>
      </c>
    </row>
    <row r="43" spans="2:5">
      <c r="B43" s="16" t="s">
        <v>105</v>
      </c>
      <c r="C43" s="58">
        <v>11606</v>
      </c>
      <c r="D43" s="58">
        <v>6050</v>
      </c>
      <c r="E43" s="59">
        <v>5556</v>
      </c>
    </row>
    <row r="44" spans="2:5">
      <c r="B44" s="42" t="s">
        <v>106</v>
      </c>
      <c r="C44" s="58">
        <v>1744</v>
      </c>
      <c r="D44" s="58">
        <v>946</v>
      </c>
      <c r="E44" s="59">
        <v>798</v>
      </c>
    </row>
    <row r="45" spans="2:5">
      <c r="B45" s="42" t="s">
        <v>107</v>
      </c>
      <c r="C45" s="58">
        <v>1801</v>
      </c>
      <c r="D45" s="58">
        <v>926</v>
      </c>
      <c r="E45" s="59">
        <v>875</v>
      </c>
    </row>
    <row r="46" spans="2:5">
      <c r="B46" s="42" t="s">
        <v>108</v>
      </c>
      <c r="C46" s="58">
        <v>1834</v>
      </c>
      <c r="D46" s="58">
        <v>971</v>
      </c>
      <c r="E46" s="59">
        <v>863</v>
      </c>
    </row>
    <row r="47" spans="2:5">
      <c r="B47" s="42" t="s">
        <v>109</v>
      </c>
      <c r="C47" s="58">
        <v>1227</v>
      </c>
      <c r="D47" s="58">
        <v>641</v>
      </c>
      <c r="E47" s="59">
        <v>586</v>
      </c>
    </row>
    <row r="48" spans="2:5">
      <c r="B48" s="42" t="s">
        <v>110</v>
      </c>
      <c r="C48" s="58">
        <v>1579</v>
      </c>
      <c r="D48" s="58">
        <v>787</v>
      </c>
      <c r="E48" s="59">
        <v>792</v>
      </c>
    </row>
    <row r="49" spans="2:5">
      <c r="B49" s="42" t="s">
        <v>111</v>
      </c>
      <c r="C49" s="58">
        <v>1722</v>
      </c>
      <c r="D49" s="58">
        <v>885</v>
      </c>
      <c r="E49" s="59">
        <v>837</v>
      </c>
    </row>
    <row r="50" spans="2:5">
      <c r="B50" s="42" t="s">
        <v>112</v>
      </c>
      <c r="C50" s="58">
        <v>1699</v>
      </c>
      <c r="D50" s="58">
        <v>894</v>
      </c>
      <c r="E50" s="59">
        <v>805</v>
      </c>
    </row>
    <row r="51" spans="2:5">
      <c r="B51" s="16" t="s">
        <v>113</v>
      </c>
      <c r="C51" s="58">
        <v>6455</v>
      </c>
      <c r="D51" s="58">
        <v>3341</v>
      </c>
      <c r="E51" s="59">
        <v>3114</v>
      </c>
    </row>
    <row r="52" spans="2:5">
      <c r="B52" s="42" t="s">
        <v>114</v>
      </c>
      <c r="C52" s="58">
        <v>1518</v>
      </c>
      <c r="D52" s="58">
        <v>759</v>
      </c>
      <c r="E52" s="59">
        <v>759</v>
      </c>
    </row>
    <row r="53" spans="2:5" ht="25.5">
      <c r="B53" s="42" t="s">
        <v>115</v>
      </c>
      <c r="C53" s="58">
        <v>1414</v>
      </c>
      <c r="D53" s="58">
        <v>765</v>
      </c>
      <c r="E53" s="59">
        <v>649</v>
      </c>
    </row>
    <row r="54" spans="2:5">
      <c r="B54" s="42" t="s">
        <v>116</v>
      </c>
      <c r="C54" s="58">
        <v>2556</v>
      </c>
      <c r="D54" s="58">
        <v>1325</v>
      </c>
      <c r="E54" s="59">
        <v>1231</v>
      </c>
    </row>
    <row r="55" spans="2:5">
      <c r="B55" s="42" t="s">
        <v>117</v>
      </c>
      <c r="C55" s="58">
        <v>967</v>
      </c>
      <c r="D55" s="58">
        <v>492</v>
      </c>
      <c r="E55" s="59">
        <v>475</v>
      </c>
    </row>
    <row r="56" spans="2:5" ht="25.5">
      <c r="B56" s="16" t="s">
        <v>118</v>
      </c>
      <c r="C56" s="58">
        <v>7625</v>
      </c>
      <c r="D56" s="58">
        <v>3999</v>
      </c>
      <c r="E56" s="59">
        <v>3626</v>
      </c>
    </row>
    <row r="57" spans="2:5">
      <c r="B57" s="42" t="s">
        <v>119</v>
      </c>
      <c r="C57" s="58">
        <v>2338</v>
      </c>
      <c r="D57" s="58">
        <v>1188</v>
      </c>
      <c r="E57" s="59">
        <v>1150</v>
      </c>
    </row>
    <row r="58" spans="2:5">
      <c r="B58" s="42" t="s">
        <v>120</v>
      </c>
      <c r="C58" s="58">
        <v>1114</v>
      </c>
      <c r="D58" s="58">
        <v>597</v>
      </c>
      <c r="E58" s="59">
        <v>517</v>
      </c>
    </row>
    <row r="59" spans="2:5">
      <c r="B59" s="42" t="s">
        <v>121</v>
      </c>
      <c r="C59" s="58">
        <v>1475</v>
      </c>
      <c r="D59" s="58">
        <v>787</v>
      </c>
      <c r="E59" s="59">
        <v>688</v>
      </c>
    </row>
    <row r="60" spans="2:5" ht="25.5">
      <c r="B60" s="42" t="s">
        <v>122</v>
      </c>
      <c r="C60" s="58">
        <v>1092</v>
      </c>
      <c r="D60" s="58">
        <v>554</v>
      </c>
      <c r="E60" s="59">
        <v>538</v>
      </c>
    </row>
    <row r="61" spans="2:5">
      <c r="B61" s="42" t="s">
        <v>123</v>
      </c>
      <c r="C61" s="58">
        <v>1606</v>
      </c>
      <c r="D61" s="58">
        <v>873</v>
      </c>
      <c r="E61" s="59">
        <v>733</v>
      </c>
    </row>
    <row r="62" spans="2:5">
      <c r="B62" s="16" t="s">
        <v>124</v>
      </c>
      <c r="C62" s="58">
        <v>7395</v>
      </c>
      <c r="D62" s="58">
        <v>3878</v>
      </c>
      <c r="E62" s="59">
        <v>3517</v>
      </c>
    </row>
    <row r="63" spans="2:5">
      <c r="B63" s="42" t="s">
        <v>125</v>
      </c>
      <c r="C63" s="58">
        <v>1483</v>
      </c>
      <c r="D63" s="58">
        <v>778</v>
      </c>
      <c r="E63" s="59">
        <v>705</v>
      </c>
    </row>
    <row r="64" spans="2:5">
      <c r="B64" s="42" t="s">
        <v>126</v>
      </c>
      <c r="C64" s="58">
        <v>2556</v>
      </c>
      <c r="D64" s="58">
        <v>1342</v>
      </c>
      <c r="E64" s="59">
        <v>1214</v>
      </c>
    </row>
    <row r="65" spans="2:5">
      <c r="B65" s="42" t="s">
        <v>127</v>
      </c>
      <c r="C65" s="58">
        <v>1400</v>
      </c>
      <c r="D65" s="58">
        <v>710</v>
      </c>
      <c r="E65" s="59">
        <v>690</v>
      </c>
    </row>
    <row r="66" spans="2:5">
      <c r="B66" s="42" t="s">
        <v>128</v>
      </c>
      <c r="C66" s="58">
        <v>1956</v>
      </c>
      <c r="D66" s="58">
        <v>1048</v>
      </c>
      <c r="E66" s="59">
        <v>908</v>
      </c>
    </row>
    <row r="67" spans="2:5">
      <c r="B67" s="16" t="s">
        <v>129</v>
      </c>
      <c r="C67" s="58">
        <v>7221</v>
      </c>
      <c r="D67" s="58">
        <v>3815</v>
      </c>
      <c r="E67" s="59">
        <v>3406</v>
      </c>
    </row>
    <row r="68" spans="2:5">
      <c r="B68" s="42" t="s">
        <v>130</v>
      </c>
      <c r="C68" s="58">
        <v>1370</v>
      </c>
      <c r="D68" s="58">
        <v>741</v>
      </c>
      <c r="E68" s="59">
        <v>629</v>
      </c>
    </row>
    <row r="69" spans="2:5">
      <c r="B69" s="42" t="s">
        <v>131</v>
      </c>
      <c r="C69" s="58">
        <v>1696</v>
      </c>
      <c r="D69" s="58">
        <v>882</v>
      </c>
      <c r="E69" s="59">
        <v>814</v>
      </c>
    </row>
    <row r="70" spans="2:5">
      <c r="B70" s="42" t="s">
        <v>132</v>
      </c>
      <c r="C70" s="58">
        <v>1005</v>
      </c>
      <c r="D70" s="58">
        <v>535</v>
      </c>
      <c r="E70" s="59">
        <v>470</v>
      </c>
    </row>
    <row r="71" spans="2:5">
      <c r="B71" s="42" t="s">
        <v>133</v>
      </c>
      <c r="C71" s="58">
        <v>1556</v>
      </c>
      <c r="D71" s="58">
        <v>811</v>
      </c>
      <c r="E71" s="59">
        <v>745</v>
      </c>
    </row>
    <row r="72" spans="2:5" ht="25.5">
      <c r="B72" s="42" t="s">
        <v>134</v>
      </c>
      <c r="C72" s="58">
        <v>1594</v>
      </c>
      <c r="D72" s="58">
        <v>846</v>
      </c>
      <c r="E72" s="59">
        <v>748</v>
      </c>
    </row>
    <row r="73" spans="2:5" ht="25.5">
      <c r="B73" s="16" t="s">
        <v>135</v>
      </c>
      <c r="C73" s="58">
        <v>18367</v>
      </c>
      <c r="D73" s="58">
        <v>9431</v>
      </c>
      <c r="E73" s="59">
        <v>8936</v>
      </c>
    </row>
    <row r="74" spans="2:5">
      <c r="B74" s="42" t="s">
        <v>136</v>
      </c>
      <c r="C74" s="58">
        <v>1594</v>
      </c>
      <c r="D74" s="58">
        <v>816</v>
      </c>
      <c r="E74" s="59">
        <v>778</v>
      </c>
    </row>
    <row r="75" spans="2:5">
      <c r="B75" s="42" t="s">
        <v>137</v>
      </c>
      <c r="C75" s="58">
        <v>6373</v>
      </c>
      <c r="D75" s="58">
        <v>3328</v>
      </c>
      <c r="E75" s="59">
        <v>3045</v>
      </c>
    </row>
    <row r="76" spans="2:5">
      <c r="B76" s="42" t="s">
        <v>138</v>
      </c>
      <c r="C76" s="58">
        <v>3306</v>
      </c>
      <c r="D76" s="58">
        <v>1666</v>
      </c>
      <c r="E76" s="59">
        <v>1640</v>
      </c>
    </row>
    <row r="77" spans="2:5">
      <c r="B77" s="42" t="s">
        <v>139</v>
      </c>
      <c r="C77" s="58">
        <v>1769</v>
      </c>
      <c r="D77" s="58">
        <v>901</v>
      </c>
      <c r="E77" s="59">
        <v>868</v>
      </c>
    </row>
    <row r="78" spans="2:5">
      <c r="B78" s="42" t="s">
        <v>140</v>
      </c>
      <c r="C78" s="58">
        <v>2213</v>
      </c>
      <c r="D78" s="58">
        <v>1155</v>
      </c>
      <c r="E78" s="59">
        <v>1058</v>
      </c>
    </row>
    <row r="79" spans="2:5">
      <c r="B79" s="42" t="s">
        <v>141</v>
      </c>
      <c r="C79" s="58">
        <v>1459</v>
      </c>
      <c r="D79" s="58">
        <v>743</v>
      </c>
      <c r="E79" s="59">
        <v>716</v>
      </c>
    </row>
    <row r="80" spans="2:5">
      <c r="B80" s="42" t="s">
        <v>142</v>
      </c>
      <c r="C80" s="58">
        <v>1653</v>
      </c>
      <c r="D80" s="58">
        <v>822</v>
      </c>
      <c r="E80" s="59">
        <v>831</v>
      </c>
    </row>
    <row r="81" spans="2:5">
      <c r="B81" s="16" t="s">
        <v>143</v>
      </c>
      <c r="C81" s="58">
        <v>9228</v>
      </c>
      <c r="D81" s="58">
        <v>4811</v>
      </c>
      <c r="E81" s="59">
        <v>4417</v>
      </c>
    </row>
    <row r="82" spans="2:5">
      <c r="B82" s="42" t="s">
        <v>144</v>
      </c>
      <c r="C82" s="58">
        <v>491</v>
      </c>
      <c r="D82" s="58">
        <v>263</v>
      </c>
      <c r="E82" s="59">
        <v>228</v>
      </c>
    </row>
    <row r="83" spans="2:5">
      <c r="B83" s="42" t="s">
        <v>145</v>
      </c>
      <c r="C83" s="58">
        <v>3642</v>
      </c>
      <c r="D83" s="58">
        <v>1857</v>
      </c>
      <c r="E83" s="59">
        <v>1785</v>
      </c>
    </row>
    <row r="84" spans="2:5">
      <c r="B84" s="42" t="s">
        <v>146</v>
      </c>
      <c r="C84" s="58">
        <v>1654</v>
      </c>
      <c r="D84" s="58">
        <v>874</v>
      </c>
      <c r="E84" s="59">
        <v>780</v>
      </c>
    </row>
    <row r="85" spans="2:5">
      <c r="B85" s="42" t="s">
        <v>147</v>
      </c>
      <c r="C85" s="58">
        <v>1790</v>
      </c>
      <c r="D85" s="58">
        <v>937</v>
      </c>
      <c r="E85" s="59">
        <v>853</v>
      </c>
    </row>
    <row r="86" spans="2:5">
      <c r="B86" s="42" t="s">
        <v>148</v>
      </c>
      <c r="C86" s="58">
        <v>1651</v>
      </c>
      <c r="D86" s="58">
        <v>880</v>
      </c>
      <c r="E86" s="59">
        <v>771</v>
      </c>
    </row>
    <row r="87" spans="2:5">
      <c r="B87" s="16" t="s">
        <v>149</v>
      </c>
      <c r="C87" s="58">
        <v>8240</v>
      </c>
      <c r="D87" s="58">
        <v>4304</v>
      </c>
      <c r="E87" s="59">
        <v>3936</v>
      </c>
    </row>
    <row r="88" spans="2:5">
      <c r="B88" s="42" t="s">
        <v>150</v>
      </c>
      <c r="C88" s="58">
        <v>1470</v>
      </c>
      <c r="D88" s="58">
        <v>769</v>
      </c>
      <c r="E88" s="59">
        <v>701</v>
      </c>
    </row>
    <row r="89" spans="2:5">
      <c r="B89" s="42" t="s">
        <v>151</v>
      </c>
      <c r="C89" s="58">
        <v>2013</v>
      </c>
      <c r="D89" s="58">
        <v>1024</v>
      </c>
      <c r="E89" s="59">
        <v>989</v>
      </c>
    </row>
    <row r="90" spans="2:5">
      <c r="B90" s="42" t="s">
        <v>152</v>
      </c>
      <c r="C90" s="58">
        <v>2002</v>
      </c>
      <c r="D90" s="58">
        <v>1074</v>
      </c>
      <c r="E90" s="59">
        <v>928</v>
      </c>
    </row>
    <row r="91" spans="2:5">
      <c r="B91" s="42" t="s">
        <v>153</v>
      </c>
      <c r="C91" s="58">
        <v>2755</v>
      </c>
      <c r="D91" s="58">
        <v>1437</v>
      </c>
      <c r="E91" s="59">
        <v>1318</v>
      </c>
    </row>
    <row r="92" spans="2:5" ht="25.5">
      <c r="B92" s="16" t="s">
        <v>154</v>
      </c>
      <c r="C92" s="58">
        <v>16795</v>
      </c>
      <c r="D92" s="58">
        <v>8885</v>
      </c>
      <c r="E92" s="59">
        <v>7910</v>
      </c>
    </row>
    <row r="93" spans="2:5">
      <c r="B93" s="42" t="s">
        <v>155</v>
      </c>
      <c r="C93" s="58">
        <v>1287</v>
      </c>
      <c r="D93" s="58">
        <v>695</v>
      </c>
      <c r="E93" s="59">
        <v>592</v>
      </c>
    </row>
    <row r="94" spans="2:5">
      <c r="B94" s="42" t="s">
        <v>156</v>
      </c>
      <c r="C94" s="58">
        <v>2935</v>
      </c>
      <c r="D94" s="58">
        <v>1536</v>
      </c>
      <c r="E94" s="59">
        <v>1399</v>
      </c>
    </row>
    <row r="95" spans="2:5">
      <c r="B95" s="42" t="s">
        <v>157</v>
      </c>
      <c r="C95" s="58">
        <v>3236</v>
      </c>
      <c r="D95" s="58">
        <v>1741</v>
      </c>
      <c r="E95" s="59">
        <v>1495</v>
      </c>
    </row>
    <row r="96" spans="2:5">
      <c r="B96" s="42" t="s">
        <v>158</v>
      </c>
      <c r="C96" s="58">
        <v>2161</v>
      </c>
      <c r="D96" s="58">
        <v>1120</v>
      </c>
      <c r="E96" s="59">
        <v>1041</v>
      </c>
    </row>
    <row r="97" spans="1:6">
      <c r="B97" s="42" t="s">
        <v>159</v>
      </c>
      <c r="C97" s="58">
        <v>2571</v>
      </c>
      <c r="D97" s="58">
        <v>1373</v>
      </c>
      <c r="E97" s="59">
        <v>1198</v>
      </c>
    </row>
    <row r="98" spans="1:6" ht="13.5" thickBot="1">
      <c r="B98" s="43" t="s">
        <v>160</v>
      </c>
      <c r="C98" s="60">
        <v>4605</v>
      </c>
      <c r="D98" s="60">
        <v>2420</v>
      </c>
      <c r="E98" s="61">
        <v>2185</v>
      </c>
    </row>
    <row r="99" spans="1:6">
      <c r="B99" s="96" t="s">
        <v>270</v>
      </c>
    </row>
    <row r="102" spans="1:6">
      <c r="A102" s="96" t="s">
        <v>163</v>
      </c>
      <c r="B102" s="23" t="s">
        <v>164</v>
      </c>
      <c r="D102" s="23" t="s">
        <v>165</v>
      </c>
      <c r="F102" s="96" t="s">
        <v>287</v>
      </c>
    </row>
  </sheetData>
  <mergeCells count="3">
    <mergeCell ref="B6:B7"/>
    <mergeCell ref="C6:C7"/>
    <mergeCell ref="D6:E6"/>
  </mergeCells>
  <conditionalFormatting sqref="B6:B7">
    <cfRule type="expression" dxfId="446" priority="3" stopIfTrue="1">
      <formula>A1&lt;&gt;XFD65000</formula>
    </cfRule>
  </conditionalFormatting>
  <conditionalFormatting sqref="C6:C7">
    <cfRule type="expression" dxfId="445" priority="2" stopIfTrue="1">
      <formula>A1&lt;&gt;XFD65000</formula>
    </cfRule>
  </conditionalFormatting>
  <conditionalFormatting sqref="D6:E6">
    <cfRule type="expression" dxfId="444" priority="1" stopIfTrue="1">
      <formula>A1&lt;&gt;XFD65000</formula>
    </cfRule>
  </conditionalFormatting>
  <hyperlinks>
    <hyperlink ref="B102" r:id="rId1" display="url"/>
    <hyperlink ref="D102" r:id="rId2" display="url"/>
    <hyperlink ref="A1" r:id="rId3"/>
  </hyperlinks>
  <pageMargins left="0.78740157499999996" right="0.78740157499999996" top="0.984251969" bottom="0.984251969" header="0.5" footer="0.5"/>
  <pageSetup orientation="portrait" horizontalDpi="300" verticalDpi="300"/>
  <headerFooter alignWithMargins="0"/>
</worksheet>
</file>

<file path=xl/worksheets/sheet53.xml><?xml version="1.0" encoding="utf-8"?>
<worksheet xmlns="http://schemas.openxmlformats.org/spreadsheetml/2006/main" xmlns:r="http://schemas.openxmlformats.org/officeDocument/2006/relationships">
  <sheetPr codeName="List53"/>
  <dimension ref="A1:F102"/>
  <sheetViews>
    <sheetView workbookViewId="0">
      <selection activeCell="A2" sqref="A2"/>
    </sheetView>
  </sheetViews>
  <sheetFormatPr defaultRowHeight="12.75"/>
  <cols>
    <col min="1" max="1" width="9.140625" style="97"/>
    <col min="2" max="2" width="18.28515625" style="97" customWidth="1"/>
    <col min="3" max="5" width="17.140625" style="97" customWidth="1"/>
    <col min="6" max="257" width="9.140625" style="97"/>
    <col min="258" max="258" width="18.28515625" style="97" customWidth="1"/>
    <col min="259" max="261" width="17.140625" style="97" customWidth="1"/>
    <col min="262" max="513" width="9.140625" style="97"/>
    <col min="514" max="514" width="18.28515625" style="97" customWidth="1"/>
    <col min="515" max="517" width="17.140625" style="97" customWidth="1"/>
    <col min="518" max="769" width="9.140625" style="97"/>
    <col min="770" max="770" width="18.28515625" style="97" customWidth="1"/>
    <col min="771" max="773" width="17.140625" style="97" customWidth="1"/>
    <col min="774" max="1025" width="9.140625" style="97"/>
    <col min="1026" max="1026" width="18.28515625" style="97" customWidth="1"/>
    <col min="1027" max="1029" width="17.140625" style="97" customWidth="1"/>
    <col min="1030" max="1281" width="9.140625" style="97"/>
    <col min="1282" max="1282" width="18.28515625" style="97" customWidth="1"/>
    <col min="1283" max="1285" width="17.140625" style="97" customWidth="1"/>
    <col min="1286" max="1537" width="9.140625" style="97"/>
    <col min="1538" max="1538" width="18.28515625" style="97" customWidth="1"/>
    <col min="1539" max="1541" width="17.140625" style="97" customWidth="1"/>
    <col min="1542" max="1793" width="9.140625" style="97"/>
    <col min="1794" max="1794" width="18.28515625" style="97" customWidth="1"/>
    <col min="1795" max="1797" width="17.140625" style="97" customWidth="1"/>
    <col min="1798" max="2049" width="9.140625" style="97"/>
    <col min="2050" max="2050" width="18.28515625" style="97" customWidth="1"/>
    <col min="2051" max="2053" width="17.140625" style="97" customWidth="1"/>
    <col min="2054" max="2305" width="9.140625" style="97"/>
    <col min="2306" max="2306" width="18.28515625" style="97" customWidth="1"/>
    <col min="2307" max="2309" width="17.140625" style="97" customWidth="1"/>
    <col min="2310" max="2561" width="9.140625" style="97"/>
    <col min="2562" max="2562" width="18.28515625" style="97" customWidth="1"/>
    <col min="2563" max="2565" width="17.140625" style="97" customWidth="1"/>
    <col min="2566" max="2817" width="9.140625" style="97"/>
    <col min="2818" max="2818" width="18.28515625" style="97" customWidth="1"/>
    <col min="2819" max="2821" width="17.140625" style="97" customWidth="1"/>
    <col min="2822" max="3073" width="9.140625" style="97"/>
    <col min="3074" max="3074" width="18.28515625" style="97" customWidth="1"/>
    <col min="3075" max="3077" width="17.140625" style="97" customWidth="1"/>
    <col min="3078" max="3329" width="9.140625" style="97"/>
    <col min="3330" max="3330" width="18.28515625" style="97" customWidth="1"/>
    <col min="3331" max="3333" width="17.140625" style="97" customWidth="1"/>
    <col min="3334" max="3585" width="9.140625" style="97"/>
    <col min="3586" max="3586" width="18.28515625" style="97" customWidth="1"/>
    <col min="3587" max="3589" width="17.140625" style="97" customWidth="1"/>
    <col min="3590" max="3841" width="9.140625" style="97"/>
    <col min="3842" max="3842" width="18.28515625" style="97" customWidth="1"/>
    <col min="3843" max="3845" width="17.140625" style="97" customWidth="1"/>
    <col min="3846" max="4097" width="9.140625" style="97"/>
    <col min="4098" max="4098" width="18.28515625" style="97" customWidth="1"/>
    <col min="4099" max="4101" width="17.140625" style="97" customWidth="1"/>
    <col min="4102" max="4353" width="9.140625" style="97"/>
    <col min="4354" max="4354" width="18.28515625" style="97" customWidth="1"/>
    <col min="4355" max="4357" width="17.140625" style="97" customWidth="1"/>
    <col min="4358" max="4609" width="9.140625" style="97"/>
    <col min="4610" max="4610" width="18.28515625" style="97" customWidth="1"/>
    <col min="4611" max="4613" width="17.140625" style="97" customWidth="1"/>
    <col min="4614" max="4865" width="9.140625" style="97"/>
    <col min="4866" max="4866" width="18.28515625" style="97" customWidth="1"/>
    <col min="4867" max="4869" width="17.140625" style="97" customWidth="1"/>
    <col min="4870" max="5121" width="9.140625" style="97"/>
    <col min="5122" max="5122" width="18.28515625" style="97" customWidth="1"/>
    <col min="5123" max="5125" width="17.140625" style="97" customWidth="1"/>
    <col min="5126" max="5377" width="9.140625" style="97"/>
    <col min="5378" max="5378" width="18.28515625" style="97" customWidth="1"/>
    <col min="5379" max="5381" width="17.140625" style="97" customWidth="1"/>
    <col min="5382" max="5633" width="9.140625" style="97"/>
    <col min="5634" max="5634" width="18.28515625" style="97" customWidth="1"/>
    <col min="5635" max="5637" width="17.140625" style="97" customWidth="1"/>
    <col min="5638" max="5889" width="9.140625" style="97"/>
    <col min="5890" max="5890" width="18.28515625" style="97" customWidth="1"/>
    <col min="5891" max="5893" width="17.140625" style="97" customWidth="1"/>
    <col min="5894" max="6145" width="9.140625" style="97"/>
    <col min="6146" max="6146" width="18.28515625" style="97" customWidth="1"/>
    <col min="6147" max="6149" width="17.140625" style="97" customWidth="1"/>
    <col min="6150" max="6401" width="9.140625" style="97"/>
    <col min="6402" max="6402" width="18.28515625" style="97" customWidth="1"/>
    <col min="6403" max="6405" width="17.140625" style="97" customWidth="1"/>
    <col min="6406" max="6657" width="9.140625" style="97"/>
    <col min="6658" max="6658" width="18.28515625" style="97" customWidth="1"/>
    <col min="6659" max="6661" width="17.140625" style="97" customWidth="1"/>
    <col min="6662" max="6913" width="9.140625" style="97"/>
    <col min="6914" max="6914" width="18.28515625" style="97" customWidth="1"/>
    <col min="6915" max="6917" width="17.140625" style="97" customWidth="1"/>
    <col min="6918" max="7169" width="9.140625" style="97"/>
    <col min="7170" max="7170" width="18.28515625" style="97" customWidth="1"/>
    <col min="7171" max="7173" width="17.140625" style="97" customWidth="1"/>
    <col min="7174" max="7425" width="9.140625" style="97"/>
    <col min="7426" max="7426" width="18.28515625" style="97" customWidth="1"/>
    <col min="7427" max="7429" width="17.140625" style="97" customWidth="1"/>
    <col min="7430" max="7681" width="9.140625" style="97"/>
    <col min="7682" max="7682" width="18.28515625" style="97" customWidth="1"/>
    <col min="7683" max="7685" width="17.140625" style="97" customWidth="1"/>
    <col min="7686" max="7937" width="9.140625" style="97"/>
    <col min="7938" max="7938" width="18.28515625" style="97" customWidth="1"/>
    <col min="7939" max="7941" width="17.140625" style="97" customWidth="1"/>
    <col min="7942" max="8193" width="9.140625" style="97"/>
    <col min="8194" max="8194" width="18.28515625" style="97" customWidth="1"/>
    <col min="8195" max="8197" width="17.140625" style="97" customWidth="1"/>
    <col min="8198" max="8449" width="9.140625" style="97"/>
    <col min="8450" max="8450" width="18.28515625" style="97" customWidth="1"/>
    <col min="8451" max="8453" width="17.140625" style="97" customWidth="1"/>
    <col min="8454" max="8705" width="9.140625" style="97"/>
    <col min="8706" max="8706" width="18.28515625" style="97" customWidth="1"/>
    <col min="8707" max="8709" width="17.140625" style="97" customWidth="1"/>
    <col min="8710" max="8961" width="9.140625" style="97"/>
    <col min="8962" max="8962" width="18.28515625" style="97" customWidth="1"/>
    <col min="8963" max="8965" width="17.140625" style="97" customWidth="1"/>
    <col min="8966" max="9217" width="9.140625" style="97"/>
    <col min="9218" max="9218" width="18.28515625" style="97" customWidth="1"/>
    <col min="9219" max="9221" width="17.140625" style="97" customWidth="1"/>
    <col min="9222" max="9473" width="9.140625" style="97"/>
    <col min="9474" max="9474" width="18.28515625" style="97" customWidth="1"/>
    <col min="9475" max="9477" width="17.140625" style="97" customWidth="1"/>
    <col min="9478" max="9729" width="9.140625" style="97"/>
    <col min="9730" max="9730" width="18.28515625" style="97" customWidth="1"/>
    <col min="9731" max="9733" width="17.140625" style="97" customWidth="1"/>
    <col min="9734" max="9985" width="9.140625" style="97"/>
    <col min="9986" max="9986" width="18.28515625" style="97" customWidth="1"/>
    <col min="9987" max="9989" width="17.140625" style="97" customWidth="1"/>
    <col min="9990" max="10241" width="9.140625" style="97"/>
    <col min="10242" max="10242" width="18.28515625" style="97" customWidth="1"/>
    <col min="10243" max="10245" width="17.140625" style="97" customWidth="1"/>
    <col min="10246" max="10497" width="9.140625" style="97"/>
    <col min="10498" max="10498" width="18.28515625" style="97" customWidth="1"/>
    <col min="10499" max="10501" width="17.140625" style="97" customWidth="1"/>
    <col min="10502" max="10753" width="9.140625" style="97"/>
    <col min="10754" max="10754" width="18.28515625" style="97" customWidth="1"/>
    <col min="10755" max="10757" width="17.140625" style="97" customWidth="1"/>
    <col min="10758" max="11009" width="9.140625" style="97"/>
    <col min="11010" max="11010" width="18.28515625" style="97" customWidth="1"/>
    <col min="11011" max="11013" width="17.140625" style="97" customWidth="1"/>
    <col min="11014" max="11265" width="9.140625" style="97"/>
    <col min="11266" max="11266" width="18.28515625" style="97" customWidth="1"/>
    <col min="11267" max="11269" width="17.140625" style="97" customWidth="1"/>
    <col min="11270" max="11521" width="9.140625" style="97"/>
    <col min="11522" max="11522" width="18.28515625" style="97" customWidth="1"/>
    <col min="11523" max="11525" width="17.140625" style="97" customWidth="1"/>
    <col min="11526" max="11777" width="9.140625" style="97"/>
    <col min="11778" max="11778" width="18.28515625" style="97" customWidth="1"/>
    <col min="11779" max="11781" width="17.140625" style="97" customWidth="1"/>
    <col min="11782" max="12033" width="9.140625" style="97"/>
    <col min="12034" max="12034" width="18.28515625" style="97" customWidth="1"/>
    <col min="12035" max="12037" width="17.140625" style="97" customWidth="1"/>
    <col min="12038" max="12289" width="9.140625" style="97"/>
    <col min="12290" max="12290" width="18.28515625" style="97" customWidth="1"/>
    <col min="12291" max="12293" width="17.140625" style="97" customWidth="1"/>
    <col min="12294" max="12545" width="9.140625" style="97"/>
    <col min="12546" max="12546" width="18.28515625" style="97" customWidth="1"/>
    <col min="12547" max="12549" width="17.140625" style="97" customWidth="1"/>
    <col min="12550" max="12801" width="9.140625" style="97"/>
    <col min="12802" max="12802" width="18.28515625" style="97" customWidth="1"/>
    <col min="12803" max="12805" width="17.140625" style="97" customWidth="1"/>
    <col min="12806" max="13057" width="9.140625" style="97"/>
    <col min="13058" max="13058" width="18.28515625" style="97" customWidth="1"/>
    <col min="13059" max="13061" width="17.140625" style="97" customWidth="1"/>
    <col min="13062" max="13313" width="9.140625" style="97"/>
    <col min="13314" max="13314" width="18.28515625" style="97" customWidth="1"/>
    <col min="13315" max="13317" width="17.140625" style="97" customWidth="1"/>
    <col min="13318" max="13569" width="9.140625" style="97"/>
    <col min="13570" max="13570" width="18.28515625" style="97" customWidth="1"/>
    <col min="13571" max="13573" width="17.140625" style="97" customWidth="1"/>
    <col min="13574" max="13825" width="9.140625" style="97"/>
    <col min="13826" max="13826" width="18.28515625" style="97" customWidth="1"/>
    <col min="13827" max="13829" width="17.140625" style="97" customWidth="1"/>
    <col min="13830" max="14081" width="9.140625" style="97"/>
    <col min="14082" max="14082" width="18.28515625" style="97" customWidth="1"/>
    <col min="14083" max="14085" width="17.140625" style="97" customWidth="1"/>
    <col min="14086" max="14337" width="9.140625" style="97"/>
    <col min="14338" max="14338" width="18.28515625" style="97" customWidth="1"/>
    <col min="14339" max="14341" width="17.140625" style="97" customWidth="1"/>
    <col min="14342" max="14593" width="9.140625" style="97"/>
    <col min="14594" max="14594" width="18.28515625" style="97" customWidth="1"/>
    <col min="14595" max="14597" width="17.140625" style="97" customWidth="1"/>
    <col min="14598" max="14849" width="9.140625" style="97"/>
    <col min="14850" max="14850" width="18.28515625" style="97" customWidth="1"/>
    <col min="14851" max="14853" width="17.140625" style="97" customWidth="1"/>
    <col min="14854" max="15105" width="9.140625" style="97"/>
    <col min="15106" max="15106" width="18.28515625" style="97" customWidth="1"/>
    <col min="15107" max="15109" width="17.140625" style="97" customWidth="1"/>
    <col min="15110" max="15361" width="9.140625" style="97"/>
    <col min="15362" max="15362" width="18.28515625" style="97" customWidth="1"/>
    <col min="15363" max="15365" width="17.140625" style="97" customWidth="1"/>
    <col min="15366" max="15617" width="9.140625" style="97"/>
    <col min="15618" max="15618" width="18.28515625" style="97" customWidth="1"/>
    <col min="15619" max="15621" width="17.140625" style="97" customWidth="1"/>
    <col min="15622" max="15873" width="9.140625" style="97"/>
    <col min="15874" max="15874" width="18.28515625" style="97" customWidth="1"/>
    <col min="15875" max="15877" width="17.140625" style="97" customWidth="1"/>
    <col min="15878" max="16129" width="9.140625" style="97"/>
    <col min="16130" max="16130" width="18.28515625" style="97" customWidth="1"/>
    <col min="16131" max="16133" width="17.140625" style="97" customWidth="1"/>
    <col min="16134" max="16384" width="9.140625" style="97"/>
  </cols>
  <sheetData>
    <row r="1" spans="1:6" ht="15">
      <c r="A1" s="344" t="s">
        <v>49</v>
      </c>
    </row>
    <row r="3" spans="1:6">
      <c r="B3" s="7" t="s">
        <v>265</v>
      </c>
    </row>
    <row r="4" spans="1:6">
      <c r="B4" s="97" t="s">
        <v>309</v>
      </c>
      <c r="E4" s="8" t="s">
        <v>52</v>
      </c>
      <c r="F4" s="97" t="s">
        <v>53</v>
      </c>
    </row>
    <row r="5" spans="1:6" ht="13.5" thickBot="1"/>
    <row r="6" spans="1:6">
      <c r="B6" s="332" t="s">
        <v>54</v>
      </c>
      <c r="C6" s="334" t="s">
        <v>255</v>
      </c>
      <c r="D6" s="334" t="s">
        <v>267</v>
      </c>
      <c r="E6" s="342"/>
    </row>
    <row r="7" spans="1:6">
      <c r="B7" s="333"/>
      <c r="C7" s="335"/>
      <c r="D7" s="164" t="s">
        <v>268</v>
      </c>
      <c r="E7" s="40" t="s">
        <v>269</v>
      </c>
    </row>
    <row r="8" spans="1:6">
      <c r="B8" s="13" t="s">
        <v>69</v>
      </c>
      <c r="C8" s="58">
        <v>175067</v>
      </c>
      <c r="D8" s="58">
        <v>90149</v>
      </c>
      <c r="E8" s="59">
        <v>84918</v>
      </c>
    </row>
    <row r="9" spans="1:6" ht="25.5">
      <c r="B9" s="16" t="s">
        <v>70</v>
      </c>
      <c r="C9" s="58">
        <v>25062</v>
      </c>
      <c r="D9" s="58">
        <v>12739</v>
      </c>
      <c r="E9" s="59">
        <v>12323</v>
      </c>
    </row>
    <row r="10" spans="1:6">
      <c r="B10" s="16" t="s">
        <v>72</v>
      </c>
      <c r="C10" s="58">
        <v>23527</v>
      </c>
      <c r="D10" s="58">
        <v>11838</v>
      </c>
      <c r="E10" s="59">
        <v>11689</v>
      </c>
    </row>
    <row r="11" spans="1:6">
      <c r="B11" s="42" t="s">
        <v>73</v>
      </c>
      <c r="C11" s="58">
        <v>1609</v>
      </c>
      <c r="D11" s="58">
        <v>850</v>
      </c>
      <c r="E11" s="59">
        <v>759</v>
      </c>
    </row>
    <row r="12" spans="1:6">
      <c r="B12" s="42" t="s">
        <v>74</v>
      </c>
      <c r="C12" s="58">
        <v>1577</v>
      </c>
      <c r="D12" s="58">
        <v>775</v>
      </c>
      <c r="E12" s="59">
        <v>802</v>
      </c>
    </row>
    <row r="13" spans="1:6">
      <c r="B13" s="42" t="s">
        <v>75</v>
      </c>
      <c r="C13" s="58">
        <v>2691</v>
      </c>
      <c r="D13" s="58">
        <v>1306</v>
      </c>
      <c r="E13" s="59">
        <v>1385</v>
      </c>
    </row>
    <row r="14" spans="1:6">
      <c r="B14" s="42" t="s">
        <v>76</v>
      </c>
      <c r="C14" s="58">
        <v>1756</v>
      </c>
      <c r="D14" s="58">
        <v>899</v>
      </c>
      <c r="E14" s="59">
        <v>857</v>
      </c>
    </row>
    <row r="15" spans="1:6">
      <c r="B15" s="42" t="s">
        <v>77</v>
      </c>
      <c r="C15" s="58">
        <v>1167</v>
      </c>
      <c r="D15" s="58">
        <v>588</v>
      </c>
      <c r="E15" s="59">
        <v>579</v>
      </c>
    </row>
    <row r="16" spans="1:6">
      <c r="B16" s="42" t="s">
        <v>78</v>
      </c>
      <c r="C16" s="58">
        <v>1797</v>
      </c>
      <c r="D16" s="58">
        <v>915</v>
      </c>
      <c r="E16" s="59">
        <v>882</v>
      </c>
    </row>
    <row r="17" spans="2:5">
      <c r="B17" s="42" t="s">
        <v>79</v>
      </c>
      <c r="C17" s="58">
        <v>2350</v>
      </c>
      <c r="D17" s="58">
        <v>1234</v>
      </c>
      <c r="E17" s="59">
        <v>1116</v>
      </c>
    </row>
    <row r="18" spans="2:5">
      <c r="B18" s="42" t="s">
        <v>80</v>
      </c>
      <c r="C18" s="58">
        <v>1816</v>
      </c>
      <c r="D18" s="58">
        <v>958</v>
      </c>
      <c r="E18" s="59">
        <v>858</v>
      </c>
    </row>
    <row r="19" spans="2:5">
      <c r="B19" s="42" t="s">
        <v>81</v>
      </c>
      <c r="C19" s="58">
        <v>3407</v>
      </c>
      <c r="D19" s="58">
        <v>1644</v>
      </c>
      <c r="E19" s="59">
        <v>1763</v>
      </c>
    </row>
    <row r="20" spans="2:5">
      <c r="B20" s="42" t="s">
        <v>82</v>
      </c>
      <c r="C20" s="58">
        <v>2513</v>
      </c>
      <c r="D20" s="58">
        <v>1211</v>
      </c>
      <c r="E20" s="59">
        <v>1302</v>
      </c>
    </row>
    <row r="21" spans="2:5">
      <c r="B21" s="42" t="s">
        <v>83</v>
      </c>
      <c r="C21" s="58">
        <v>1905</v>
      </c>
      <c r="D21" s="58">
        <v>972</v>
      </c>
      <c r="E21" s="59">
        <v>933</v>
      </c>
    </row>
    <row r="22" spans="2:5">
      <c r="B22" s="42" t="s">
        <v>84</v>
      </c>
      <c r="C22" s="58">
        <v>939</v>
      </c>
      <c r="D22" s="58">
        <v>486</v>
      </c>
      <c r="E22" s="59">
        <v>453</v>
      </c>
    </row>
    <row r="23" spans="2:5">
      <c r="B23" s="16" t="s">
        <v>85</v>
      </c>
      <c r="C23" s="58">
        <v>10205</v>
      </c>
      <c r="D23" s="58">
        <v>5315</v>
      </c>
      <c r="E23" s="59">
        <v>4890</v>
      </c>
    </row>
    <row r="24" spans="2:5" ht="25.5">
      <c r="B24" s="42" t="s">
        <v>86</v>
      </c>
      <c r="C24" s="58">
        <v>3167</v>
      </c>
      <c r="D24" s="58">
        <v>1618</v>
      </c>
      <c r="E24" s="59">
        <v>1549</v>
      </c>
    </row>
    <row r="25" spans="2:5">
      <c r="B25" s="42" t="s">
        <v>87</v>
      </c>
      <c r="C25" s="58">
        <v>1030</v>
      </c>
      <c r="D25" s="58">
        <v>524</v>
      </c>
      <c r="E25" s="59">
        <v>506</v>
      </c>
    </row>
    <row r="26" spans="2:5">
      <c r="B26" s="42" t="s">
        <v>88</v>
      </c>
      <c r="C26" s="58">
        <v>1425</v>
      </c>
      <c r="D26" s="58">
        <v>752</v>
      </c>
      <c r="E26" s="59">
        <v>673</v>
      </c>
    </row>
    <row r="27" spans="2:5">
      <c r="B27" s="42" t="s">
        <v>89</v>
      </c>
      <c r="C27" s="58">
        <v>1065</v>
      </c>
      <c r="D27" s="58">
        <v>550</v>
      </c>
      <c r="E27" s="59">
        <v>515</v>
      </c>
    </row>
    <row r="28" spans="2:5">
      <c r="B28" s="42" t="s">
        <v>90</v>
      </c>
      <c r="C28" s="58">
        <v>778</v>
      </c>
      <c r="D28" s="58">
        <v>404</v>
      </c>
      <c r="E28" s="59">
        <v>374</v>
      </c>
    </row>
    <row r="29" spans="2:5">
      <c r="B29" s="42" t="s">
        <v>91</v>
      </c>
      <c r="C29" s="58">
        <v>1146</v>
      </c>
      <c r="D29" s="58">
        <v>627</v>
      </c>
      <c r="E29" s="59">
        <v>519</v>
      </c>
    </row>
    <row r="30" spans="2:5">
      <c r="B30" s="42" t="s">
        <v>92</v>
      </c>
      <c r="C30" s="58">
        <v>1594</v>
      </c>
      <c r="D30" s="58">
        <v>840</v>
      </c>
      <c r="E30" s="59">
        <v>754</v>
      </c>
    </row>
    <row r="31" spans="2:5">
      <c r="B31" s="16" t="s">
        <v>93</v>
      </c>
      <c r="C31" s="58">
        <v>9286</v>
      </c>
      <c r="D31" s="58">
        <v>4803</v>
      </c>
      <c r="E31" s="59">
        <v>4483</v>
      </c>
    </row>
    <row r="32" spans="2:5">
      <c r="B32" s="42" t="s">
        <v>94</v>
      </c>
      <c r="C32" s="58">
        <v>931</v>
      </c>
      <c r="D32" s="58">
        <v>459</v>
      </c>
      <c r="E32" s="59">
        <v>472</v>
      </c>
    </row>
    <row r="33" spans="2:5">
      <c r="B33" s="42" t="s">
        <v>95</v>
      </c>
      <c r="C33" s="58">
        <v>1252</v>
      </c>
      <c r="D33" s="58">
        <v>648</v>
      </c>
      <c r="E33" s="59">
        <v>604</v>
      </c>
    </row>
    <row r="34" spans="2:5">
      <c r="B34" s="42" t="s">
        <v>96</v>
      </c>
      <c r="C34" s="58">
        <v>3233</v>
      </c>
      <c r="D34" s="58">
        <v>1675</v>
      </c>
      <c r="E34" s="59">
        <v>1558</v>
      </c>
    </row>
    <row r="35" spans="2:5">
      <c r="B35" s="42" t="s">
        <v>97</v>
      </c>
      <c r="C35" s="58">
        <v>1005</v>
      </c>
      <c r="D35" s="58">
        <v>539</v>
      </c>
      <c r="E35" s="59">
        <v>466</v>
      </c>
    </row>
    <row r="36" spans="2:5">
      <c r="B36" s="42" t="s">
        <v>98</v>
      </c>
      <c r="C36" s="58">
        <v>1301</v>
      </c>
      <c r="D36" s="58">
        <v>644</v>
      </c>
      <c r="E36" s="59">
        <v>657</v>
      </c>
    </row>
    <row r="37" spans="2:5">
      <c r="B37" s="42" t="s">
        <v>99</v>
      </c>
      <c r="C37" s="58">
        <v>740</v>
      </c>
      <c r="D37" s="58">
        <v>405</v>
      </c>
      <c r="E37" s="59">
        <v>335</v>
      </c>
    </row>
    <row r="38" spans="2:5">
      <c r="B38" s="42" t="s">
        <v>100</v>
      </c>
      <c r="C38" s="58">
        <v>824</v>
      </c>
      <c r="D38" s="58">
        <v>433</v>
      </c>
      <c r="E38" s="59">
        <v>391</v>
      </c>
    </row>
    <row r="39" spans="2:5">
      <c r="B39" s="16" t="s">
        <v>101</v>
      </c>
      <c r="C39" s="58">
        <v>4559</v>
      </c>
      <c r="D39" s="58">
        <v>2364</v>
      </c>
      <c r="E39" s="59">
        <v>2195</v>
      </c>
    </row>
    <row r="40" spans="2:5">
      <c r="B40" s="42" t="s">
        <v>102</v>
      </c>
      <c r="C40" s="58">
        <v>1407</v>
      </c>
      <c r="D40" s="58">
        <v>743</v>
      </c>
      <c r="E40" s="59">
        <v>664</v>
      </c>
    </row>
    <row r="41" spans="2:5">
      <c r="B41" s="42" t="s">
        <v>103</v>
      </c>
      <c r="C41" s="58">
        <v>1763</v>
      </c>
      <c r="D41" s="58">
        <v>893</v>
      </c>
      <c r="E41" s="59">
        <v>870</v>
      </c>
    </row>
    <row r="42" spans="2:5">
      <c r="B42" s="42" t="s">
        <v>104</v>
      </c>
      <c r="C42" s="58">
        <v>1389</v>
      </c>
      <c r="D42" s="58">
        <v>728</v>
      </c>
      <c r="E42" s="59">
        <v>661</v>
      </c>
    </row>
    <row r="43" spans="2:5">
      <c r="B43" s="16" t="s">
        <v>105</v>
      </c>
      <c r="C43" s="58">
        <v>13172</v>
      </c>
      <c r="D43" s="58">
        <v>6858</v>
      </c>
      <c r="E43" s="59">
        <v>6314</v>
      </c>
    </row>
    <row r="44" spans="2:5">
      <c r="B44" s="42" t="s">
        <v>106</v>
      </c>
      <c r="C44" s="58">
        <v>2004</v>
      </c>
      <c r="D44" s="58">
        <v>1032</v>
      </c>
      <c r="E44" s="59">
        <v>972</v>
      </c>
    </row>
    <row r="45" spans="2:5">
      <c r="B45" s="42" t="s">
        <v>107</v>
      </c>
      <c r="C45" s="58">
        <v>2067</v>
      </c>
      <c r="D45" s="58">
        <v>1077</v>
      </c>
      <c r="E45" s="59">
        <v>990</v>
      </c>
    </row>
    <row r="46" spans="2:5">
      <c r="B46" s="42" t="s">
        <v>108</v>
      </c>
      <c r="C46" s="58">
        <v>2074</v>
      </c>
      <c r="D46" s="58">
        <v>1058</v>
      </c>
      <c r="E46" s="59">
        <v>1016</v>
      </c>
    </row>
    <row r="47" spans="2:5">
      <c r="B47" s="42" t="s">
        <v>109</v>
      </c>
      <c r="C47" s="58">
        <v>1321</v>
      </c>
      <c r="D47" s="58">
        <v>693</v>
      </c>
      <c r="E47" s="59">
        <v>628</v>
      </c>
    </row>
    <row r="48" spans="2:5">
      <c r="B48" s="42" t="s">
        <v>110</v>
      </c>
      <c r="C48" s="58">
        <v>1672</v>
      </c>
      <c r="D48" s="58">
        <v>868</v>
      </c>
      <c r="E48" s="59">
        <v>804</v>
      </c>
    </row>
    <row r="49" spans="2:5">
      <c r="B49" s="42" t="s">
        <v>111</v>
      </c>
      <c r="C49" s="58">
        <v>2105</v>
      </c>
      <c r="D49" s="58">
        <v>1136</v>
      </c>
      <c r="E49" s="59">
        <v>969</v>
      </c>
    </row>
    <row r="50" spans="2:5">
      <c r="B50" s="42" t="s">
        <v>112</v>
      </c>
      <c r="C50" s="58">
        <v>1929</v>
      </c>
      <c r="D50" s="58">
        <v>994</v>
      </c>
      <c r="E50" s="59">
        <v>935</v>
      </c>
    </row>
    <row r="51" spans="2:5">
      <c r="B51" s="16" t="s">
        <v>113</v>
      </c>
      <c r="C51" s="58">
        <v>7062</v>
      </c>
      <c r="D51" s="58">
        <v>3661</v>
      </c>
      <c r="E51" s="59">
        <v>3401</v>
      </c>
    </row>
    <row r="52" spans="2:5">
      <c r="B52" s="42" t="s">
        <v>114</v>
      </c>
      <c r="C52" s="58">
        <v>1704</v>
      </c>
      <c r="D52" s="58">
        <v>867</v>
      </c>
      <c r="E52" s="59">
        <v>837</v>
      </c>
    </row>
    <row r="53" spans="2:5" ht="25.5">
      <c r="B53" s="42" t="s">
        <v>115</v>
      </c>
      <c r="C53" s="58">
        <v>1500</v>
      </c>
      <c r="D53" s="58">
        <v>769</v>
      </c>
      <c r="E53" s="59">
        <v>731</v>
      </c>
    </row>
    <row r="54" spans="2:5">
      <c r="B54" s="42" t="s">
        <v>116</v>
      </c>
      <c r="C54" s="58">
        <v>2760</v>
      </c>
      <c r="D54" s="58">
        <v>1438</v>
      </c>
      <c r="E54" s="59">
        <v>1322</v>
      </c>
    </row>
    <row r="55" spans="2:5">
      <c r="B55" s="42" t="s">
        <v>117</v>
      </c>
      <c r="C55" s="58">
        <v>1098</v>
      </c>
      <c r="D55" s="58">
        <v>587</v>
      </c>
      <c r="E55" s="59">
        <v>511</v>
      </c>
    </row>
    <row r="56" spans="2:5" ht="25.5">
      <c r="B56" s="16" t="s">
        <v>118</v>
      </c>
      <c r="C56" s="58">
        <v>8424</v>
      </c>
      <c r="D56" s="58">
        <v>4325</v>
      </c>
      <c r="E56" s="59">
        <v>4099</v>
      </c>
    </row>
    <row r="57" spans="2:5">
      <c r="B57" s="42" t="s">
        <v>119</v>
      </c>
      <c r="C57" s="58">
        <v>2575</v>
      </c>
      <c r="D57" s="58">
        <v>1253</v>
      </c>
      <c r="E57" s="59">
        <v>1322</v>
      </c>
    </row>
    <row r="58" spans="2:5">
      <c r="B58" s="42" t="s">
        <v>120</v>
      </c>
      <c r="C58" s="58">
        <v>1209</v>
      </c>
      <c r="D58" s="58">
        <v>665</v>
      </c>
      <c r="E58" s="59">
        <v>544</v>
      </c>
    </row>
    <row r="59" spans="2:5">
      <c r="B59" s="42" t="s">
        <v>121</v>
      </c>
      <c r="C59" s="58">
        <v>1594</v>
      </c>
      <c r="D59" s="58">
        <v>824</v>
      </c>
      <c r="E59" s="59">
        <v>770</v>
      </c>
    </row>
    <row r="60" spans="2:5" ht="25.5">
      <c r="B60" s="42" t="s">
        <v>122</v>
      </c>
      <c r="C60" s="58">
        <v>1195</v>
      </c>
      <c r="D60" s="58">
        <v>639</v>
      </c>
      <c r="E60" s="59">
        <v>556</v>
      </c>
    </row>
    <row r="61" spans="2:5">
      <c r="B61" s="42" t="s">
        <v>123</v>
      </c>
      <c r="C61" s="58">
        <v>1851</v>
      </c>
      <c r="D61" s="58">
        <v>944</v>
      </c>
      <c r="E61" s="59">
        <v>907</v>
      </c>
    </row>
    <row r="62" spans="2:5">
      <c r="B62" s="16" t="s">
        <v>124</v>
      </c>
      <c r="C62" s="58">
        <v>8305</v>
      </c>
      <c r="D62" s="58">
        <v>4303</v>
      </c>
      <c r="E62" s="59">
        <v>4002</v>
      </c>
    </row>
    <row r="63" spans="2:5">
      <c r="B63" s="42" t="s">
        <v>125</v>
      </c>
      <c r="C63" s="58">
        <v>1631</v>
      </c>
      <c r="D63" s="58">
        <v>827</v>
      </c>
      <c r="E63" s="59">
        <v>804</v>
      </c>
    </row>
    <row r="64" spans="2:5">
      <c r="B64" s="42" t="s">
        <v>126</v>
      </c>
      <c r="C64" s="58">
        <v>2857</v>
      </c>
      <c r="D64" s="58">
        <v>1470</v>
      </c>
      <c r="E64" s="59">
        <v>1387</v>
      </c>
    </row>
    <row r="65" spans="2:5">
      <c r="B65" s="42" t="s">
        <v>127</v>
      </c>
      <c r="C65" s="58">
        <v>1610</v>
      </c>
      <c r="D65" s="58">
        <v>845</v>
      </c>
      <c r="E65" s="59">
        <v>765</v>
      </c>
    </row>
    <row r="66" spans="2:5">
      <c r="B66" s="42" t="s">
        <v>128</v>
      </c>
      <c r="C66" s="58">
        <v>2207</v>
      </c>
      <c r="D66" s="58">
        <v>1161</v>
      </c>
      <c r="E66" s="59">
        <v>1046</v>
      </c>
    </row>
    <row r="67" spans="2:5">
      <c r="B67" s="16" t="s">
        <v>129</v>
      </c>
      <c r="C67" s="58">
        <v>7701</v>
      </c>
      <c r="D67" s="58">
        <v>4055</v>
      </c>
      <c r="E67" s="59">
        <v>3646</v>
      </c>
    </row>
    <row r="68" spans="2:5">
      <c r="B68" s="42" t="s">
        <v>130</v>
      </c>
      <c r="C68" s="58">
        <v>1338</v>
      </c>
      <c r="D68" s="58">
        <v>715</v>
      </c>
      <c r="E68" s="59">
        <v>623</v>
      </c>
    </row>
    <row r="69" spans="2:5">
      <c r="B69" s="42" t="s">
        <v>131</v>
      </c>
      <c r="C69" s="58">
        <v>1876</v>
      </c>
      <c r="D69" s="58">
        <v>987</v>
      </c>
      <c r="E69" s="59">
        <v>889</v>
      </c>
    </row>
    <row r="70" spans="2:5">
      <c r="B70" s="42" t="s">
        <v>132</v>
      </c>
      <c r="C70" s="58">
        <v>1034</v>
      </c>
      <c r="D70" s="58">
        <v>560</v>
      </c>
      <c r="E70" s="59">
        <v>474</v>
      </c>
    </row>
    <row r="71" spans="2:5">
      <c r="B71" s="42" t="s">
        <v>133</v>
      </c>
      <c r="C71" s="58">
        <v>1698</v>
      </c>
      <c r="D71" s="58">
        <v>889</v>
      </c>
      <c r="E71" s="59">
        <v>809</v>
      </c>
    </row>
    <row r="72" spans="2:5" ht="25.5">
      <c r="B72" s="42" t="s">
        <v>134</v>
      </c>
      <c r="C72" s="58">
        <v>1755</v>
      </c>
      <c r="D72" s="58">
        <v>904</v>
      </c>
      <c r="E72" s="59">
        <v>851</v>
      </c>
    </row>
    <row r="73" spans="2:5" ht="25.5">
      <c r="B73" s="16" t="s">
        <v>135</v>
      </c>
      <c r="C73" s="58">
        <v>19923</v>
      </c>
      <c r="D73" s="58">
        <v>10206</v>
      </c>
      <c r="E73" s="59">
        <v>9717</v>
      </c>
    </row>
    <row r="74" spans="2:5">
      <c r="B74" s="42" t="s">
        <v>136</v>
      </c>
      <c r="C74" s="58">
        <v>1807</v>
      </c>
      <c r="D74" s="58">
        <v>895</v>
      </c>
      <c r="E74" s="59">
        <v>912</v>
      </c>
    </row>
    <row r="75" spans="2:5">
      <c r="B75" s="42" t="s">
        <v>137</v>
      </c>
      <c r="C75" s="58">
        <v>6690</v>
      </c>
      <c r="D75" s="58">
        <v>3389</v>
      </c>
      <c r="E75" s="59">
        <v>3301</v>
      </c>
    </row>
    <row r="76" spans="2:5">
      <c r="B76" s="42" t="s">
        <v>138</v>
      </c>
      <c r="C76" s="58">
        <v>3762</v>
      </c>
      <c r="D76" s="58">
        <v>1912</v>
      </c>
      <c r="E76" s="59">
        <v>1850</v>
      </c>
    </row>
    <row r="77" spans="2:5">
      <c r="B77" s="42" t="s">
        <v>139</v>
      </c>
      <c r="C77" s="58">
        <v>1924</v>
      </c>
      <c r="D77" s="58">
        <v>989</v>
      </c>
      <c r="E77" s="59">
        <v>935</v>
      </c>
    </row>
    <row r="78" spans="2:5">
      <c r="B78" s="42" t="s">
        <v>140</v>
      </c>
      <c r="C78" s="58">
        <v>2440</v>
      </c>
      <c r="D78" s="58">
        <v>1312</v>
      </c>
      <c r="E78" s="59">
        <v>1128</v>
      </c>
    </row>
    <row r="79" spans="2:5">
      <c r="B79" s="42" t="s">
        <v>141</v>
      </c>
      <c r="C79" s="58">
        <v>1568</v>
      </c>
      <c r="D79" s="58">
        <v>808</v>
      </c>
      <c r="E79" s="59">
        <v>760</v>
      </c>
    </row>
    <row r="80" spans="2:5">
      <c r="B80" s="42" t="s">
        <v>142</v>
      </c>
      <c r="C80" s="58">
        <v>1732</v>
      </c>
      <c r="D80" s="58">
        <v>901</v>
      </c>
      <c r="E80" s="59">
        <v>831</v>
      </c>
    </row>
    <row r="81" spans="2:5">
      <c r="B81" s="16" t="s">
        <v>143</v>
      </c>
      <c r="C81" s="58">
        <v>9994</v>
      </c>
      <c r="D81" s="58">
        <v>5197</v>
      </c>
      <c r="E81" s="59">
        <v>4797</v>
      </c>
    </row>
    <row r="82" spans="2:5">
      <c r="B82" s="42" t="s">
        <v>144</v>
      </c>
      <c r="C82" s="58">
        <v>590</v>
      </c>
      <c r="D82" s="58">
        <v>297</v>
      </c>
      <c r="E82" s="59">
        <v>293</v>
      </c>
    </row>
    <row r="83" spans="2:5">
      <c r="B83" s="42" t="s">
        <v>145</v>
      </c>
      <c r="C83" s="58">
        <v>3928</v>
      </c>
      <c r="D83" s="58">
        <v>2033</v>
      </c>
      <c r="E83" s="59">
        <v>1895</v>
      </c>
    </row>
    <row r="84" spans="2:5">
      <c r="B84" s="42" t="s">
        <v>146</v>
      </c>
      <c r="C84" s="58">
        <v>1727</v>
      </c>
      <c r="D84" s="58">
        <v>897</v>
      </c>
      <c r="E84" s="59">
        <v>830</v>
      </c>
    </row>
    <row r="85" spans="2:5">
      <c r="B85" s="42" t="s">
        <v>147</v>
      </c>
      <c r="C85" s="58">
        <v>1915</v>
      </c>
      <c r="D85" s="58">
        <v>1007</v>
      </c>
      <c r="E85" s="59">
        <v>908</v>
      </c>
    </row>
    <row r="86" spans="2:5">
      <c r="B86" s="42" t="s">
        <v>148</v>
      </c>
      <c r="C86" s="58">
        <v>1834</v>
      </c>
      <c r="D86" s="58">
        <v>963</v>
      </c>
      <c r="E86" s="59">
        <v>871</v>
      </c>
    </row>
    <row r="87" spans="2:5">
      <c r="B87" s="16" t="s">
        <v>149</v>
      </c>
      <c r="C87" s="58">
        <v>9240</v>
      </c>
      <c r="D87" s="58">
        <v>4841</v>
      </c>
      <c r="E87" s="59">
        <v>4399</v>
      </c>
    </row>
    <row r="88" spans="2:5">
      <c r="B88" s="42" t="s">
        <v>150</v>
      </c>
      <c r="C88" s="58">
        <v>1633</v>
      </c>
      <c r="D88" s="58">
        <v>843</v>
      </c>
      <c r="E88" s="59">
        <v>790</v>
      </c>
    </row>
    <row r="89" spans="2:5">
      <c r="B89" s="42" t="s">
        <v>151</v>
      </c>
      <c r="C89" s="58">
        <v>2334</v>
      </c>
      <c r="D89" s="58">
        <v>1255</v>
      </c>
      <c r="E89" s="59">
        <v>1079</v>
      </c>
    </row>
    <row r="90" spans="2:5">
      <c r="B90" s="42" t="s">
        <v>152</v>
      </c>
      <c r="C90" s="58">
        <v>2186</v>
      </c>
      <c r="D90" s="58">
        <v>1172</v>
      </c>
      <c r="E90" s="59">
        <v>1014</v>
      </c>
    </row>
    <row r="91" spans="2:5">
      <c r="B91" s="42" t="s">
        <v>153</v>
      </c>
      <c r="C91" s="58">
        <v>3087</v>
      </c>
      <c r="D91" s="58">
        <v>1571</v>
      </c>
      <c r="E91" s="59">
        <v>1516</v>
      </c>
    </row>
    <row r="92" spans="2:5" ht="25.5">
      <c r="B92" s="16" t="s">
        <v>154</v>
      </c>
      <c r="C92" s="58">
        <v>18607</v>
      </c>
      <c r="D92" s="58">
        <v>9644</v>
      </c>
      <c r="E92" s="59">
        <v>8963</v>
      </c>
    </row>
    <row r="93" spans="2:5">
      <c r="B93" s="42" t="s">
        <v>155</v>
      </c>
      <c r="C93" s="58">
        <v>1380</v>
      </c>
      <c r="D93" s="58">
        <v>723</v>
      </c>
      <c r="E93" s="59">
        <v>657</v>
      </c>
    </row>
    <row r="94" spans="2:5">
      <c r="B94" s="42" t="s">
        <v>156</v>
      </c>
      <c r="C94" s="58">
        <v>3188</v>
      </c>
      <c r="D94" s="58">
        <v>1673</v>
      </c>
      <c r="E94" s="59">
        <v>1515</v>
      </c>
    </row>
    <row r="95" spans="2:5">
      <c r="B95" s="42" t="s">
        <v>157</v>
      </c>
      <c r="C95" s="58">
        <v>3623</v>
      </c>
      <c r="D95" s="58">
        <v>1917</v>
      </c>
      <c r="E95" s="59">
        <v>1706</v>
      </c>
    </row>
    <row r="96" spans="2:5">
      <c r="B96" s="42" t="s">
        <v>158</v>
      </c>
      <c r="C96" s="58">
        <v>2357</v>
      </c>
      <c r="D96" s="58">
        <v>1188</v>
      </c>
      <c r="E96" s="59">
        <v>1169</v>
      </c>
    </row>
    <row r="97" spans="1:6">
      <c r="B97" s="42" t="s">
        <v>159</v>
      </c>
      <c r="C97" s="58">
        <v>2826</v>
      </c>
      <c r="D97" s="58">
        <v>1458</v>
      </c>
      <c r="E97" s="59">
        <v>1368</v>
      </c>
    </row>
    <row r="98" spans="1:6" ht="13.5" thickBot="1">
      <c r="B98" s="43" t="s">
        <v>160</v>
      </c>
      <c r="C98" s="60">
        <v>5233</v>
      </c>
      <c r="D98" s="60">
        <v>2685</v>
      </c>
      <c r="E98" s="61">
        <v>2548</v>
      </c>
    </row>
    <row r="99" spans="1:6">
      <c r="B99" s="97" t="s">
        <v>270</v>
      </c>
    </row>
    <row r="102" spans="1:6">
      <c r="A102" s="97" t="s">
        <v>163</v>
      </c>
      <c r="B102" s="23" t="s">
        <v>164</v>
      </c>
      <c r="D102" s="23" t="s">
        <v>165</v>
      </c>
      <c r="F102" s="97" t="s">
        <v>287</v>
      </c>
    </row>
  </sheetData>
  <mergeCells count="3">
    <mergeCell ref="B6:B7"/>
    <mergeCell ref="C6:C7"/>
    <mergeCell ref="D6:E6"/>
  </mergeCells>
  <conditionalFormatting sqref="B6:B7">
    <cfRule type="expression" dxfId="443" priority="3" stopIfTrue="1">
      <formula>A1&lt;&gt;XFD65000</formula>
    </cfRule>
  </conditionalFormatting>
  <conditionalFormatting sqref="C6:C7">
    <cfRule type="expression" dxfId="442" priority="2" stopIfTrue="1">
      <formula>A1&lt;&gt;XFD65000</formula>
    </cfRule>
  </conditionalFormatting>
  <conditionalFormatting sqref="D6:E6">
    <cfRule type="expression" dxfId="441" priority="1" stopIfTrue="1">
      <formula>A1&lt;&gt;XFD65000</formula>
    </cfRule>
  </conditionalFormatting>
  <hyperlinks>
    <hyperlink ref="B102" r:id="rId1" display="url"/>
    <hyperlink ref="D102" r:id="rId2" display="url"/>
    <hyperlink ref="A1" r:id="rId3"/>
  </hyperlinks>
  <pageMargins left="0.78740157499999996" right="0.78740157499999996" top="0.984251969" bottom="0.984251969" header="0.5" footer="0.5"/>
  <pageSetup orientation="portrait" horizontalDpi="300" verticalDpi="300"/>
  <headerFooter alignWithMargins="0"/>
</worksheet>
</file>

<file path=xl/worksheets/sheet54.xml><?xml version="1.0" encoding="utf-8"?>
<worksheet xmlns="http://schemas.openxmlformats.org/spreadsheetml/2006/main" xmlns:r="http://schemas.openxmlformats.org/officeDocument/2006/relationships">
  <sheetPr codeName="List54"/>
  <dimension ref="A1:F102"/>
  <sheetViews>
    <sheetView workbookViewId="0">
      <selection activeCell="A2" sqref="A2"/>
    </sheetView>
  </sheetViews>
  <sheetFormatPr defaultRowHeight="12.75"/>
  <cols>
    <col min="1" max="1" width="9.140625" style="98"/>
    <col min="2" max="2" width="18.28515625" style="98" customWidth="1"/>
    <col min="3" max="5" width="17.140625" style="98" customWidth="1"/>
    <col min="6" max="257" width="9.140625" style="98"/>
    <col min="258" max="258" width="18.28515625" style="98" customWidth="1"/>
    <col min="259" max="261" width="17.140625" style="98" customWidth="1"/>
    <col min="262" max="513" width="9.140625" style="98"/>
    <col min="514" max="514" width="18.28515625" style="98" customWidth="1"/>
    <col min="515" max="517" width="17.140625" style="98" customWidth="1"/>
    <col min="518" max="769" width="9.140625" style="98"/>
    <col min="770" max="770" width="18.28515625" style="98" customWidth="1"/>
    <col min="771" max="773" width="17.140625" style="98" customWidth="1"/>
    <col min="774" max="1025" width="9.140625" style="98"/>
    <col min="1026" max="1026" width="18.28515625" style="98" customWidth="1"/>
    <col min="1027" max="1029" width="17.140625" style="98" customWidth="1"/>
    <col min="1030" max="1281" width="9.140625" style="98"/>
    <col min="1282" max="1282" width="18.28515625" style="98" customWidth="1"/>
    <col min="1283" max="1285" width="17.140625" style="98" customWidth="1"/>
    <col min="1286" max="1537" width="9.140625" style="98"/>
    <col min="1538" max="1538" width="18.28515625" style="98" customWidth="1"/>
    <col min="1539" max="1541" width="17.140625" style="98" customWidth="1"/>
    <col min="1542" max="1793" width="9.140625" style="98"/>
    <col min="1794" max="1794" width="18.28515625" style="98" customWidth="1"/>
    <col min="1795" max="1797" width="17.140625" style="98" customWidth="1"/>
    <col min="1798" max="2049" width="9.140625" style="98"/>
    <col min="2050" max="2050" width="18.28515625" style="98" customWidth="1"/>
    <col min="2051" max="2053" width="17.140625" style="98" customWidth="1"/>
    <col min="2054" max="2305" width="9.140625" style="98"/>
    <col min="2306" max="2306" width="18.28515625" style="98" customWidth="1"/>
    <col min="2307" max="2309" width="17.140625" style="98" customWidth="1"/>
    <col min="2310" max="2561" width="9.140625" style="98"/>
    <col min="2562" max="2562" width="18.28515625" style="98" customWidth="1"/>
    <col min="2563" max="2565" width="17.140625" style="98" customWidth="1"/>
    <col min="2566" max="2817" width="9.140625" style="98"/>
    <col min="2818" max="2818" width="18.28515625" style="98" customWidth="1"/>
    <col min="2819" max="2821" width="17.140625" style="98" customWidth="1"/>
    <col min="2822" max="3073" width="9.140625" style="98"/>
    <col min="3074" max="3074" width="18.28515625" style="98" customWidth="1"/>
    <col min="3075" max="3077" width="17.140625" style="98" customWidth="1"/>
    <col min="3078" max="3329" width="9.140625" style="98"/>
    <col min="3330" max="3330" width="18.28515625" style="98" customWidth="1"/>
    <col min="3331" max="3333" width="17.140625" style="98" customWidth="1"/>
    <col min="3334" max="3585" width="9.140625" style="98"/>
    <col min="3586" max="3586" width="18.28515625" style="98" customWidth="1"/>
    <col min="3587" max="3589" width="17.140625" style="98" customWidth="1"/>
    <col min="3590" max="3841" width="9.140625" style="98"/>
    <col min="3842" max="3842" width="18.28515625" style="98" customWidth="1"/>
    <col min="3843" max="3845" width="17.140625" style="98" customWidth="1"/>
    <col min="3846" max="4097" width="9.140625" style="98"/>
    <col min="4098" max="4098" width="18.28515625" style="98" customWidth="1"/>
    <col min="4099" max="4101" width="17.140625" style="98" customWidth="1"/>
    <col min="4102" max="4353" width="9.140625" style="98"/>
    <col min="4354" max="4354" width="18.28515625" style="98" customWidth="1"/>
    <col min="4355" max="4357" width="17.140625" style="98" customWidth="1"/>
    <col min="4358" max="4609" width="9.140625" style="98"/>
    <col min="4610" max="4610" width="18.28515625" style="98" customWidth="1"/>
    <col min="4611" max="4613" width="17.140625" style="98" customWidth="1"/>
    <col min="4614" max="4865" width="9.140625" style="98"/>
    <col min="4866" max="4866" width="18.28515625" style="98" customWidth="1"/>
    <col min="4867" max="4869" width="17.140625" style="98" customWidth="1"/>
    <col min="4870" max="5121" width="9.140625" style="98"/>
    <col min="5122" max="5122" width="18.28515625" style="98" customWidth="1"/>
    <col min="5123" max="5125" width="17.140625" style="98" customWidth="1"/>
    <col min="5126" max="5377" width="9.140625" style="98"/>
    <col min="5378" max="5378" width="18.28515625" style="98" customWidth="1"/>
    <col min="5379" max="5381" width="17.140625" style="98" customWidth="1"/>
    <col min="5382" max="5633" width="9.140625" style="98"/>
    <col min="5634" max="5634" width="18.28515625" style="98" customWidth="1"/>
    <col min="5635" max="5637" width="17.140625" style="98" customWidth="1"/>
    <col min="5638" max="5889" width="9.140625" style="98"/>
    <col min="5890" max="5890" width="18.28515625" style="98" customWidth="1"/>
    <col min="5891" max="5893" width="17.140625" style="98" customWidth="1"/>
    <col min="5894" max="6145" width="9.140625" style="98"/>
    <col min="6146" max="6146" width="18.28515625" style="98" customWidth="1"/>
    <col min="6147" max="6149" width="17.140625" style="98" customWidth="1"/>
    <col min="6150" max="6401" width="9.140625" style="98"/>
    <col min="6402" max="6402" width="18.28515625" style="98" customWidth="1"/>
    <col min="6403" max="6405" width="17.140625" style="98" customWidth="1"/>
    <col min="6406" max="6657" width="9.140625" style="98"/>
    <col min="6658" max="6658" width="18.28515625" style="98" customWidth="1"/>
    <col min="6659" max="6661" width="17.140625" style="98" customWidth="1"/>
    <col min="6662" max="6913" width="9.140625" style="98"/>
    <col min="6914" max="6914" width="18.28515625" style="98" customWidth="1"/>
    <col min="6915" max="6917" width="17.140625" style="98" customWidth="1"/>
    <col min="6918" max="7169" width="9.140625" style="98"/>
    <col min="7170" max="7170" width="18.28515625" style="98" customWidth="1"/>
    <col min="7171" max="7173" width="17.140625" style="98" customWidth="1"/>
    <col min="7174" max="7425" width="9.140625" style="98"/>
    <col min="7426" max="7426" width="18.28515625" style="98" customWidth="1"/>
    <col min="7427" max="7429" width="17.140625" style="98" customWidth="1"/>
    <col min="7430" max="7681" width="9.140625" style="98"/>
    <col min="7682" max="7682" width="18.28515625" style="98" customWidth="1"/>
    <col min="7683" max="7685" width="17.140625" style="98" customWidth="1"/>
    <col min="7686" max="7937" width="9.140625" style="98"/>
    <col min="7938" max="7938" width="18.28515625" style="98" customWidth="1"/>
    <col min="7939" max="7941" width="17.140625" style="98" customWidth="1"/>
    <col min="7942" max="8193" width="9.140625" style="98"/>
    <col min="8194" max="8194" width="18.28515625" style="98" customWidth="1"/>
    <col min="8195" max="8197" width="17.140625" style="98" customWidth="1"/>
    <col min="8198" max="8449" width="9.140625" style="98"/>
    <col min="8450" max="8450" width="18.28515625" style="98" customWidth="1"/>
    <col min="8451" max="8453" width="17.140625" style="98" customWidth="1"/>
    <col min="8454" max="8705" width="9.140625" style="98"/>
    <col min="8706" max="8706" width="18.28515625" style="98" customWidth="1"/>
    <col min="8707" max="8709" width="17.140625" style="98" customWidth="1"/>
    <col min="8710" max="8961" width="9.140625" style="98"/>
    <col min="8962" max="8962" width="18.28515625" style="98" customWidth="1"/>
    <col min="8963" max="8965" width="17.140625" style="98" customWidth="1"/>
    <col min="8966" max="9217" width="9.140625" style="98"/>
    <col min="9218" max="9218" width="18.28515625" style="98" customWidth="1"/>
    <col min="9219" max="9221" width="17.140625" style="98" customWidth="1"/>
    <col min="9222" max="9473" width="9.140625" style="98"/>
    <col min="9474" max="9474" width="18.28515625" style="98" customWidth="1"/>
    <col min="9475" max="9477" width="17.140625" style="98" customWidth="1"/>
    <col min="9478" max="9729" width="9.140625" style="98"/>
    <col min="9730" max="9730" width="18.28515625" style="98" customWidth="1"/>
    <col min="9731" max="9733" width="17.140625" style="98" customWidth="1"/>
    <col min="9734" max="9985" width="9.140625" style="98"/>
    <col min="9986" max="9986" width="18.28515625" style="98" customWidth="1"/>
    <col min="9987" max="9989" width="17.140625" style="98" customWidth="1"/>
    <col min="9990" max="10241" width="9.140625" style="98"/>
    <col min="10242" max="10242" width="18.28515625" style="98" customWidth="1"/>
    <col min="10243" max="10245" width="17.140625" style="98" customWidth="1"/>
    <col min="10246" max="10497" width="9.140625" style="98"/>
    <col min="10498" max="10498" width="18.28515625" style="98" customWidth="1"/>
    <col min="10499" max="10501" width="17.140625" style="98" customWidth="1"/>
    <col min="10502" max="10753" width="9.140625" style="98"/>
    <col min="10754" max="10754" width="18.28515625" style="98" customWidth="1"/>
    <col min="10755" max="10757" width="17.140625" style="98" customWidth="1"/>
    <col min="10758" max="11009" width="9.140625" style="98"/>
    <col min="11010" max="11010" width="18.28515625" style="98" customWidth="1"/>
    <col min="11011" max="11013" width="17.140625" style="98" customWidth="1"/>
    <col min="11014" max="11265" width="9.140625" style="98"/>
    <col min="11266" max="11266" width="18.28515625" style="98" customWidth="1"/>
    <col min="11267" max="11269" width="17.140625" style="98" customWidth="1"/>
    <col min="11270" max="11521" width="9.140625" style="98"/>
    <col min="11522" max="11522" width="18.28515625" style="98" customWidth="1"/>
    <col min="11523" max="11525" width="17.140625" style="98" customWidth="1"/>
    <col min="11526" max="11777" width="9.140625" style="98"/>
    <col min="11778" max="11778" width="18.28515625" style="98" customWidth="1"/>
    <col min="11779" max="11781" width="17.140625" style="98" customWidth="1"/>
    <col min="11782" max="12033" width="9.140625" style="98"/>
    <col min="12034" max="12034" width="18.28515625" style="98" customWidth="1"/>
    <col min="12035" max="12037" width="17.140625" style="98" customWidth="1"/>
    <col min="12038" max="12289" width="9.140625" style="98"/>
    <col min="12290" max="12290" width="18.28515625" style="98" customWidth="1"/>
    <col min="12291" max="12293" width="17.140625" style="98" customWidth="1"/>
    <col min="12294" max="12545" width="9.140625" style="98"/>
    <col min="12546" max="12546" width="18.28515625" style="98" customWidth="1"/>
    <col min="12547" max="12549" width="17.140625" style="98" customWidth="1"/>
    <col min="12550" max="12801" width="9.140625" style="98"/>
    <col min="12802" max="12802" width="18.28515625" style="98" customWidth="1"/>
    <col min="12803" max="12805" width="17.140625" style="98" customWidth="1"/>
    <col min="12806" max="13057" width="9.140625" style="98"/>
    <col min="13058" max="13058" width="18.28515625" style="98" customWidth="1"/>
    <col min="13059" max="13061" width="17.140625" style="98" customWidth="1"/>
    <col min="13062" max="13313" width="9.140625" style="98"/>
    <col min="13314" max="13314" width="18.28515625" style="98" customWidth="1"/>
    <col min="13315" max="13317" width="17.140625" style="98" customWidth="1"/>
    <col min="13318" max="13569" width="9.140625" style="98"/>
    <col min="13570" max="13570" width="18.28515625" style="98" customWidth="1"/>
    <col min="13571" max="13573" width="17.140625" style="98" customWidth="1"/>
    <col min="13574" max="13825" width="9.140625" style="98"/>
    <col min="13826" max="13826" width="18.28515625" style="98" customWidth="1"/>
    <col min="13827" max="13829" width="17.140625" style="98" customWidth="1"/>
    <col min="13830" max="14081" width="9.140625" style="98"/>
    <col min="14082" max="14082" width="18.28515625" style="98" customWidth="1"/>
    <col min="14083" max="14085" width="17.140625" style="98" customWidth="1"/>
    <col min="14086" max="14337" width="9.140625" style="98"/>
    <col min="14338" max="14338" width="18.28515625" style="98" customWidth="1"/>
    <col min="14339" max="14341" width="17.140625" style="98" customWidth="1"/>
    <col min="14342" max="14593" width="9.140625" style="98"/>
    <col min="14594" max="14594" width="18.28515625" style="98" customWidth="1"/>
    <col min="14595" max="14597" width="17.140625" style="98" customWidth="1"/>
    <col min="14598" max="14849" width="9.140625" style="98"/>
    <col min="14850" max="14850" width="18.28515625" style="98" customWidth="1"/>
    <col min="14851" max="14853" width="17.140625" style="98" customWidth="1"/>
    <col min="14854" max="15105" width="9.140625" style="98"/>
    <col min="15106" max="15106" width="18.28515625" style="98" customWidth="1"/>
    <col min="15107" max="15109" width="17.140625" style="98" customWidth="1"/>
    <col min="15110" max="15361" width="9.140625" style="98"/>
    <col min="15362" max="15362" width="18.28515625" style="98" customWidth="1"/>
    <col min="15363" max="15365" width="17.140625" style="98" customWidth="1"/>
    <col min="15366" max="15617" width="9.140625" style="98"/>
    <col min="15618" max="15618" width="18.28515625" style="98" customWidth="1"/>
    <col min="15619" max="15621" width="17.140625" style="98" customWidth="1"/>
    <col min="15622" max="15873" width="9.140625" style="98"/>
    <col min="15874" max="15874" width="18.28515625" style="98" customWidth="1"/>
    <col min="15875" max="15877" width="17.140625" style="98" customWidth="1"/>
    <col min="15878" max="16129" width="9.140625" style="98"/>
    <col min="16130" max="16130" width="18.28515625" style="98" customWidth="1"/>
    <col min="16131" max="16133" width="17.140625" style="98" customWidth="1"/>
    <col min="16134" max="16384" width="9.140625" style="98"/>
  </cols>
  <sheetData>
    <row r="1" spans="1:6" ht="15">
      <c r="A1" s="344" t="s">
        <v>49</v>
      </c>
    </row>
    <row r="3" spans="1:6">
      <c r="B3" s="7" t="s">
        <v>265</v>
      </c>
    </row>
    <row r="4" spans="1:6">
      <c r="B4" s="98" t="s">
        <v>310</v>
      </c>
      <c r="E4" s="8" t="s">
        <v>52</v>
      </c>
      <c r="F4" s="98" t="s">
        <v>53</v>
      </c>
    </row>
    <row r="5" spans="1:6" ht="13.5" thickBot="1"/>
    <row r="6" spans="1:6">
      <c r="B6" s="332" t="s">
        <v>54</v>
      </c>
      <c r="C6" s="334" t="s">
        <v>255</v>
      </c>
      <c r="D6" s="334" t="s">
        <v>267</v>
      </c>
      <c r="E6" s="342"/>
    </row>
    <row r="7" spans="1:6">
      <c r="B7" s="333"/>
      <c r="C7" s="335"/>
      <c r="D7" s="164" t="s">
        <v>268</v>
      </c>
      <c r="E7" s="40" t="s">
        <v>269</v>
      </c>
    </row>
    <row r="8" spans="1:6">
      <c r="B8" s="13" t="s">
        <v>69</v>
      </c>
      <c r="C8" s="58">
        <v>180466</v>
      </c>
      <c r="D8" s="58">
        <v>92721</v>
      </c>
      <c r="E8" s="59">
        <v>87745</v>
      </c>
    </row>
    <row r="9" spans="1:6" ht="25.5">
      <c r="B9" s="16" t="s">
        <v>70</v>
      </c>
      <c r="C9" s="58">
        <v>25287</v>
      </c>
      <c r="D9" s="58">
        <v>12842</v>
      </c>
      <c r="E9" s="59">
        <v>12445</v>
      </c>
    </row>
    <row r="10" spans="1:6">
      <c r="B10" s="16" t="s">
        <v>72</v>
      </c>
      <c r="C10" s="58">
        <v>24728</v>
      </c>
      <c r="D10" s="58">
        <v>12479</v>
      </c>
      <c r="E10" s="59">
        <v>12249</v>
      </c>
    </row>
    <row r="11" spans="1:6">
      <c r="B11" s="42" t="s">
        <v>73</v>
      </c>
      <c r="C11" s="58">
        <v>1686</v>
      </c>
      <c r="D11" s="58">
        <v>867</v>
      </c>
      <c r="E11" s="59">
        <v>819</v>
      </c>
    </row>
    <row r="12" spans="1:6">
      <c r="B12" s="42" t="s">
        <v>74</v>
      </c>
      <c r="C12" s="58">
        <v>1685</v>
      </c>
      <c r="D12" s="58">
        <v>839</v>
      </c>
      <c r="E12" s="59">
        <v>846</v>
      </c>
    </row>
    <row r="13" spans="1:6">
      <c r="B13" s="42" t="s">
        <v>75</v>
      </c>
      <c r="C13" s="58">
        <v>2773</v>
      </c>
      <c r="D13" s="58">
        <v>1355</v>
      </c>
      <c r="E13" s="59">
        <v>1418</v>
      </c>
    </row>
    <row r="14" spans="1:6">
      <c r="B14" s="42" t="s">
        <v>76</v>
      </c>
      <c r="C14" s="58">
        <v>1756</v>
      </c>
      <c r="D14" s="58">
        <v>939</v>
      </c>
      <c r="E14" s="59">
        <v>817</v>
      </c>
    </row>
    <row r="15" spans="1:6">
      <c r="B15" s="42" t="s">
        <v>77</v>
      </c>
      <c r="C15" s="58">
        <v>1123</v>
      </c>
      <c r="D15" s="58">
        <v>569</v>
      </c>
      <c r="E15" s="59">
        <v>554</v>
      </c>
    </row>
    <row r="16" spans="1:6">
      <c r="B16" s="42" t="s">
        <v>78</v>
      </c>
      <c r="C16" s="58">
        <v>1913</v>
      </c>
      <c r="D16" s="58">
        <v>982</v>
      </c>
      <c r="E16" s="59">
        <v>931</v>
      </c>
    </row>
    <row r="17" spans="2:5">
      <c r="B17" s="42" t="s">
        <v>79</v>
      </c>
      <c r="C17" s="58">
        <v>2480</v>
      </c>
      <c r="D17" s="58">
        <v>1336</v>
      </c>
      <c r="E17" s="59">
        <v>1144</v>
      </c>
    </row>
    <row r="18" spans="2:5">
      <c r="B18" s="42" t="s">
        <v>80</v>
      </c>
      <c r="C18" s="58">
        <v>1908</v>
      </c>
      <c r="D18" s="58">
        <v>975</v>
      </c>
      <c r="E18" s="59">
        <v>933</v>
      </c>
    </row>
    <row r="19" spans="2:5">
      <c r="B19" s="42" t="s">
        <v>81</v>
      </c>
      <c r="C19" s="58">
        <v>3616</v>
      </c>
      <c r="D19" s="58">
        <v>1758</v>
      </c>
      <c r="E19" s="59">
        <v>1858</v>
      </c>
    </row>
    <row r="20" spans="2:5">
      <c r="B20" s="42" t="s">
        <v>82</v>
      </c>
      <c r="C20" s="58">
        <v>2894</v>
      </c>
      <c r="D20" s="58">
        <v>1366</v>
      </c>
      <c r="E20" s="59">
        <v>1528</v>
      </c>
    </row>
    <row r="21" spans="2:5">
      <c r="B21" s="42" t="s">
        <v>83</v>
      </c>
      <c r="C21" s="58">
        <v>1990</v>
      </c>
      <c r="D21" s="58">
        <v>1022</v>
      </c>
      <c r="E21" s="59">
        <v>968</v>
      </c>
    </row>
    <row r="22" spans="2:5">
      <c r="B22" s="42" t="s">
        <v>84</v>
      </c>
      <c r="C22" s="58">
        <v>904</v>
      </c>
      <c r="D22" s="58">
        <v>471</v>
      </c>
      <c r="E22" s="59">
        <v>433</v>
      </c>
    </row>
    <row r="23" spans="2:5">
      <c r="B23" s="16" t="s">
        <v>85</v>
      </c>
      <c r="C23" s="58">
        <v>10484</v>
      </c>
      <c r="D23" s="58">
        <v>5269</v>
      </c>
      <c r="E23" s="59">
        <v>5215</v>
      </c>
    </row>
    <row r="24" spans="2:5" ht="25.5">
      <c r="B24" s="42" t="s">
        <v>86</v>
      </c>
      <c r="C24" s="58">
        <v>3367</v>
      </c>
      <c r="D24" s="58">
        <v>1663</v>
      </c>
      <c r="E24" s="59">
        <v>1704</v>
      </c>
    </row>
    <row r="25" spans="2:5">
      <c r="B25" s="42" t="s">
        <v>87</v>
      </c>
      <c r="C25" s="58">
        <v>990</v>
      </c>
      <c r="D25" s="58">
        <v>506</v>
      </c>
      <c r="E25" s="59">
        <v>484</v>
      </c>
    </row>
    <row r="26" spans="2:5">
      <c r="B26" s="42" t="s">
        <v>88</v>
      </c>
      <c r="C26" s="58">
        <v>1437</v>
      </c>
      <c r="D26" s="58">
        <v>728</v>
      </c>
      <c r="E26" s="59">
        <v>709</v>
      </c>
    </row>
    <row r="27" spans="2:5">
      <c r="B27" s="42" t="s">
        <v>89</v>
      </c>
      <c r="C27" s="58">
        <v>1132</v>
      </c>
      <c r="D27" s="58">
        <v>584</v>
      </c>
      <c r="E27" s="59">
        <v>548</v>
      </c>
    </row>
    <row r="28" spans="2:5">
      <c r="B28" s="42" t="s">
        <v>90</v>
      </c>
      <c r="C28" s="58">
        <v>808</v>
      </c>
      <c r="D28" s="58">
        <v>408</v>
      </c>
      <c r="E28" s="59">
        <v>400</v>
      </c>
    </row>
    <row r="29" spans="2:5">
      <c r="B29" s="42" t="s">
        <v>91</v>
      </c>
      <c r="C29" s="58">
        <v>1088</v>
      </c>
      <c r="D29" s="58">
        <v>554</v>
      </c>
      <c r="E29" s="59">
        <v>534</v>
      </c>
    </row>
    <row r="30" spans="2:5">
      <c r="B30" s="42" t="s">
        <v>92</v>
      </c>
      <c r="C30" s="58">
        <v>1662</v>
      </c>
      <c r="D30" s="58">
        <v>826</v>
      </c>
      <c r="E30" s="59">
        <v>836</v>
      </c>
    </row>
    <row r="31" spans="2:5">
      <c r="B31" s="16" t="s">
        <v>93</v>
      </c>
      <c r="C31" s="58">
        <v>9604</v>
      </c>
      <c r="D31" s="58">
        <v>5004</v>
      </c>
      <c r="E31" s="59">
        <v>4600</v>
      </c>
    </row>
    <row r="32" spans="2:5">
      <c r="B32" s="42" t="s">
        <v>94</v>
      </c>
      <c r="C32" s="58">
        <v>1001</v>
      </c>
      <c r="D32" s="58">
        <v>504</v>
      </c>
      <c r="E32" s="59">
        <v>497</v>
      </c>
    </row>
    <row r="33" spans="2:5">
      <c r="B33" s="42" t="s">
        <v>95</v>
      </c>
      <c r="C33" s="58">
        <v>1353</v>
      </c>
      <c r="D33" s="58">
        <v>732</v>
      </c>
      <c r="E33" s="59">
        <v>621</v>
      </c>
    </row>
    <row r="34" spans="2:5">
      <c r="B34" s="42" t="s">
        <v>96</v>
      </c>
      <c r="C34" s="58">
        <v>3246</v>
      </c>
      <c r="D34" s="58">
        <v>1686</v>
      </c>
      <c r="E34" s="59">
        <v>1560</v>
      </c>
    </row>
    <row r="35" spans="2:5">
      <c r="B35" s="42" t="s">
        <v>97</v>
      </c>
      <c r="C35" s="58">
        <v>1084</v>
      </c>
      <c r="D35" s="58">
        <v>561</v>
      </c>
      <c r="E35" s="59">
        <v>523</v>
      </c>
    </row>
    <row r="36" spans="2:5">
      <c r="B36" s="42" t="s">
        <v>98</v>
      </c>
      <c r="C36" s="58">
        <v>1310</v>
      </c>
      <c r="D36" s="58">
        <v>663</v>
      </c>
      <c r="E36" s="59">
        <v>647</v>
      </c>
    </row>
    <row r="37" spans="2:5">
      <c r="B37" s="42" t="s">
        <v>99</v>
      </c>
      <c r="C37" s="58">
        <v>781</v>
      </c>
      <c r="D37" s="58">
        <v>424</v>
      </c>
      <c r="E37" s="59">
        <v>357</v>
      </c>
    </row>
    <row r="38" spans="2:5">
      <c r="B38" s="42" t="s">
        <v>100</v>
      </c>
      <c r="C38" s="58">
        <v>829</v>
      </c>
      <c r="D38" s="58">
        <v>434</v>
      </c>
      <c r="E38" s="59">
        <v>395</v>
      </c>
    </row>
    <row r="39" spans="2:5">
      <c r="B39" s="16" t="s">
        <v>101</v>
      </c>
      <c r="C39" s="58">
        <v>4722</v>
      </c>
      <c r="D39" s="58">
        <v>2436</v>
      </c>
      <c r="E39" s="59">
        <v>2286</v>
      </c>
    </row>
    <row r="40" spans="2:5">
      <c r="B40" s="42" t="s">
        <v>102</v>
      </c>
      <c r="C40" s="58">
        <v>1468</v>
      </c>
      <c r="D40" s="58">
        <v>728</v>
      </c>
      <c r="E40" s="59">
        <v>740</v>
      </c>
    </row>
    <row r="41" spans="2:5">
      <c r="B41" s="42" t="s">
        <v>103</v>
      </c>
      <c r="C41" s="58">
        <v>1880</v>
      </c>
      <c r="D41" s="58">
        <v>979</v>
      </c>
      <c r="E41" s="59">
        <v>901</v>
      </c>
    </row>
    <row r="42" spans="2:5">
      <c r="B42" s="42" t="s">
        <v>104</v>
      </c>
      <c r="C42" s="58">
        <v>1374</v>
      </c>
      <c r="D42" s="58">
        <v>729</v>
      </c>
      <c r="E42" s="59">
        <v>645</v>
      </c>
    </row>
    <row r="43" spans="2:5">
      <c r="B43" s="16" t="s">
        <v>105</v>
      </c>
      <c r="C43" s="58">
        <v>13550</v>
      </c>
      <c r="D43" s="58">
        <v>7024</v>
      </c>
      <c r="E43" s="59">
        <v>6526</v>
      </c>
    </row>
    <row r="44" spans="2:5">
      <c r="B44" s="42" t="s">
        <v>106</v>
      </c>
      <c r="C44" s="58">
        <v>2047</v>
      </c>
      <c r="D44" s="58">
        <v>1040</v>
      </c>
      <c r="E44" s="59">
        <v>1007</v>
      </c>
    </row>
    <row r="45" spans="2:5">
      <c r="B45" s="42" t="s">
        <v>107</v>
      </c>
      <c r="C45" s="58">
        <v>2028</v>
      </c>
      <c r="D45" s="58">
        <v>1082</v>
      </c>
      <c r="E45" s="59">
        <v>946</v>
      </c>
    </row>
    <row r="46" spans="2:5">
      <c r="B46" s="42" t="s">
        <v>108</v>
      </c>
      <c r="C46" s="58">
        <v>2062</v>
      </c>
      <c r="D46" s="58">
        <v>1073</v>
      </c>
      <c r="E46" s="59">
        <v>989</v>
      </c>
    </row>
    <row r="47" spans="2:5">
      <c r="B47" s="42" t="s">
        <v>109</v>
      </c>
      <c r="C47" s="58">
        <v>1450</v>
      </c>
      <c r="D47" s="58">
        <v>750</v>
      </c>
      <c r="E47" s="59">
        <v>700</v>
      </c>
    </row>
    <row r="48" spans="2:5">
      <c r="B48" s="42" t="s">
        <v>110</v>
      </c>
      <c r="C48" s="58">
        <v>1838</v>
      </c>
      <c r="D48" s="58">
        <v>978</v>
      </c>
      <c r="E48" s="59">
        <v>860</v>
      </c>
    </row>
    <row r="49" spans="2:5">
      <c r="B49" s="42" t="s">
        <v>111</v>
      </c>
      <c r="C49" s="58">
        <v>2108</v>
      </c>
      <c r="D49" s="58">
        <v>1088</v>
      </c>
      <c r="E49" s="59">
        <v>1020</v>
      </c>
    </row>
    <row r="50" spans="2:5">
      <c r="B50" s="42" t="s">
        <v>112</v>
      </c>
      <c r="C50" s="58">
        <v>2017</v>
      </c>
      <c r="D50" s="58">
        <v>1013</v>
      </c>
      <c r="E50" s="59">
        <v>1004</v>
      </c>
    </row>
    <row r="51" spans="2:5">
      <c r="B51" s="16" t="s">
        <v>113</v>
      </c>
      <c r="C51" s="58">
        <v>7480</v>
      </c>
      <c r="D51" s="58">
        <v>3900</v>
      </c>
      <c r="E51" s="59">
        <v>3580</v>
      </c>
    </row>
    <row r="52" spans="2:5">
      <c r="B52" s="42" t="s">
        <v>114</v>
      </c>
      <c r="C52" s="58">
        <v>1766</v>
      </c>
      <c r="D52" s="58">
        <v>966</v>
      </c>
      <c r="E52" s="59">
        <v>800</v>
      </c>
    </row>
    <row r="53" spans="2:5" ht="25.5">
      <c r="B53" s="42" t="s">
        <v>115</v>
      </c>
      <c r="C53" s="58">
        <v>1509</v>
      </c>
      <c r="D53" s="58">
        <v>743</v>
      </c>
      <c r="E53" s="59">
        <v>766</v>
      </c>
    </row>
    <row r="54" spans="2:5">
      <c r="B54" s="42" t="s">
        <v>116</v>
      </c>
      <c r="C54" s="58">
        <v>3015</v>
      </c>
      <c r="D54" s="58">
        <v>1576</v>
      </c>
      <c r="E54" s="59">
        <v>1439</v>
      </c>
    </row>
    <row r="55" spans="2:5">
      <c r="B55" s="42" t="s">
        <v>117</v>
      </c>
      <c r="C55" s="58">
        <v>1190</v>
      </c>
      <c r="D55" s="58">
        <v>615</v>
      </c>
      <c r="E55" s="59">
        <v>575</v>
      </c>
    </row>
    <row r="56" spans="2:5" ht="25.5">
      <c r="B56" s="16" t="s">
        <v>118</v>
      </c>
      <c r="C56" s="58">
        <v>8908</v>
      </c>
      <c r="D56" s="58">
        <v>4623</v>
      </c>
      <c r="E56" s="59">
        <v>4285</v>
      </c>
    </row>
    <row r="57" spans="2:5">
      <c r="B57" s="42" t="s">
        <v>119</v>
      </c>
      <c r="C57" s="58">
        <v>2645</v>
      </c>
      <c r="D57" s="58">
        <v>1370</v>
      </c>
      <c r="E57" s="59">
        <v>1275</v>
      </c>
    </row>
    <row r="58" spans="2:5">
      <c r="B58" s="42" t="s">
        <v>120</v>
      </c>
      <c r="C58" s="58">
        <v>1319</v>
      </c>
      <c r="D58" s="58">
        <v>690</v>
      </c>
      <c r="E58" s="59">
        <v>629</v>
      </c>
    </row>
    <row r="59" spans="2:5">
      <c r="B59" s="42" t="s">
        <v>121</v>
      </c>
      <c r="C59" s="58">
        <v>1639</v>
      </c>
      <c r="D59" s="58">
        <v>818</v>
      </c>
      <c r="E59" s="59">
        <v>821</v>
      </c>
    </row>
    <row r="60" spans="2:5" ht="25.5">
      <c r="B60" s="42" t="s">
        <v>122</v>
      </c>
      <c r="C60" s="58">
        <v>1342</v>
      </c>
      <c r="D60" s="58">
        <v>696</v>
      </c>
      <c r="E60" s="59">
        <v>646</v>
      </c>
    </row>
    <row r="61" spans="2:5">
      <c r="B61" s="42" t="s">
        <v>123</v>
      </c>
      <c r="C61" s="58">
        <v>1963</v>
      </c>
      <c r="D61" s="58">
        <v>1049</v>
      </c>
      <c r="E61" s="59">
        <v>914</v>
      </c>
    </row>
    <row r="62" spans="2:5">
      <c r="B62" s="16" t="s">
        <v>124</v>
      </c>
      <c r="C62" s="58">
        <v>8509</v>
      </c>
      <c r="D62" s="58">
        <v>4421</v>
      </c>
      <c r="E62" s="59">
        <v>4088</v>
      </c>
    </row>
    <row r="63" spans="2:5">
      <c r="B63" s="42" t="s">
        <v>125</v>
      </c>
      <c r="C63" s="58">
        <v>1653</v>
      </c>
      <c r="D63" s="58">
        <v>890</v>
      </c>
      <c r="E63" s="59">
        <v>763</v>
      </c>
    </row>
    <row r="64" spans="2:5">
      <c r="B64" s="42" t="s">
        <v>126</v>
      </c>
      <c r="C64" s="58">
        <v>2959</v>
      </c>
      <c r="D64" s="58">
        <v>1544</v>
      </c>
      <c r="E64" s="59">
        <v>1415</v>
      </c>
    </row>
    <row r="65" spans="2:5">
      <c r="B65" s="42" t="s">
        <v>127</v>
      </c>
      <c r="C65" s="58">
        <v>1654</v>
      </c>
      <c r="D65" s="58">
        <v>833</v>
      </c>
      <c r="E65" s="59">
        <v>821</v>
      </c>
    </row>
    <row r="66" spans="2:5">
      <c r="B66" s="42" t="s">
        <v>128</v>
      </c>
      <c r="C66" s="58">
        <v>2243</v>
      </c>
      <c r="D66" s="58">
        <v>1154</v>
      </c>
      <c r="E66" s="59">
        <v>1089</v>
      </c>
    </row>
    <row r="67" spans="2:5">
      <c r="B67" s="16" t="s">
        <v>129</v>
      </c>
      <c r="C67" s="58">
        <v>8006</v>
      </c>
      <c r="D67" s="58">
        <v>4124</v>
      </c>
      <c r="E67" s="59">
        <v>3882</v>
      </c>
    </row>
    <row r="68" spans="2:5">
      <c r="B68" s="42" t="s">
        <v>130</v>
      </c>
      <c r="C68" s="58">
        <v>1463</v>
      </c>
      <c r="D68" s="58">
        <v>744</v>
      </c>
      <c r="E68" s="59">
        <v>719</v>
      </c>
    </row>
    <row r="69" spans="2:5">
      <c r="B69" s="42" t="s">
        <v>131</v>
      </c>
      <c r="C69" s="58">
        <v>1842</v>
      </c>
      <c r="D69" s="58">
        <v>935</v>
      </c>
      <c r="E69" s="59">
        <v>907</v>
      </c>
    </row>
    <row r="70" spans="2:5">
      <c r="B70" s="42" t="s">
        <v>132</v>
      </c>
      <c r="C70" s="58">
        <v>1109</v>
      </c>
      <c r="D70" s="58">
        <v>592</v>
      </c>
      <c r="E70" s="59">
        <v>517</v>
      </c>
    </row>
    <row r="71" spans="2:5">
      <c r="B71" s="42" t="s">
        <v>133</v>
      </c>
      <c r="C71" s="58">
        <v>1681</v>
      </c>
      <c r="D71" s="58">
        <v>867</v>
      </c>
      <c r="E71" s="59">
        <v>814</v>
      </c>
    </row>
    <row r="72" spans="2:5" ht="25.5">
      <c r="B72" s="42" t="s">
        <v>134</v>
      </c>
      <c r="C72" s="58">
        <v>1911</v>
      </c>
      <c r="D72" s="58">
        <v>986</v>
      </c>
      <c r="E72" s="59">
        <v>925</v>
      </c>
    </row>
    <row r="73" spans="2:5" ht="25.5">
      <c r="B73" s="16" t="s">
        <v>135</v>
      </c>
      <c r="C73" s="58">
        <v>20038</v>
      </c>
      <c r="D73" s="58">
        <v>10406</v>
      </c>
      <c r="E73" s="59">
        <v>9632</v>
      </c>
    </row>
    <row r="74" spans="2:5">
      <c r="B74" s="42" t="s">
        <v>136</v>
      </c>
      <c r="C74" s="58">
        <v>1778</v>
      </c>
      <c r="D74" s="58">
        <v>903</v>
      </c>
      <c r="E74" s="59">
        <v>875</v>
      </c>
    </row>
    <row r="75" spans="2:5">
      <c r="B75" s="42" t="s">
        <v>137</v>
      </c>
      <c r="C75" s="58">
        <v>6600</v>
      </c>
      <c r="D75" s="58">
        <v>3462</v>
      </c>
      <c r="E75" s="59">
        <v>3138</v>
      </c>
    </row>
    <row r="76" spans="2:5">
      <c r="B76" s="42" t="s">
        <v>138</v>
      </c>
      <c r="C76" s="58">
        <v>3784</v>
      </c>
      <c r="D76" s="58">
        <v>1915</v>
      </c>
      <c r="E76" s="59">
        <v>1869</v>
      </c>
    </row>
    <row r="77" spans="2:5">
      <c r="B77" s="42" t="s">
        <v>139</v>
      </c>
      <c r="C77" s="58">
        <v>1922</v>
      </c>
      <c r="D77" s="58">
        <v>997</v>
      </c>
      <c r="E77" s="59">
        <v>925</v>
      </c>
    </row>
    <row r="78" spans="2:5">
      <c r="B78" s="42" t="s">
        <v>140</v>
      </c>
      <c r="C78" s="58">
        <v>2561</v>
      </c>
      <c r="D78" s="58">
        <v>1344</v>
      </c>
      <c r="E78" s="59">
        <v>1217</v>
      </c>
    </row>
    <row r="79" spans="2:5">
      <c r="B79" s="42" t="s">
        <v>141</v>
      </c>
      <c r="C79" s="58">
        <v>1600</v>
      </c>
      <c r="D79" s="58">
        <v>846</v>
      </c>
      <c r="E79" s="59">
        <v>754</v>
      </c>
    </row>
    <row r="80" spans="2:5">
      <c r="B80" s="42" t="s">
        <v>142</v>
      </c>
      <c r="C80" s="58">
        <v>1793</v>
      </c>
      <c r="D80" s="58">
        <v>939</v>
      </c>
      <c r="E80" s="59">
        <v>854</v>
      </c>
    </row>
    <row r="81" spans="2:5">
      <c r="B81" s="16" t="s">
        <v>143</v>
      </c>
      <c r="C81" s="58">
        <v>10540</v>
      </c>
      <c r="D81" s="58">
        <v>5506</v>
      </c>
      <c r="E81" s="59">
        <v>5034</v>
      </c>
    </row>
    <row r="82" spans="2:5">
      <c r="B82" s="42" t="s">
        <v>144</v>
      </c>
      <c r="C82" s="58">
        <v>609</v>
      </c>
      <c r="D82" s="58">
        <v>342</v>
      </c>
      <c r="E82" s="59">
        <v>267</v>
      </c>
    </row>
    <row r="83" spans="2:5">
      <c r="B83" s="42" t="s">
        <v>145</v>
      </c>
      <c r="C83" s="58">
        <v>4041</v>
      </c>
      <c r="D83" s="58">
        <v>2098</v>
      </c>
      <c r="E83" s="59">
        <v>1943</v>
      </c>
    </row>
    <row r="84" spans="2:5">
      <c r="B84" s="42" t="s">
        <v>146</v>
      </c>
      <c r="C84" s="58">
        <v>1914</v>
      </c>
      <c r="D84" s="58">
        <v>962</v>
      </c>
      <c r="E84" s="59">
        <v>952</v>
      </c>
    </row>
    <row r="85" spans="2:5">
      <c r="B85" s="42" t="s">
        <v>147</v>
      </c>
      <c r="C85" s="58">
        <v>2056</v>
      </c>
      <c r="D85" s="58">
        <v>1084</v>
      </c>
      <c r="E85" s="59">
        <v>972</v>
      </c>
    </row>
    <row r="86" spans="2:5">
      <c r="B86" s="42" t="s">
        <v>148</v>
      </c>
      <c r="C86" s="58">
        <v>1920</v>
      </c>
      <c r="D86" s="58">
        <v>1020</v>
      </c>
      <c r="E86" s="59">
        <v>900</v>
      </c>
    </row>
    <row r="87" spans="2:5">
      <c r="B87" s="16" t="s">
        <v>149</v>
      </c>
      <c r="C87" s="58">
        <v>9395</v>
      </c>
      <c r="D87" s="58">
        <v>4803</v>
      </c>
      <c r="E87" s="59">
        <v>4592</v>
      </c>
    </row>
    <row r="88" spans="2:5">
      <c r="B88" s="42" t="s">
        <v>150</v>
      </c>
      <c r="C88" s="58">
        <v>1673</v>
      </c>
      <c r="D88" s="58">
        <v>817</v>
      </c>
      <c r="E88" s="59">
        <v>856</v>
      </c>
    </row>
    <row r="89" spans="2:5">
      <c r="B89" s="42" t="s">
        <v>151</v>
      </c>
      <c r="C89" s="58">
        <v>2324</v>
      </c>
      <c r="D89" s="58">
        <v>1240</v>
      </c>
      <c r="E89" s="59">
        <v>1084</v>
      </c>
    </row>
    <row r="90" spans="2:5">
      <c r="B90" s="42" t="s">
        <v>152</v>
      </c>
      <c r="C90" s="58">
        <v>2236</v>
      </c>
      <c r="D90" s="58">
        <v>1141</v>
      </c>
      <c r="E90" s="59">
        <v>1095</v>
      </c>
    </row>
    <row r="91" spans="2:5">
      <c r="B91" s="42" t="s">
        <v>153</v>
      </c>
      <c r="C91" s="58">
        <v>3162</v>
      </c>
      <c r="D91" s="58">
        <v>1605</v>
      </c>
      <c r="E91" s="59">
        <v>1557</v>
      </c>
    </row>
    <row r="92" spans="2:5" ht="25.5">
      <c r="B92" s="16" t="s">
        <v>154</v>
      </c>
      <c r="C92" s="58">
        <v>19215</v>
      </c>
      <c r="D92" s="58">
        <v>9884</v>
      </c>
      <c r="E92" s="59">
        <v>9331</v>
      </c>
    </row>
    <row r="93" spans="2:5">
      <c r="B93" s="42" t="s">
        <v>155</v>
      </c>
      <c r="C93" s="58">
        <v>1478</v>
      </c>
      <c r="D93" s="58">
        <v>779</v>
      </c>
      <c r="E93" s="59">
        <v>699</v>
      </c>
    </row>
    <row r="94" spans="2:5">
      <c r="B94" s="42" t="s">
        <v>156</v>
      </c>
      <c r="C94" s="58">
        <v>3393</v>
      </c>
      <c r="D94" s="58">
        <v>1744</v>
      </c>
      <c r="E94" s="59">
        <v>1649</v>
      </c>
    </row>
    <row r="95" spans="2:5">
      <c r="B95" s="42" t="s">
        <v>157</v>
      </c>
      <c r="C95" s="58">
        <v>3776</v>
      </c>
      <c r="D95" s="58">
        <v>1963</v>
      </c>
      <c r="E95" s="59">
        <v>1813</v>
      </c>
    </row>
    <row r="96" spans="2:5">
      <c r="B96" s="42" t="s">
        <v>158</v>
      </c>
      <c r="C96" s="58">
        <v>2421</v>
      </c>
      <c r="D96" s="58">
        <v>1252</v>
      </c>
      <c r="E96" s="59">
        <v>1169</v>
      </c>
    </row>
    <row r="97" spans="1:6">
      <c r="B97" s="42" t="s">
        <v>159</v>
      </c>
      <c r="C97" s="58">
        <v>2865</v>
      </c>
      <c r="D97" s="58">
        <v>1457</v>
      </c>
      <c r="E97" s="59">
        <v>1408</v>
      </c>
    </row>
    <row r="98" spans="1:6" ht="13.5" thickBot="1">
      <c r="B98" s="43" t="s">
        <v>160</v>
      </c>
      <c r="C98" s="60">
        <v>5282</v>
      </c>
      <c r="D98" s="60">
        <v>2689</v>
      </c>
      <c r="E98" s="61">
        <v>2593</v>
      </c>
    </row>
    <row r="99" spans="1:6">
      <c r="B99" s="98" t="s">
        <v>270</v>
      </c>
    </row>
    <row r="102" spans="1:6">
      <c r="A102" s="98" t="s">
        <v>163</v>
      </c>
      <c r="B102" s="23" t="s">
        <v>164</v>
      </c>
      <c r="D102" s="23" t="s">
        <v>165</v>
      </c>
      <c r="F102" s="98" t="s">
        <v>287</v>
      </c>
    </row>
  </sheetData>
  <mergeCells count="3">
    <mergeCell ref="B6:B7"/>
    <mergeCell ref="C6:C7"/>
    <mergeCell ref="D6:E6"/>
  </mergeCells>
  <conditionalFormatting sqref="B6:B7">
    <cfRule type="expression" dxfId="440" priority="3" stopIfTrue="1">
      <formula>A1&lt;&gt;XFD65000</formula>
    </cfRule>
  </conditionalFormatting>
  <conditionalFormatting sqref="C6:C7">
    <cfRule type="expression" dxfId="439" priority="2" stopIfTrue="1">
      <formula>A1&lt;&gt;XFD65000</formula>
    </cfRule>
  </conditionalFormatting>
  <conditionalFormatting sqref="D6:E6">
    <cfRule type="expression" dxfId="438" priority="1" stopIfTrue="1">
      <formula>A1&lt;&gt;XFD65000</formula>
    </cfRule>
  </conditionalFormatting>
  <hyperlinks>
    <hyperlink ref="B102" r:id="rId1" display="url"/>
    <hyperlink ref="D102" r:id="rId2" display="url"/>
    <hyperlink ref="A1" r:id="rId3"/>
  </hyperlinks>
  <pageMargins left="0.78740157499999996" right="0.78740157499999996" top="0.984251969" bottom="0.984251969" header="0.5" footer="0.5"/>
  <pageSetup orientation="portrait" horizontalDpi="300" verticalDpi="300"/>
  <headerFooter alignWithMargins="0"/>
</worksheet>
</file>

<file path=xl/worksheets/sheet55.xml><?xml version="1.0" encoding="utf-8"?>
<worksheet xmlns="http://schemas.openxmlformats.org/spreadsheetml/2006/main" xmlns:r="http://schemas.openxmlformats.org/officeDocument/2006/relationships">
  <sheetPr codeName="List55"/>
  <dimension ref="A1:F102"/>
  <sheetViews>
    <sheetView workbookViewId="0">
      <selection activeCell="A2" sqref="A2"/>
    </sheetView>
  </sheetViews>
  <sheetFormatPr defaultRowHeight="12.75"/>
  <cols>
    <col min="1" max="1" width="9.140625" style="99"/>
    <col min="2" max="2" width="18.28515625" style="99" customWidth="1"/>
    <col min="3" max="5" width="17.140625" style="99" customWidth="1"/>
    <col min="6" max="257" width="9.140625" style="99"/>
    <col min="258" max="258" width="18.28515625" style="99" customWidth="1"/>
    <col min="259" max="261" width="17.140625" style="99" customWidth="1"/>
    <col min="262" max="513" width="9.140625" style="99"/>
    <col min="514" max="514" width="18.28515625" style="99" customWidth="1"/>
    <col min="515" max="517" width="17.140625" style="99" customWidth="1"/>
    <col min="518" max="769" width="9.140625" style="99"/>
    <col min="770" max="770" width="18.28515625" style="99" customWidth="1"/>
    <col min="771" max="773" width="17.140625" style="99" customWidth="1"/>
    <col min="774" max="1025" width="9.140625" style="99"/>
    <col min="1026" max="1026" width="18.28515625" style="99" customWidth="1"/>
    <col min="1027" max="1029" width="17.140625" style="99" customWidth="1"/>
    <col min="1030" max="1281" width="9.140625" style="99"/>
    <col min="1282" max="1282" width="18.28515625" style="99" customWidth="1"/>
    <col min="1283" max="1285" width="17.140625" style="99" customWidth="1"/>
    <col min="1286" max="1537" width="9.140625" style="99"/>
    <col min="1538" max="1538" width="18.28515625" style="99" customWidth="1"/>
    <col min="1539" max="1541" width="17.140625" style="99" customWidth="1"/>
    <col min="1542" max="1793" width="9.140625" style="99"/>
    <col min="1794" max="1794" width="18.28515625" style="99" customWidth="1"/>
    <col min="1795" max="1797" width="17.140625" style="99" customWidth="1"/>
    <col min="1798" max="2049" width="9.140625" style="99"/>
    <col min="2050" max="2050" width="18.28515625" style="99" customWidth="1"/>
    <col min="2051" max="2053" width="17.140625" style="99" customWidth="1"/>
    <col min="2054" max="2305" width="9.140625" style="99"/>
    <col min="2306" max="2306" width="18.28515625" style="99" customWidth="1"/>
    <col min="2307" max="2309" width="17.140625" style="99" customWidth="1"/>
    <col min="2310" max="2561" width="9.140625" style="99"/>
    <col min="2562" max="2562" width="18.28515625" style="99" customWidth="1"/>
    <col min="2563" max="2565" width="17.140625" style="99" customWidth="1"/>
    <col min="2566" max="2817" width="9.140625" style="99"/>
    <col min="2818" max="2818" width="18.28515625" style="99" customWidth="1"/>
    <col min="2819" max="2821" width="17.140625" style="99" customWidth="1"/>
    <col min="2822" max="3073" width="9.140625" style="99"/>
    <col min="3074" max="3074" width="18.28515625" style="99" customWidth="1"/>
    <col min="3075" max="3077" width="17.140625" style="99" customWidth="1"/>
    <col min="3078" max="3329" width="9.140625" style="99"/>
    <col min="3330" max="3330" width="18.28515625" style="99" customWidth="1"/>
    <col min="3331" max="3333" width="17.140625" style="99" customWidth="1"/>
    <col min="3334" max="3585" width="9.140625" style="99"/>
    <col min="3586" max="3586" width="18.28515625" style="99" customWidth="1"/>
    <col min="3587" max="3589" width="17.140625" style="99" customWidth="1"/>
    <col min="3590" max="3841" width="9.140625" style="99"/>
    <col min="3842" max="3842" width="18.28515625" style="99" customWidth="1"/>
    <col min="3843" max="3845" width="17.140625" style="99" customWidth="1"/>
    <col min="3846" max="4097" width="9.140625" style="99"/>
    <col min="4098" max="4098" width="18.28515625" style="99" customWidth="1"/>
    <col min="4099" max="4101" width="17.140625" style="99" customWidth="1"/>
    <col min="4102" max="4353" width="9.140625" style="99"/>
    <col min="4354" max="4354" width="18.28515625" style="99" customWidth="1"/>
    <col min="4355" max="4357" width="17.140625" style="99" customWidth="1"/>
    <col min="4358" max="4609" width="9.140625" style="99"/>
    <col min="4610" max="4610" width="18.28515625" style="99" customWidth="1"/>
    <col min="4611" max="4613" width="17.140625" style="99" customWidth="1"/>
    <col min="4614" max="4865" width="9.140625" style="99"/>
    <col min="4866" max="4866" width="18.28515625" style="99" customWidth="1"/>
    <col min="4867" max="4869" width="17.140625" style="99" customWidth="1"/>
    <col min="4870" max="5121" width="9.140625" style="99"/>
    <col min="5122" max="5122" width="18.28515625" style="99" customWidth="1"/>
    <col min="5123" max="5125" width="17.140625" style="99" customWidth="1"/>
    <col min="5126" max="5377" width="9.140625" style="99"/>
    <col min="5378" max="5378" width="18.28515625" style="99" customWidth="1"/>
    <col min="5379" max="5381" width="17.140625" style="99" customWidth="1"/>
    <col min="5382" max="5633" width="9.140625" style="99"/>
    <col min="5634" max="5634" width="18.28515625" style="99" customWidth="1"/>
    <col min="5635" max="5637" width="17.140625" style="99" customWidth="1"/>
    <col min="5638" max="5889" width="9.140625" style="99"/>
    <col min="5890" max="5890" width="18.28515625" style="99" customWidth="1"/>
    <col min="5891" max="5893" width="17.140625" style="99" customWidth="1"/>
    <col min="5894" max="6145" width="9.140625" style="99"/>
    <col min="6146" max="6146" width="18.28515625" style="99" customWidth="1"/>
    <col min="6147" max="6149" width="17.140625" style="99" customWidth="1"/>
    <col min="6150" max="6401" width="9.140625" style="99"/>
    <col min="6402" max="6402" width="18.28515625" style="99" customWidth="1"/>
    <col min="6403" max="6405" width="17.140625" style="99" customWidth="1"/>
    <col min="6406" max="6657" width="9.140625" style="99"/>
    <col min="6658" max="6658" width="18.28515625" style="99" customWidth="1"/>
    <col min="6659" max="6661" width="17.140625" style="99" customWidth="1"/>
    <col min="6662" max="6913" width="9.140625" style="99"/>
    <col min="6914" max="6914" width="18.28515625" style="99" customWidth="1"/>
    <col min="6915" max="6917" width="17.140625" style="99" customWidth="1"/>
    <col min="6918" max="7169" width="9.140625" style="99"/>
    <col min="7170" max="7170" width="18.28515625" style="99" customWidth="1"/>
    <col min="7171" max="7173" width="17.140625" style="99" customWidth="1"/>
    <col min="7174" max="7425" width="9.140625" style="99"/>
    <col min="7426" max="7426" width="18.28515625" style="99" customWidth="1"/>
    <col min="7427" max="7429" width="17.140625" style="99" customWidth="1"/>
    <col min="7430" max="7681" width="9.140625" style="99"/>
    <col min="7682" max="7682" width="18.28515625" style="99" customWidth="1"/>
    <col min="7683" max="7685" width="17.140625" style="99" customWidth="1"/>
    <col min="7686" max="7937" width="9.140625" style="99"/>
    <col min="7938" max="7938" width="18.28515625" style="99" customWidth="1"/>
    <col min="7939" max="7941" width="17.140625" style="99" customWidth="1"/>
    <col min="7942" max="8193" width="9.140625" style="99"/>
    <col min="8194" max="8194" width="18.28515625" style="99" customWidth="1"/>
    <col min="8195" max="8197" width="17.140625" style="99" customWidth="1"/>
    <col min="8198" max="8449" width="9.140625" style="99"/>
    <col min="8450" max="8450" width="18.28515625" style="99" customWidth="1"/>
    <col min="8451" max="8453" width="17.140625" style="99" customWidth="1"/>
    <col min="8454" max="8705" width="9.140625" style="99"/>
    <col min="8706" max="8706" width="18.28515625" style="99" customWidth="1"/>
    <col min="8707" max="8709" width="17.140625" style="99" customWidth="1"/>
    <col min="8710" max="8961" width="9.140625" style="99"/>
    <col min="8962" max="8962" width="18.28515625" style="99" customWidth="1"/>
    <col min="8963" max="8965" width="17.140625" style="99" customWidth="1"/>
    <col min="8966" max="9217" width="9.140625" style="99"/>
    <col min="9218" max="9218" width="18.28515625" style="99" customWidth="1"/>
    <col min="9219" max="9221" width="17.140625" style="99" customWidth="1"/>
    <col min="9222" max="9473" width="9.140625" style="99"/>
    <col min="9474" max="9474" width="18.28515625" style="99" customWidth="1"/>
    <col min="9475" max="9477" width="17.140625" style="99" customWidth="1"/>
    <col min="9478" max="9729" width="9.140625" style="99"/>
    <col min="9730" max="9730" width="18.28515625" style="99" customWidth="1"/>
    <col min="9731" max="9733" width="17.140625" style="99" customWidth="1"/>
    <col min="9734" max="9985" width="9.140625" style="99"/>
    <col min="9986" max="9986" width="18.28515625" style="99" customWidth="1"/>
    <col min="9987" max="9989" width="17.140625" style="99" customWidth="1"/>
    <col min="9990" max="10241" width="9.140625" style="99"/>
    <col min="10242" max="10242" width="18.28515625" style="99" customWidth="1"/>
    <col min="10243" max="10245" width="17.140625" style="99" customWidth="1"/>
    <col min="10246" max="10497" width="9.140625" style="99"/>
    <col min="10498" max="10498" width="18.28515625" style="99" customWidth="1"/>
    <col min="10499" max="10501" width="17.140625" style="99" customWidth="1"/>
    <col min="10502" max="10753" width="9.140625" style="99"/>
    <col min="10754" max="10754" width="18.28515625" style="99" customWidth="1"/>
    <col min="10755" max="10757" width="17.140625" style="99" customWidth="1"/>
    <col min="10758" max="11009" width="9.140625" style="99"/>
    <col min="11010" max="11010" width="18.28515625" style="99" customWidth="1"/>
    <col min="11011" max="11013" width="17.140625" style="99" customWidth="1"/>
    <col min="11014" max="11265" width="9.140625" style="99"/>
    <col min="11266" max="11266" width="18.28515625" style="99" customWidth="1"/>
    <col min="11267" max="11269" width="17.140625" style="99" customWidth="1"/>
    <col min="11270" max="11521" width="9.140625" style="99"/>
    <col min="11522" max="11522" width="18.28515625" style="99" customWidth="1"/>
    <col min="11523" max="11525" width="17.140625" style="99" customWidth="1"/>
    <col min="11526" max="11777" width="9.140625" style="99"/>
    <col min="11778" max="11778" width="18.28515625" style="99" customWidth="1"/>
    <col min="11779" max="11781" width="17.140625" style="99" customWidth="1"/>
    <col min="11782" max="12033" width="9.140625" style="99"/>
    <col min="12034" max="12034" width="18.28515625" style="99" customWidth="1"/>
    <col min="12035" max="12037" width="17.140625" style="99" customWidth="1"/>
    <col min="12038" max="12289" width="9.140625" style="99"/>
    <col min="12290" max="12290" width="18.28515625" style="99" customWidth="1"/>
    <col min="12291" max="12293" width="17.140625" style="99" customWidth="1"/>
    <col min="12294" max="12545" width="9.140625" style="99"/>
    <col min="12546" max="12546" width="18.28515625" style="99" customWidth="1"/>
    <col min="12547" max="12549" width="17.140625" style="99" customWidth="1"/>
    <col min="12550" max="12801" width="9.140625" style="99"/>
    <col min="12802" max="12802" width="18.28515625" style="99" customWidth="1"/>
    <col min="12803" max="12805" width="17.140625" style="99" customWidth="1"/>
    <col min="12806" max="13057" width="9.140625" style="99"/>
    <col min="13058" max="13058" width="18.28515625" style="99" customWidth="1"/>
    <col min="13059" max="13061" width="17.140625" style="99" customWidth="1"/>
    <col min="13062" max="13313" width="9.140625" style="99"/>
    <col min="13314" max="13314" width="18.28515625" style="99" customWidth="1"/>
    <col min="13315" max="13317" width="17.140625" style="99" customWidth="1"/>
    <col min="13318" max="13569" width="9.140625" style="99"/>
    <col min="13570" max="13570" width="18.28515625" style="99" customWidth="1"/>
    <col min="13571" max="13573" width="17.140625" style="99" customWidth="1"/>
    <col min="13574" max="13825" width="9.140625" style="99"/>
    <col min="13826" max="13826" width="18.28515625" style="99" customWidth="1"/>
    <col min="13827" max="13829" width="17.140625" style="99" customWidth="1"/>
    <col min="13830" max="14081" width="9.140625" style="99"/>
    <col min="14082" max="14082" width="18.28515625" style="99" customWidth="1"/>
    <col min="14083" max="14085" width="17.140625" style="99" customWidth="1"/>
    <col min="14086" max="14337" width="9.140625" style="99"/>
    <col min="14338" max="14338" width="18.28515625" style="99" customWidth="1"/>
    <col min="14339" max="14341" width="17.140625" style="99" customWidth="1"/>
    <col min="14342" max="14593" width="9.140625" style="99"/>
    <col min="14594" max="14594" width="18.28515625" style="99" customWidth="1"/>
    <col min="14595" max="14597" width="17.140625" style="99" customWidth="1"/>
    <col min="14598" max="14849" width="9.140625" style="99"/>
    <col min="14850" max="14850" width="18.28515625" style="99" customWidth="1"/>
    <col min="14851" max="14853" width="17.140625" style="99" customWidth="1"/>
    <col min="14854" max="15105" width="9.140625" style="99"/>
    <col min="15106" max="15106" width="18.28515625" style="99" customWidth="1"/>
    <col min="15107" max="15109" width="17.140625" style="99" customWidth="1"/>
    <col min="15110" max="15361" width="9.140625" style="99"/>
    <col min="15362" max="15362" width="18.28515625" style="99" customWidth="1"/>
    <col min="15363" max="15365" width="17.140625" style="99" customWidth="1"/>
    <col min="15366" max="15617" width="9.140625" style="99"/>
    <col min="15618" max="15618" width="18.28515625" style="99" customWidth="1"/>
    <col min="15619" max="15621" width="17.140625" style="99" customWidth="1"/>
    <col min="15622" max="15873" width="9.140625" style="99"/>
    <col min="15874" max="15874" width="18.28515625" style="99" customWidth="1"/>
    <col min="15875" max="15877" width="17.140625" style="99" customWidth="1"/>
    <col min="15878" max="16129" width="9.140625" style="99"/>
    <col min="16130" max="16130" width="18.28515625" style="99" customWidth="1"/>
    <col min="16131" max="16133" width="17.140625" style="99" customWidth="1"/>
    <col min="16134" max="16384" width="9.140625" style="99"/>
  </cols>
  <sheetData>
    <row r="1" spans="1:6" ht="15">
      <c r="A1" s="344" t="s">
        <v>49</v>
      </c>
    </row>
    <row r="3" spans="1:6">
      <c r="B3" s="7" t="s">
        <v>265</v>
      </c>
    </row>
    <row r="4" spans="1:6">
      <c r="B4" s="99" t="s">
        <v>311</v>
      </c>
      <c r="E4" s="8" t="s">
        <v>52</v>
      </c>
      <c r="F4" s="99" t="s">
        <v>53</v>
      </c>
    </row>
    <row r="5" spans="1:6" ht="13.5" thickBot="1"/>
    <row r="6" spans="1:6">
      <c r="B6" s="332" t="s">
        <v>54</v>
      </c>
      <c r="C6" s="334" t="s">
        <v>255</v>
      </c>
      <c r="D6" s="334" t="s">
        <v>267</v>
      </c>
      <c r="E6" s="342"/>
    </row>
    <row r="7" spans="1:6">
      <c r="B7" s="333"/>
      <c r="C7" s="335"/>
      <c r="D7" s="164" t="s">
        <v>268</v>
      </c>
      <c r="E7" s="40" t="s">
        <v>269</v>
      </c>
    </row>
    <row r="8" spans="1:6">
      <c r="B8" s="13" t="s">
        <v>69</v>
      </c>
      <c r="C8" s="58">
        <v>183031</v>
      </c>
      <c r="D8" s="58">
        <v>93938</v>
      </c>
      <c r="E8" s="59">
        <v>89093</v>
      </c>
    </row>
    <row r="9" spans="1:6" ht="25.5">
      <c r="B9" s="16" t="s">
        <v>70</v>
      </c>
      <c r="C9" s="58">
        <v>25118</v>
      </c>
      <c r="D9" s="58">
        <v>12862</v>
      </c>
      <c r="E9" s="59">
        <v>12256</v>
      </c>
    </row>
    <row r="10" spans="1:6">
      <c r="B10" s="16" t="s">
        <v>72</v>
      </c>
      <c r="C10" s="58">
        <v>25117</v>
      </c>
      <c r="D10" s="58">
        <v>12567</v>
      </c>
      <c r="E10" s="59">
        <v>12550</v>
      </c>
    </row>
    <row r="11" spans="1:6">
      <c r="B11" s="42" t="s">
        <v>73</v>
      </c>
      <c r="C11" s="58">
        <v>1720</v>
      </c>
      <c r="D11" s="58">
        <v>867</v>
      </c>
      <c r="E11" s="59">
        <v>853</v>
      </c>
    </row>
    <row r="12" spans="1:6">
      <c r="B12" s="42" t="s">
        <v>74</v>
      </c>
      <c r="C12" s="58">
        <v>1772</v>
      </c>
      <c r="D12" s="58">
        <v>864</v>
      </c>
      <c r="E12" s="59">
        <v>908</v>
      </c>
    </row>
    <row r="13" spans="1:6">
      <c r="B13" s="42" t="s">
        <v>75</v>
      </c>
      <c r="C13" s="58">
        <v>2885</v>
      </c>
      <c r="D13" s="58">
        <v>1452</v>
      </c>
      <c r="E13" s="59">
        <v>1433</v>
      </c>
    </row>
    <row r="14" spans="1:6">
      <c r="B14" s="42" t="s">
        <v>76</v>
      </c>
      <c r="C14" s="58">
        <v>1813</v>
      </c>
      <c r="D14" s="58">
        <v>917</v>
      </c>
      <c r="E14" s="59">
        <v>896</v>
      </c>
    </row>
    <row r="15" spans="1:6">
      <c r="B15" s="42" t="s">
        <v>77</v>
      </c>
      <c r="C15" s="58">
        <v>1190</v>
      </c>
      <c r="D15" s="58">
        <v>659</v>
      </c>
      <c r="E15" s="59">
        <v>531</v>
      </c>
    </row>
    <row r="16" spans="1:6">
      <c r="B16" s="42" t="s">
        <v>78</v>
      </c>
      <c r="C16" s="58">
        <v>1932</v>
      </c>
      <c r="D16" s="58">
        <v>959</v>
      </c>
      <c r="E16" s="59">
        <v>973</v>
      </c>
    </row>
    <row r="17" spans="2:5">
      <c r="B17" s="42" t="s">
        <v>79</v>
      </c>
      <c r="C17" s="58">
        <v>2425</v>
      </c>
      <c r="D17" s="58">
        <v>1272</v>
      </c>
      <c r="E17" s="59">
        <v>1153</v>
      </c>
    </row>
    <row r="18" spans="2:5">
      <c r="B18" s="42" t="s">
        <v>80</v>
      </c>
      <c r="C18" s="58">
        <v>1865</v>
      </c>
      <c r="D18" s="58">
        <v>931</v>
      </c>
      <c r="E18" s="59">
        <v>934</v>
      </c>
    </row>
    <row r="19" spans="2:5">
      <c r="B19" s="42" t="s">
        <v>81</v>
      </c>
      <c r="C19" s="58">
        <v>3705</v>
      </c>
      <c r="D19" s="58">
        <v>1782</v>
      </c>
      <c r="E19" s="59">
        <v>1923</v>
      </c>
    </row>
    <row r="20" spans="2:5">
      <c r="B20" s="42" t="s">
        <v>82</v>
      </c>
      <c r="C20" s="58">
        <v>2989</v>
      </c>
      <c r="D20" s="58">
        <v>1400</v>
      </c>
      <c r="E20" s="59">
        <v>1589</v>
      </c>
    </row>
    <row r="21" spans="2:5">
      <c r="B21" s="42" t="s">
        <v>83</v>
      </c>
      <c r="C21" s="58">
        <v>1937</v>
      </c>
      <c r="D21" s="58">
        <v>1004</v>
      </c>
      <c r="E21" s="59">
        <v>933</v>
      </c>
    </row>
    <row r="22" spans="2:5">
      <c r="B22" s="42" t="s">
        <v>84</v>
      </c>
      <c r="C22" s="58">
        <v>884</v>
      </c>
      <c r="D22" s="58">
        <v>460</v>
      </c>
      <c r="E22" s="59">
        <v>424</v>
      </c>
    </row>
    <row r="23" spans="2:5">
      <c r="B23" s="16" t="s">
        <v>85</v>
      </c>
      <c r="C23" s="58">
        <v>10580</v>
      </c>
      <c r="D23" s="58">
        <v>5432</v>
      </c>
      <c r="E23" s="59">
        <v>5148</v>
      </c>
    </row>
    <row r="24" spans="2:5" ht="25.5">
      <c r="B24" s="42" t="s">
        <v>86</v>
      </c>
      <c r="C24" s="58">
        <v>3253</v>
      </c>
      <c r="D24" s="58">
        <v>1679</v>
      </c>
      <c r="E24" s="59">
        <v>1574</v>
      </c>
    </row>
    <row r="25" spans="2:5">
      <c r="B25" s="42" t="s">
        <v>87</v>
      </c>
      <c r="C25" s="58">
        <v>1012</v>
      </c>
      <c r="D25" s="58">
        <v>547</v>
      </c>
      <c r="E25" s="59">
        <v>465</v>
      </c>
    </row>
    <row r="26" spans="2:5">
      <c r="B26" s="42" t="s">
        <v>88</v>
      </c>
      <c r="C26" s="58">
        <v>1443</v>
      </c>
      <c r="D26" s="58">
        <v>728</v>
      </c>
      <c r="E26" s="59">
        <v>715</v>
      </c>
    </row>
    <row r="27" spans="2:5">
      <c r="B27" s="42" t="s">
        <v>89</v>
      </c>
      <c r="C27" s="58">
        <v>1178</v>
      </c>
      <c r="D27" s="58">
        <v>604</v>
      </c>
      <c r="E27" s="59">
        <v>574</v>
      </c>
    </row>
    <row r="28" spans="2:5">
      <c r="B28" s="42" t="s">
        <v>90</v>
      </c>
      <c r="C28" s="58">
        <v>868</v>
      </c>
      <c r="D28" s="58">
        <v>448</v>
      </c>
      <c r="E28" s="59">
        <v>420</v>
      </c>
    </row>
    <row r="29" spans="2:5">
      <c r="B29" s="42" t="s">
        <v>91</v>
      </c>
      <c r="C29" s="58">
        <v>1200</v>
      </c>
      <c r="D29" s="58">
        <v>624</v>
      </c>
      <c r="E29" s="59">
        <v>576</v>
      </c>
    </row>
    <row r="30" spans="2:5">
      <c r="B30" s="42" t="s">
        <v>92</v>
      </c>
      <c r="C30" s="58">
        <v>1626</v>
      </c>
      <c r="D30" s="58">
        <v>802</v>
      </c>
      <c r="E30" s="59">
        <v>824</v>
      </c>
    </row>
    <row r="31" spans="2:5">
      <c r="B31" s="16" t="s">
        <v>93</v>
      </c>
      <c r="C31" s="58">
        <v>9912</v>
      </c>
      <c r="D31" s="58">
        <v>5095</v>
      </c>
      <c r="E31" s="59">
        <v>4817</v>
      </c>
    </row>
    <row r="32" spans="2:5">
      <c r="B32" s="42" t="s">
        <v>94</v>
      </c>
      <c r="C32" s="58">
        <v>1070</v>
      </c>
      <c r="D32" s="58">
        <v>550</v>
      </c>
      <c r="E32" s="59">
        <v>520</v>
      </c>
    </row>
    <row r="33" spans="2:5">
      <c r="B33" s="42" t="s">
        <v>95</v>
      </c>
      <c r="C33" s="58">
        <v>1392</v>
      </c>
      <c r="D33" s="58">
        <v>740</v>
      </c>
      <c r="E33" s="59">
        <v>652</v>
      </c>
    </row>
    <row r="34" spans="2:5">
      <c r="B34" s="42" t="s">
        <v>96</v>
      </c>
      <c r="C34" s="58">
        <v>3321</v>
      </c>
      <c r="D34" s="58">
        <v>1698</v>
      </c>
      <c r="E34" s="59">
        <v>1623</v>
      </c>
    </row>
    <row r="35" spans="2:5">
      <c r="B35" s="42" t="s">
        <v>97</v>
      </c>
      <c r="C35" s="58">
        <v>1045</v>
      </c>
      <c r="D35" s="58">
        <v>537</v>
      </c>
      <c r="E35" s="59">
        <v>508</v>
      </c>
    </row>
    <row r="36" spans="2:5">
      <c r="B36" s="42" t="s">
        <v>98</v>
      </c>
      <c r="C36" s="58">
        <v>1377</v>
      </c>
      <c r="D36" s="58">
        <v>698</v>
      </c>
      <c r="E36" s="59">
        <v>679</v>
      </c>
    </row>
    <row r="37" spans="2:5">
      <c r="B37" s="42" t="s">
        <v>99</v>
      </c>
      <c r="C37" s="58">
        <v>826</v>
      </c>
      <c r="D37" s="58">
        <v>408</v>
      </c>
      <c r="E37" s="59">
        <v>418</v>
      </c>
    </row>
    <row r="38" spans="2:5">
      <c r="B38" s="42" t="s">
        <v>100</v>
      </c>
      <c r="C38" s="58">
        <v>881</v>
      </c>
      <c r="D38" s="58">
        <v>464</v>
      </c>
      <c r="E38" s="59">
        <v>417</v>
      </c>
    </row>
    <row r="39" spans="2:5">
      <c r="B39" s="16" t="s">
        <v>101</v>
      </c>
      <c r="C39" s="58">
        <v>4770</v>
      </c>
      <c r="D39" s="58">
        <v>2377</v>
      </c>
      <c r="E39" s="59">
        <v>2393</v>
      </c>
    </row>
    <row r="40" spans="2:5">
      <c r="B40" s="42" t="s">
        <v>102</v>
      </c>
      <c r="C40" s="58">
        <v>1535</v>
      </c>
      <c r="D40" s="58">
        <v>736</v>
      </c>
      <c r="E40" s="59">
        <v>799</v>
      </c>
    </row>
    <row r="41" spans="2:5">
      <c r="B41" s="42" t="s">
        <v>103</v>
      </c>
      <c r="C41" s="58">
        <v>1869</v>
      </c>
      <c r="D41" s="58">
        <v>950</v>
      </c>
      <c r="E41" s="59">
        <v>919</v>
      </c>
    </row>
    <row r="42" spans="2:5">
      <c r="B42" s="42" t="s">
        <v>104</v>
      </c>
      <c r="C42" s="58">
        <v>1366</v>
      </c>
      <c r="D42" s="58">
        <v>691</v>
      </c>
      <c r="E42" s="59">
        <v>675</v>
      </c>
    </row>
    <row r="43" spans="2:5">
      <c r="B43" s="16" t="s">
        <v>105</v>
      </c>
      <c r="C43" s="58">
        <v>13640</v>
      </c>
      <c r="D43" s="58">
        <v>7210</v>
      </c>
      <c r="E43" s="59">
        <v>6430</v>
      </c>
    </row>
    <row r="44" spans="2:5">
      <c r="B44" s="42" t="s">
        <v>106</v>
      </c>
      <c r="C44" s="58">
        <v>2132</v>
      </c>
      <c r="D44" s="58">
        <v>1164</v>
      </c>
      <c r="E44" s="59">
        <v>968</v>
      </c>
    </row>
    <row r="45" spans="2:5">
      <c r="B45" s="42" t="s">
        <v>107</v>
      </c>
      <c r="C45" s="58">
        <v>2024</v>
      </c>
      <c r="D45" s="58">
        <v>1085</v>
      </c>
      <c r="E45" s="59">
        <v>939</v>
      </c>
    </row>
    <row r="46" spans="2:5">
      <c r="B46" s="42" t="s">
        <v>108</v>
      </c>
      <c r="C46" s="58">
        <v>2088</v>
      </c>
      <c r="D46" s="58">
        <v>1070</v>
      </c>
      <c r="E46" s="59">
        <v>1018</v>
      </c>
    </row>
    <row r="47" spans="2:5">
      <c r="B47" s="42" t="s">
        <v>109</v>
      </c>
      <c r="C47" s="58">
        <v>1458</v>
      </c>
      <c r="D47" s="58">
        <v>748</v>
      </c>
      <c r="E47" s="59">
        <v>710</v>
      </c>
    </row>
    <row r="48" spans="2:5">
      <c r="B48" s="42" t="s">
        <v>110</v>
      </c>
      <c r="C48" s="58">
        <v>1802</v>
      </c>
      <c r="D48" s="58">
        <v>949</v>
      </c>
      <c r="E48" s="59">
        <v>853</v>
      </c>
    </row>
    <row r="49" spans="2:5">
      <c r="B49" s="42" t="s">
        <v>111</v>
      </c>
      <c r="C49" s="58">
        <v>2177</v>
      </c>
      <c r="D49" s="58">
        <v>1145</v>
      </c>
      <c r="E49" s="59">
        <v>1032</v>
      </c>
    </row>
    <row r="50" spans="2:5">
      <c r="B50" s="42" t="s">
        <v>112</v>
      </c>
      <c r="C50" s="58">
        <v>1959</v>
      </c>
      <c r="D50" s="58">
        <v>1049</v>
      </c>
      <c r="E50" s="59">
        <v>910</v>
      </c>
    </row>
    <row r="51" spans="2:5">
      <c r="B51" s="16" t="s">
        <v>113</v>
      </c>
      <c r="C51" s="58">
        <v>7425</v>
      </c>
      <c r="D51" s="58">
        <v>3742</v>
      </c>
      <c r="E51" s="59">
        <v>3683</v>
      </c>
    </row>
    <row r="52" spans="2:5">
      <c r="B52" s="42" t="s">
        <v>114</v>
      </c>
      <c r="C52" s="58">
        <v>1739</v>
      </c>
      <c r="D52" s="58">
        <v>870</v>
      </c>
      <c r="E52" s="59">
        <v>869</v>
      </c>
    </row>
    <row r="53" spans="2:5" ht="25.5">
      <c r="B53" s="42" t="s">
        <v>115</v>
      </c>
      <c r="C53" s="58">
        <v>1498</v>
      </c>
      <c r="D53" s="58">
        <v>742</v>
      </c>
      <c r="E53" s="59">
        <v>756</v>
      </c>
    </row>
    <row r="54" spans="2:5">
      <c r="B54" s="42" t="s">
        <v>116</v>
      </c>
      <c r="C54" s="58">
        <v>3003</v>
      </c>
      <c r="D54" s="58">
        <v>1511</v>
      </c>
      <c r="E54" s="59">
        <v>1492</v>
      </c>
    </row>
    <row r="55" spans="2:5">
      <c r="B55" s="42" t="s">
        <v>117</v>
      </c>
      <c r="C55" s="58">
        <v>1185</v>
      </c>
      <c r="D55" s="58">
        <v>619</v>
      </c>
      <c r="E55" s="59">
        <v>566</v>
      </c>
    </row>
    <row r="56" spans="2:5" ht="25.5">
      <c r="B56" s="16" t="s">
        <v>118</v>
      </c>
      <c r="C56" s="58">
        <v>9121</v>
      </c>
      <c r="D56" s="58">
        <v>4705</v>
      </c>
      <c r="E56" s="59">
        <v>4416</v>
      </c>
    </row>
    <row r="57" spans="2:5">
      <c r="B57" s="42" t="s">
        <v>119</v>
      </c>
      <c r="C57" s="58">
        <v>2696</v>
      </c>
      <c r="D57" s="58">
        <v>1371</v>
      </c>
      <c r="E57" s="59">
        <v>1325</v>
      </c>
    </row>
    <row r="58" spans="2:5">
      <c r="B58" s="42" t="s">
        <v>120</v>
      </c>
      <c r="C58" s="58">
        <v>1373</v>
      </c>
      <c r="D58" s="58">
        <v>723</v>
      </c>
      <c r="E58" s="59">
        <v>650</v>
      </c>
    </row>
    <row r="59" spans="2:5">
      <c r="B59" s="42" t="s">
        <v>121</v>
      </c>
      <c r="C59" s="58">
        <v>1759</v>
      </c>
      <c r="D59" s="58">
        <v>876</v>
      </c>
      <c r="E59" s="59">
        <v>883</v>
      </c>
    </row>
    <row r="60" spans="2:5" ht="25.5">
      <c r="B60" s="42" t="s">
        <v>122</v>
      </c>
      <c r="C60" s="58">
        <v>1346</v>
      </c>
      <c r="D60" s="58">
        <v>724</v>
      </c>
      <c r="E60" s="59">
        <v>622</v>
      </c>
    </row>
    <row r="61" spans="2:5">
      <c r="B61" s="42" t="s">
        <v>123</v>
      </c>
      <c r="C61" s="58">
        <v>1947</v>
      </c>
      <c r="D61" s="58">
        <v>1011</v>
      </c>
      <c r="E61" s="59">
        <v>936</v>
      </c>
    </row>
    <row r="62" spans="2:5">
      <c r="B62" s="16" t="s">
        <v>124</v>
      </c>
      <c r="C62" s="58">
        <v>8796</v>
      </c>
      <c r="D62" s="58">
        <v>4626</v>
      </c>
      <c r="E62" s="59">
        <v>4170</v>
      </c>
    </row>
    <row r="63" spans="2:5">
      <c r="B63" s="42" t="s">
        <v>125</v>
      </c>
      <c r="C63" s="58">
        <v>1715</v>
      </c>
      <c r="D63" s="58">
        <v>925</v>
      </c>
      <c r="E63" s="59">
        <v>790</v>
      </c>
    </row>
    <row r="64" spans="2:5">
      <c r="B64" s="42" t="s">
        <v>126</v>
      </c>
      <c r="C64" s="58">
        <v>2992</v>
      </c>
      <c r="D64" s="58">
        <v>1563</v>
      </c>
      <c r="E64" s="59">
        <v>1429</v>
      </c>
    </row>
    <row r="65" spans="2:5">
      <c r="B65" s="42" t="s">
        <v>127</v>
      </c>
      <c r="C65" s="58">
        <v>1730</v>
      </c>
      <c r="D65" s="58">
        <v>903</v>
      </c>
      <c r="E65" s="59">
        <v>827</v>
      </c>
    </row>
    <row r="66" spans="2:5">
      <c r="B66" s="42" t="s">
        <v>128</v>
      </c>
      <c r="C66" s="58">
        <v>2359</v>
      </c>
      <c r="D66" s="58">
        <v>1235</v>
      </c>
      <c r="E66" s="59">
        <v>1124</v>
      </c>
    </row>
    <row r="67" spans="2:5">
      <c r="B67" s="16" t="s">
        <v>129</v>
      </c>
      <c r="C67" s="58">
        <v>8140</v>
      </c>
      <c r="D67" s="58">
        <v>4229</v>
      </c>
      <c r="E67" s="59">
        <v>3911</v>
      </c>
    </row>
    <row r="68" spans="2:5">
      <c r="B68" s="42" t="s">
        <v>130</v>
      </c>
      <c r="C68" s="58">
        <v>1525</v>
      </c>
      <c r="D68" s="58">
        <v>798</v>
      </c>
      <c r="E68" s="59">
        <v>727</v>
      </c>
    </row>
    <row r="69" spans="2:5">
      <c r="B69" s="42" t="s">
        <v>131</v>
      </c>
      <c r="C69" s="58">
        <v>1867</v>
      </c>
      <c r="D69" s="58">
        <v>937</v>
      </c>
      <c r="E69" s="59">
        <v>930</v>
      </c>
    </row>
    <row r="70" spans="2:5">
      <c r="B70" s="42" t="s">
        <v>132</v>
      </c>
      <c r="C70" s="58">
        <v>1124</v>
      </c>
      <c r="D70" s="58">
        <v>624</v>
      </c>
      <c r="E70" s="59">
        <v>500</v>
      </c>
    </row>
    <row r="71" spans="2:5">
      <c r="B71" s="42" t="s">
        <v>133</v>
      </c>
      <c r="C71" s="58">
        <v>1791</v>
      </c>
      <c r="D71" s="58">
        <v>937</v>
      </c>
      <c r="E71" s="59">
        <v>854</v>
      </c>
    </row>
    <row r="72" spans="2:5" ht="25.5">
      <c r="B72" s="42" t="s">
        <v>134</v>
      </c>
      <c r="C72" s="58">
        <v>1833</v>
      </c>
      <c r="D72" s="58">
        <v>933</v>
      </c>
      <c r="E72" s="59">
        <v>900</v>
      </c>
    </row>
    <row r="73" spans="2:5" ht="25.5">
      <c r="B73" s="16" t="s">
        <v>135</v>
      </c>
      <c r="C73" s="58">
        <v>20538</v>
      </c>
      <c r="D73" s="58">
        <v>10531</v>
      </c>
      <c r="E73" s="59">
        <v>10007</v>
      </c>
    </row>
    <row r="74" spans="2:5">
      <c r="B74" s="42" t="s">
        <v>136</v>
      </c>
      <c r="C74" s="58">
        <v>1854</v>
      </c>
      <c r="D74" s="58">
        <v>991</v>
      </c>
      <c r="E74" s="59">
        <v>863</v>
      </c>
    </row>
    <row r="75" spans="2:5">
      <c r="B75" s="42" t="s">
        <v>137</v>
      </c>
      <c r="C75" s="58">
        <v>6597</v>
      </c>
      <c r="D75" s="58">
        <v>3339</v>
      </c>
      <c r="E75" s="59">
        <v>3258</v>
      </c>
    </row>
    <row r="76" spans="2:5">
      <c r="B76" s="42" t="s">
        <v>138</v>
      </c>
      <c r="C76" s="58">
        <v>4158</v>
      </c>
      <c r="D76" s="58">
        <v>2080</v>
      </c>
      <c r="E76" s="59">
        <v>2078</v>
      </c>
    </row>
    <row r="77" spans="2:5">
      <c r="B77" s="42" t="s">
        <v>139</v>
      </c>
      <c r="C77" s="58">
        <v>1901</v>
      </c>
      <c r="D77" s="58">
        <v>964</v>
      </c>
      <c r="E77" s="59">
        <v>937</v>
      </c>
    </row>
    <row r="78" spans="2:5">
      <c r="B78" s="42" t="s">
        <v>140</v>
      </c>
      <c r="C78" s="58">
        <v>2522</v>
      </c>
      <c r="D78" s="58">
        <v>1307</v>
      </c>
      <c r="E78" s="59">
        <v>1215</v>
      </c>
    </row>
    <row r="79" spans="2:5">
      <c r="B79" s="42" t="s">
        <v>141</v>
      </c>
      <c r="C79" s="58">
        <v>1550</v>
      </c>
      <c r="D79" s="58">
        <v>809</v>
      </c>
      <c r="E79" s="59">
        <v>741</v>
      </c>
    </row>
    <row r="80" spans="2:5">
      <c r="B80" s="42" t="s">
        <v>142</v>
      </c>
      <c r="C80" s="58">
        <v>1956</v>
      </c>
      <c r="D80" s="58">
        <v>1041</v>
      </c>
      <c r="E80" s="59">
        <v>915</v>
      </c>
    </row>
    <row r="81" spans="2:5">
      <c r="B81" s="16" t="s">
        <v>143</v>
      </c>
      <c r="C81" s="58">
        <v>10725</v>
      </c>
      <c r="D81" s="58">
        <v>5532</v>
      </c>
      <c r="E81" s="59">
        <v>5193</v>
      </c>
    </row>
    <row r="82" spans="2:5">
      <c r="B82" s="42" t="s">
        <v>144</v>
      </c>
      <c r="C82" s="58">
        <v>608</v>
      </c>
      <c r="D82" s="58">
        <v>325</v>
      </c>
      <c r="E82" s="59">
        <v>283</v>
      </c>
    </row>
    <row r="83" spans="2:5">
      <c r="B83" s="42" t="s">
        <v>145</v>
      </c>
      <c r="C83" s="58">
        <v>4120</v>
      </c>
      <c r="D83" s="58">
        <v>2136</v>
      </c>
      <c r="E83" s="59">
        <v>1984</v>
      </c>
    </row>
    <row r="84" spans="2:5">
      <c r="B84" s="42" t="s">
        <v>146</v>
      </c>
      <c r="C84" s="58">
        <v>1903</v>
      </c>
      <c r="D84" s="58">
        <v>920</v>
      </c>
      <c r="E84" s="59">
        <v>983</v>
      </c>
    </row>
    <row r="85" spans="2:5">
      <c r="B85" s="42" t="s">
        <v>147</v>
      </c>
      <c r="C85" s="58">
        <v>2051</v>
      </c>
      <c r="D85" s="58">
        <v>1099</v>
      </c>
      <c r="E85" s="59">
        <v>952</v>
      </c>
    </row>
    <row r="86" spans="2:5">
      <c r="B86" s="42" t="s">
        <v>148</v>
      </c>
      <c r="C86" s="58">
        <v>2043</v>
      </c>
      <c r="D86" s="58">
        <v>1052</v>
      </c>
      <c r="E86" s="59">
        <v>991</v>
      </c>
    </row>
    <row r="87" spans="2:5">
      <c r="B87" s="16" t="s">
        <v>149</v>
      </c>
      <c r="C87" s="58">
        <v>9686</v>
      </c>
      <c r="D87" s="58">
        <v>4917</v>
      </c>
      <c r="E87" s="59">
        <v>4769</v>
      </c>
    </row>
    <row r="88" spans="2:5">
      <c r="B88" s="42" t="s">
        <v>150</v>
      </c>
      <c r="C88" s="58">
        <v>1781</v>
      </c>
      <c r="D88" s="58">
        <v>908</v>
      </c>
      <c r="E88" s="59">
        <v>873</v>
      </c>
    </row>
    <row r="89" spans="2:5">
      <c r="B89" s="42" t="s">
        <v>151</v>
      </c>
      <c r="C89" s="58">
        <v>2316</v>
      </c>
      <c r="D89" s="58">
        <v>1213</v>
      </c>
      <c r="E89" s="59">
        <v>1103</v>
      </c>
    </row>
    <row r="90" spans="2:5">
      <c r="B90" s="42" t="s">
        <v>152</v>
      </c>
      <c r="C90" s="58">
        <v>2291</v>
      </c>
      <c r="D90" s="58">
        <v>1135</v>
      </c>
      <c r="E90" s="59">
        <v>1156</v>
      </c>
    </row>
    <row r="91" spans="2:5">
      <c r="B91" s="42" t="s">
        <v>153</v>
      </c>
      <c r="C91" s="58">
        <v>3298</v>
      </c>
      <c r="D91" s="58">
        <v>1661</v>
      </c>
      <c r="E91" s="59">
        <v>1637</v>
      </c>
    </row>
    <row r="92" spans="2:5" ht="25.5">
      <c r="B92" s="16" t="s">
        <v>154</v>
      </c>
      <c r="C92" s="58">
        <v>19463</v>
      </c>
      <c r="D92" s="58">
        <v>10113</v>
      </c>
      <c r="E92" s="59">
        <v>9350</v>
      </c>
    </row>
    <row r="93" spans="2:5">
      <c r="B93" s="42" t="s">
        <v>155</v>
      </c>
      <c r="C93" s="58">
        <v>1485</v>
      </c>
      <c r="D93" s="58">
        <v>789</v>
      </c>
      <c r="E93" s="59">
        <v>696</v>
      </c>
    </row>
    <row r="94" spans="2:5">
      <c r="B94" s="42" t="s">
        <v>156</v>
      </c>
      <c r="C94" s="58">
        <v>3619</v>
      </c>
      <c r="D94" s="58">
        <v>1858</v>
      </c>
      <c r="E94" s="59">
        <v>1761</v>
      </c>
    </row>
    <row r="95" spans="2:5">
      <c r="B95" s="42" t="s">
        <v>157</v>
      </c>
      <c r="C95" s="58">
        <v>3733</v>
      </c>
      <c r="D95" s="58">
        <v>1983</v>
      </c>
      <c r="E95" s="59">
        <v>1750</v>
      </c>
    </row>
    <row r="96" spans="2:5">
      <c r="B96" s="42" t="s">
        <v>158</v>
      </c>
      <c r="C96" s="58">
        <v>2470</v>
      </c>
      <c r="D96" s="58">
        <v>1295</v>
      </c>
      <c r="E96" s="59">
        <v>1175</v>
      </c>
    </row>
    <row r="97" spans="1:6">
      <c r="B97" s="42" t="s">
        <v>159</v>
      </c>
      <c r="C97" s="58">
        <v>2902</v>
      </c>
      <c r="D97" s="58">
        <v>1495</v>
      </c>
      <c r="E97" s="59">
        <v>1407</v>
      </c>
    </row>
    <row r="98" spans="1:6" ht="13.5" thickBot="1">
      <c r="B98" s="43" t="s">
        <v>160</v>
      </c>
      <c r="C98" s="60">
        <v>5254</v>
      </c>
      <c r="D98" s="60">
        <v>2693</v>
      </c>
      <c r="E98" s="61">
        <v>2561</v>
      </c>
    </row>
    <row r="99" spans="1:6">
      <c r="B99" s="99" t="s">
        <v>270</v>
      </c>
    </row>
    <row r="102" spans="1:6">
      <c r="A102" s="99" t="s">
        <v>163</v>
      </c>
      <c r="B102" s="23" t="s">
        <v>164</v>
      </c>
      <c r="D102" s="23" t="s">
        <v>165</v>
      </c>
      <c r="F102" s="99" t="s">
        <v>287</v>
      </c>
    </row>
  </sheetData>
  <mergeCells count="3">
    <mergeCell ref="B6:B7"/>
    <mergeCell ref="C6:C7"/>
    <mergeCell ref="D6:E6"/>
  </mergeCells>
  <conditionalFormatting sqref="B6:B7">
    <cfRule type="expression" dxfId="437" priority="3" stopIfTrue="1">
      <formula>A1&lt;&gt;XFD65000</formula>
    </cfRule>
  </conditionalFormatting>
  <conditionalFormatting sqref="C6:C7">
    <cfRule type="expression" dxfId="436" priority="2" stopIfTrue="1">
      <formula>A1&lt;&gt;XFD65000</formula>
    </cfRule>
  </conditionalFormatting>
  <conditionalFormatting sqref="D6:E6">
    <cfRule type="expression" dxfId="435" priority="1" stopIfTrue="1">
      <formula>A1&lt;&gt;XFD65000</formula>
    </cfRule>
  </conditionalFormatting>
  <hyperlinks>
    <hyperlink ref="B102" r:id="rId1" display="url"/>
    <hyperlink ref="D102" r:id="rId2" display="url"/>
    <hyperlink ref="A1" r:id="rId3"/>
  </hyperlinks>
  <pageMargins left="0.78740157499999996" right="0.78740157499999996" top="0.984251969" bottom="0.984251969" header="0.5" footer="0.5"/>
  <pageSetup orientation="portrait" horizontalDpi="300" verticalDpi="300"/>
  <headerFooter alignWithMargins="0"/>
</worksheet>
</file>

<file path=xl/worksheets/sheet56.xml><?xml version="1.0" encoding="utf-8"?>
<worksheet xmlns="http://schemas.openxmlformats.org/spreadsheetml/2006/main" xmlns:r="http://schemas.openxmlformats.org/officeDocument/2006/relationships">
  <sheetPr codeName="List56"/>
  <dimension ref="A1:F102"/>
  <sheetViews>
    <sheetView workbookViewId="0">
      <selection activeCell="A2" sqref="A2"/>
    </sheetView>
  </sheetViews>
  <sheetFormatPr defaultRowHeight="12.75"/>
  <cols>
    <col min="1" max="1" width="9.140625" style="100"/>
    <col min="2" max="2" width="18.28515625" style="100" customWidth="1"/>
    <col min="3" max="5" width="17.140625" style="100" customWidth="1"/>
    <col min="6" max="257" width="9.140625" style="100"/>
    <col min="258" max="258" width="18.28515625" style="100" customWidth="1"/>
    <col min="259" max="261" width="17.140625" style="100" customWidth="1"/>
    <col min="262" max="513" width="9.140625" style="100"/>
    <col min="514" max="514" width="18.28515625" style="100" customWidth="1"/>
    <col min="515" max="517" width="17.140625" style="100" customWidth="1"/>
    <col min="518" max="769" width="9.140625" style="100"/>
    <col min="770" max="770" width="18.28515625" style="100" customWidth="1"/>
    <col min="771" max="773" width="17.140625" style="100" customWidth="1"/>
    <col min="774" max="1025" width="9.140625" style="100"/>
    <col min="1026" max="1026" width="18.28515625" style="100" customWidth="1"/>
    <col min="1027" max="1029" width="17.140625" style="100" customWidth="1"/>
    <col min="1030" max="1281" width="9.140625" style="100"/>
    <col min="1282" max="1282" width="18.28515625" style="100" customWidth="1"/>
    <col min="1283" max="1285" width="17.140625" style="100" customWidth="1"/>
    <col min="1286" max="1537" width="9.140625" style="100"/>
    <col min="1538" max="1538" width="18.28515625" style="100" customWidth="1"/>
    <col min="1539" max="1541" width="17.140625" style="100" customWidth="1"/>
    <col min="1542" max="1793" width="9.140625" style="100"/>
    <col min="1794" max="1794" width="18.28515625" style="100" customWidth="1"/>
    <col min="1795" max="1797" width="17.140625" style="100" customWidth="1"/>
    <col min="1798" max="2049" width="9.140625" style="100"/>
    <col min="2050" max="2050" width="18.28515625" style="100" customWidth="1"/>
    <col min="2051" max="2053" width="17.140625" style="100" customWidth="1"/>
    <col min="2054" max="2305" width="9.140625" style="100"/>
    <col min="2306" max="2306" width="18.28515625" style="100" customWidth="1"/>
    <col min="2307" max="2309" width="17.140625" style="100" customWidth="1"/>
    <col min="2310" max="2561" width="9.140625" style="100"/>
    <col min="2562" max="2562" width="18.28515625" style="100" customWidth="1"/>
    <col min="2563" max="2565" width="17.140625" style="100" customWidth="1"/>
    <col min="2566" max="2817" width="9.140625" style="100"/>
    <col min="2818" max="2818" width="18.28515625" style="100" customWidth="1"/>
    <col min="2819" max="2821" width="17.140625" style="100" customWidth="1"/>
    <col min="2822" max="3073" width="9.140625" style="100"/>
    <col min="3074" max="3074" width="18.28515625" style="100" customWidth="1"/>
    <col min="3075" max="3077" width="17.140625" style="100" customWidth="1"/>
    <col min="3078" max="3329" width="9.140625" style="100"/>
    <col min="3330" max="3330" width="18.28515625" style="100" customWidth="1"/>
    <col min="3331" max="3333" width="17.140625" style="100" customWidth="1"/>
    <col min="3334" max="3585" width="9.140625" style="100"/>
    <col min="3586" max="3586" width="18.28515625" style="100" customWidth="1"/>
    <col min="3587" max="3589" width="17.140625" style="100" customWidth="1"/>
    <col min="3590" max="3841" width="9.140625" style="100"/>
    <col min="3842" max="3842" width="18.28515625" style="100" customWidth="1"/>
    <col min="3843" max="3845" width="17.140625" style="100" customWidth="1"/>
    <col min="3846" max="4097" width="9.140625" style="100"/>
    <col min="4098" max="4098" width="18.28515625" style="100" customWidth="1"/>
    <col min="4099" max="4101" width="17.140625" style="100" customWidth="1"/>
    <col min="4102" max="4353" width="9.140625" style="100"/>
    <col min="4354" max="4354" width="18.28515625" style="100" customWidth="1"/>
    <col min="4355" max="4357" width="17.140625" style="100" customWidth="1"/>
    <col min="4358" max="4609" width="9.140625" style="100"/>
    <col min="4610" max="4610" width="18.28515625" style="100" customWidth="1"/>
    <col min="4611" max="4613" width="17.140625" style="100" customWidth="1"/>
    <col min="4614" max="4865" width="9.140625" style="100"/>
    <col min="4866" max="4866" width="18.28515625" style="100" customWidth="1"/>
    <col min="4867" max="4869" width="17.140625" style="100" customWidth="1"/>
    <col min="4870" max="5121" width="9.140625" style="100"/>
    <col min="5122" max="5122" width="18.28515625" style="100" customWidth="1"/>
    <col min="5123" max="5125" width="17.140625" style="100" customWidth="1"/>
    <col min="5126" max="5377" width="9.140625" style="100"/>
    <col min="5378" max="5378" width="18.28515625" style="100" customWidth="1"/>
    <col min="5379" max="5381" width="17.140625" style="100" customWidth="1"/>
    <col min="5382" max="5633" width="9.140625" style="100"/>
    <col min="5634" max="5634" width="18.28515625" style="100" customWidth="1"/>
    <col min="5635" max="5637" width="17.140625" style="100" customWidth="1"/>
    <col min="5638" max="5889" width="9.140625" style="100"/>
    <col min="5890" max="5890" width="18.28515625" style="100" customWidth="1"/>
    <col min="5891" max="5893" width="17.140625" style="100" customWidth="1"/>
    <col min="5894" max="6145" width="9.140625" style="100"/>
    <col min="6146" max="6146" width="18.28515625" style="100" customWidth="1"/>
    <col min="6147" max="6149" width="17.140625" style="100" customWidth="1"/>
    <col min="6150" max="6401" width="9.140625" style="100"/>
    <col min="6402" max="6402" width="18.28515625" style="100" customWidth="1"/>
    <col min="6403" max="6405" width="17.140625" style="100" customWidth="1"/>
    <col min="6406" max="6657" width="9.140625" style="100"/>
    <col min="6658" max="6658" width="18.28515625" style="100" customWidth="1"/>
    <col min="6659" max="6661" width="17.140625" style="100" customWidth="1"/>
    <col min="6662" max="6913" width="9.140625" style="100"/>
    <col min="6914" max="6914" width="18.28515625" style="100" customWidth="1"/>
    <col min="6915" max="6917" width="17.140625" style="100" customWidth="1"/>
    <col min="6918" max="7169" width="9.140625" style="100"/>
    <col min="7170" max="7170" width="18.28515625" style="100" customWidth="1"/>
    <col min="7171" max="7173" width="17.140625" style="100" customWidth="1"/>
    <col min="7174" max="7425" width="9.140625" style="100"/>
    <col min="7426" max="7426" width="18.28515625" style="100" customWidth="1"/>
    <col min="7427" max="7429" width="17.140625" style="100" customWidth="1"/>
    <col min="7430" max="7681" width="9.140625" style="100"/>
    <col min="7682" max="7682" width="18.28515625" style="100" customWidth="1"/>
    <col min="7683" max="7685" width="17.140625" style="100" customWidth="1"/>
    <col min="7686" max="7937" width="9.140625" style="100"/>
    <col min="7938" max="7938" width="18.28515625" style="100" customWidth="1"/>
    <col min="7939" max="7941" width="17.140625" style="100" customWidth="1"/>
    <col min="7942" max="8193" width="9.140625" style="100"/>
    <col min="8194" max="8194" width="18.28515625" style="100" customWidth="1"/>
    <col min="8195" max="8197" width="17.140625" style="100" customWidth="1"/>
    <col min="8198" max="8449" width="9.140625" style="100"/>
    <col min="8450" max="8450" width="18.28515625" style="100" customWidth="1"/>
    <col min="8451" max="8453" width="17.140625" style="100" customWidth="1"/>
    <col min="8454" max="8705" width="9.140625" style="100"/>
    <col min="8706" max="8706" width="18.28515625" style="100" customWidth="1"/>
    <col min="8707" max="8709" width="17.140625" style="100" customWidth="1"/>
    <col min="8710" max="8961" width="9.140625" style="100"/>
    <col min="8962" max="8962" width="18.28515625" style="100" customWidth="1"/>
    <col min="8963" max="8965" width="17.140625" style="100" customWidth="1"/>
    <col min="8966" max="9217" width="9.140625" style="100"/>
    <col min="9218" max="9218" width="18.28515625" style="100" customWidth="1"/>
    <col min="9219" max="9221" width="17.140625" style="100" customWidth="1"/>
    <col min="9222" max="9473" width="9.140625" style="100"/>
    <col min="9474" max="9474" width="18.28515625" style="100" customWidth="1"/>
    <col min="9475" max="9477" width="17.140625" style="100" customWidth="1"/>
    <col min="9478" max="9729" width="9.140625" style="100"/>
    <col min="9730" max="9730" width="18.28515625" style="100" customWidth="1"/>
    <col min="9731" max="9733" width="17.140625" style="100" customWidth="1"/>
    <col min="9734" max="9985" width="9.140625" style="100"/>
    <col min="9986" max="9986" width="18.28515625" style="100" customWidth="1"/>
    <col min="9987" max="9989" width="17.140625" style="100" customWidth="1"/>
    <col min="9990" max="10241" width="9.140625" style="100"/>
    <col min="10242" max="10242" width="18.28515625" style="100" customWidth="1"/>
    <col min="10243" max="10245" width="17.140625" style="100" customWidth="1"/>
    <col min="10246" max="10497" width="9.140625" style="100"/>
    <col min="10498" max="10498" width="18.28515625" style="100" customWidth="1"/>
    <col min="10499" max="10501" width="17.140625" style="100" customWidth="1"/>
    <col min="10502" max="10753" width="9.140625" style="100"/>
    <col min="10754" max="10754" width="18.28515625" style="100" customWidth="1"/>
    <col min="10755" max="10757" width="17.140625" style="100" customWidth="1"/>
    <col min="10758" max="11009" width="9.140625" style="100"/>
    <col min="11010" max="11010" width="18.28515625" style="100" customWidth="1"/>
    <col min="11011" max="11013" width="17.140625" style="100" customWidth="1"/>
    <col min="11014" max="11265" width="9.140625" style="100"/>
    <col min="11266" max="11266" width="18.28515625" style="100" customWidth="1"/>
    <col min="11267" max="11269" width="17.140625" style="100" customWidth="1"/>
    <col min="11270" max="11521" width="9.140625" style="100"/>
    <col min="11522" max="11522" width="18.28515625" style="100" customWidth="1"/>
    <col min="11523" max="11525" width="17.140625" style="100" customWidth="1"/>
    <col min="11526" max="11777" width="9.140625" style="100"/>
    <col min="11778" max="11778" width="18.28515625" style="100" customWidth="1"/>
    <col min="11779" max="11781" width="17.140625" style="100" customWidth="1"/>
    <col min="11782" max="12033" width="9.140625" style="100"/>
    <col min="12034" max="12034" width="18.28515625" style="100" customWidth="1"/>
    <col min="12035" max="12037" width="17.140625" style="100" customWidth="1"/>
    <col min="12038" max="12289" width="9.140625" style="100"/>
    <col min="12290" max="12290" width="18.28515625" style="100" customWidth="1"/>
    <col min="12291" max="12293" width="17.140625" style="100" customWidth="1"/>
    <col min="12294" max="12545" width="9.140625" style="100"/>
    <col min="12546" max="12546" width="18.28515625" style="100" customWidth="1"/>
    <col min="12547" max="12549" width="17.140625" style="100" customWidth="1"/>
    <col min="12550" max="12801" width="9.140625" style="100"/>
    <col min="12802" max="12802" width="18.28515625" style="100" customWidth="1"/>
    <col min="12803" max="12805" width="17.140625" style="100" customWidth="1"/>
    <col min="12806" max="13057" width="9.140625" style="100"/>
    <col min="13058" max="13058" width="18.28515625" style="100" customWidth="1"/>
    <col min="13059" max="13061" width="17.140625" style="100" customWidth="1"/>
    <col min="13062" max="13313" width="9.140625" style="100"/>
    <col min="13314" max="13314" width="18.28515625" style="100" customWidth="1"/>
    <col min="13315" max="13317" width="17.140625" style="100" customWidth="1"/>
    <col min="13318" max="13569" width="9.140625" style="100"/>
    <col min="13570" max="13570" width="18.28515625" style="100" customWidth="1"/>
    <col min="13571" max="13573" width="17.140625" style="100" customWidth="1"/>
    <col min="13574" max="13825" width="9.140625" style="100"/>
    <col min="13826" max="13826" width="18.28515625" style="100" customWidth="1"/>
    <col min="13827" max="13829" width="17.140625" style="100" customWidth="1"/>
    <col min="13830" max="14081" width="9.140625" style="100"/>
    <col min="14082" max="14082" width="18.28515625" style="100" customWidth="1"/>
    <col min="14083" max="14085" width="17.140625" style="100" customWidth="1"/>
    <col min="14086" max="14337" width="9.140625" style="100"/>
    <col min="14338" max="14338" width="18.28515625" style="100" customWidth="1"/>
    <col min="14339" max="14341" width="17.140625" style="100" customWidth="1"/>
    <col min="14342" max="14593" width="9.140625" style="100"/>
    <col min="14594" max="14594" width="18.28515625" style="100" customWidth="1"/>
    <col min="14595" max="14597" width="17.140625" style="100" customWidth="1"/>
    <col min="14598" max="14849" width="9.140625" style="100"/>
    <col min="14850" max="14850" width="18.28515625" style="100" customWidth="1"/>
    <col min="14851" max="14853" width="17.140625" style="100" customWidth="1"/>
    <col min="14854" max="15105" width="9.140625" style="100"/>
    <col min="15106" max="15106" width="18.28515625" style="100" customWidth="1"/>
    <col min="15107" max="15109" width="17.140625" style="100" customWidth="1"/>
    <col min="15110" max="15361" width="9.140625" style="100"/>
    <col min="15362" max="15362" width="18.28515625" style="100" customWidth="1"/>
    <col min="15363" max="15365" width="17.140625" style="100" customWidth="1"/>
    <col min="15366" max="15617" width="9.140625" style="100"/>
    <col min="15618" max="15618" width="18.28515625" style="100" customWidth="1"/>
    <col min="15619" max="15621" width="17.140625" style="100" customWidth="1"/>
    <col min="15622" max="15873" width="9.140625" style="100"/>
    <col min="15874" max="15874" width="18.28515625" style="100" customWidth="1"/>
    <col min="15875" max="15877" width="17.140625" style="100" customWidth="1"/>
    <col min="15878" max="16129" width="9.140625" style="100"/>
    <col min="16130" max="16130" width="18.28515625" style="100" customWidth="1"/>
    <col min="16131" max="16133" width="17.140625" style="100" customWidth="1"/>
    <col min="16134" max="16384" width="9.140625" style="100"/>
  </cols>
  <sheetData>
    <row r="1" spans="1:6" ht="15">
      <c r="A1" s="344" t="s">
        <v>49</v>
      </c>
    </row>
    <row r="3" spans="1:6">
      <c r="B3" s="7" t="s">
        <v>265</v>
      </c>
    </row>
    <row r="4" spans="1:6">
      <c r="B4" s="100" t="s">
        <v>312</v>
      </c>
      <c r="E4" s="8" t="s">
        <v>52</v>
      </c>
      <c r="F4" s="100" t="s">
        <v>53</v>
      </c>
    </row>
    <row r="5" spans="1:6" ht="13.5" thickBot="1"/>
    <row r="6" spans="1:6">
      <c r="B6" s="332" t="s">
        <v>54</v>
      </c>
      <c r="C6" s="334" t="s">
        <v>255</v>
      </c>
      <c r="D6" s="334" t="s">
        <v>267</v>
      </c>
      <c r="E6" s="342"/>
    </row>
    <row r="7" spans="1:6">
      <c r="B7" s="333"/>
      <c r="C7" s="335"/>
      <c r="D7" s="164" t="s">
        <v>268</v>
      </c>
      <c r="E7" s="40" t="s">
        <v>269</v>
      </c>
    </row>
    <row r="8" spans="1:6">
      <c r="B8" s="13" t="s">
        <v>69</v>
      </c>
      <c r="C8" s="58">
        <v>187668</v>
      </c>
      <c r="D8" s="58">
        <v>96436</v>
      </c>
      <c r="E8" s="59">
        <v>91232</v>
      </c>
    </row>
    <row r="9" spans="1:6" ht="25.5">
      <c r="B9" s="16" t="s">
        <v>70</v>
      </c>
      <c r="C9" s="58">
        <v>24765</v>
      </c>
      <c r="D9" s="58">
        <v>12765</v>
      </c>
      <c r="E9" s="59">
        <v>12000</v>
      </c>
    </row>
    <row r="10" spans="1:6">
      <c r="B10" s="16" t="s">
        <v>72</v>
      </c>
      <c r="C10" s="58">
        <v>25393</v>
      </c>
      <c r="D10" s="58">
        <v>12942</v>
      </c>
      <c r="E10" s="59">
        <v>12451</v>
      </c>
    </row>
    <row r="11" spans="1:6">
      <c r="B11" s="42" t="s">
        <v>73</v>
      </c>
      <c r="C11" s="58">
        <v>1731</v>
      </c>
      <c r="D11" s="58">
        <v>912</v>
      </c>
      <c r="E11" s="59">
        <v>819</v>
      </c>
    </row>
    <row r="12" spans="1:6">
      <c r="B12" s="42" t="s">
        <v>74</v>
      </c>
      <c r="C12" s="58">
        <v>1753</v>
      </c>
      <c r="D12" s="58">
        <v>902</v>
      </c>
      <c r="E12" s="59">
        <v>851</v>
      </c>
    </row>
    <row r="13" spans="1:6">
      <c r="B13" s="42" t="s">
        <v>75</v>
      </c>
      <c r="C13" s="58">
        <v>3042</v>
      </c>
      <c r="D13" s="58">
        <v>1529</v>
      </c>
      <c r="E13" s="59">
        <v>1513</v>
      </c>
    </row>
    <row r="14" spans="1:6">
      <c r="B14" s="42" t="s">
        <v>76</v>
      </c>
      <c r="C14" s="58">
        <v>1806</v>
      </c>
      <c r="D14" s="58">
        <v>955</v>
      </c>
      <c r="E14" s="59">
        <v>851</v>
      </c>
    </row>
    <row r="15" spans="1:6">
      <c r="B15" s="42" t="s">
        <v>77</v>
      </c>
      <c r="C15" s="58">
        <v>1242</v>
      </c>
      <c r="D15" s="58">
        <v>643</v>
      </c>
      <c r="E15" s="59">
        <v>599</v>
      </c>
    </row>
    <row r="16" spans="1:6">
      <c r="B16" s="42" t="s">
        <v>78</v>
      </c>
      <c r="C16" s="58">
        <v>1939</v>
      </c>
      <c r="D16" s="58">
        <v>1014</v>
      </c>
      <c r="E16" s="59">
        <v>925</v>
      </c>
    </row>
    <row r="17" spans="2:5">
      <c r="B17" s="42" t="s">
        <v>79</v>
      </c>
      <c r="C17" s="58">
        <v>2406</v>
      </c>
      <c r="D17" s="58">
        <v>1282</v>
      </c>
      <c r="E17" s="59">
        <v>1124</v>
      </c>
    </row>
    <row r="18" spans="2:5">
      <c r="B18" s="42" t="s">
        <v>80</v>
      </c>
      <c r="C18" s="58">
        <v>1836</v>
      </c>
      <c r="D18" s="58">
        <v>946</v>
      </c>
      <c r="E18" s="59">
        <v>890</v>
      </c>
    </row>
    <row r="19" spans="2:5">
      <c r="B19" s="42" t="s">
        <v>81</v>
      </c>
      <c r="C19" s="58">
        <v>3695</v>
      </c>
      <c r="D19" s="58">
        <v>1795</v>
      </c>
      <c r="E19" s="59">
        <v>1900</v>
      </c>
    </row>
    <row r="20" spans="2:5">
      <c r="B20" s="42" t="s">
        <v>82</v>
      </c>
      <c r="C20" s="58">
        <v>3009</v>
      </c>
      <c r="D20" s="58">
        <v>1481</v>
      </c>
      <c r="E20" s="59">
        <v>1528</v>
      </c>
    </row>
    <row r="21" spans="2:5">
      <c r="B21" s="42" t="s">
        <v>83</v>
      </c>
      <c r="C21" s="58">
        <v>1933</v>
      </c>
      <c r="D21" s="58">
        <v>969</v>
      </c>
      <c r="E21" s="59">
        <v>964</v>
      </c>
    </row>
    <row r="22" spans="2:5">
      <c r="B22" s="42" t="s">
        <v>84</v>
      </c>
      <c r="C22" s="58">
        <v>1001</v>
      </c>
      <c r="D22" s="58">
        <v>514</v>
      </c>
      <c r="E22" s="59">
        <v>487</v>
      </c>
    </row>
    <row r="23" spans="2:5">
      <c r="B23" s="16" t="s">
        <v>85</v>
      </c>
      <c r="C23" s="58">
        <v>10862</v>
      </c>
      <c r="D23" s="58">
        <v>5511</v>
      </c>
      <c r="E23" s="59">
        <v>5351</v>
      </c>
    </row>
    <row r="24" spans="2:5" ht="25.5">
      <c r="B24" s="42" t="s">
        <v>86</v>
      </c>
      <c r="C24" s="58">
        <v>3405</v>
      </c>
      <c r="D24" s="58">
        <v>1679</v>
      </c>
      <c r="E24" s="59">
        <v>1726</v>
      </c>
    </row>
    <row r="25" spans="2:5">
      <c r="B25" s="42" t="s">
        <v>87</v>
      </c>
      <c r="C25" s="58">
        <v>1070</v>
      </c>
      <c r="D25" s="58">
        <v>578</v>
      </c>
      <c r="E25" s="59">
        <v>492</v>
      </c>
    </row>
    <row r="26" spans="2:5">
      <c r="B26" s="42" t="s">
        <v>88</v>
      </c>
      <c r="C26" s="58">
        <v>1524</v>
      </c>
      <c r="D26" s="58">
        <v>775</v>
      </c>
      <c r="E26" s="59">
        <v>749</v>
      </c>
    </row>
    <row r="27" spans="2:5">
      <c r="B27" s="42" t="s">
        <v>89</v>
      </c>
      <c r="C27" s="58">
        <v>1187</v>
      </c>
      <c r="D27" s="58">
        <v>604</v>
      </c>
      <c r="E27" s="59">
        <v>583</v>
      </c>
    </row>
    <row r="28" spans="2:5">
      <c r="B28" s="42" t="s">
        <v>90</v>
      </c>
      <c r="C28" s="58">
        <v>809</v>
      </c>
      <c r="D28" s="58">
        <v>411</v>
      </c>
      <c r="E28" s="59">
        <v>398</v>
      </c>
    </row>
    <row r="29" spans="2:5">
      <c r="B29" s="42" t="s">
        <v>91</v>
      </c>
      <c r="C29" s="58">
        <v>1194</v>
      </c>
      <c r="D29" s="58">
        <v>614</v>
      </c>
      <c r="E29" s="59">
        <v>580</v>
      </c>
    </row>
    <row r="30" spans="2:5">
      <c r="B30" s="42" t="s">
        <v>92</v>
      </c>
      <c r="C30" s="58">
        <v>1673</v>
      </c>
      <c r="D30" s="58">
        <v>850</v>
      </c>
      <c r="E30" s="59">
        <v>823</v>
      </c>
    </row>
    <row r="31" spans="2:5">
      <c r="B31" s="16" t="s">
        <v>93</v>
      </c>
      <c r="C31" s="58">
        <v>10191</v>
      </c>
      <c r="D31" s="58">
        <v>5159</v>
      </c>
      <c r="E31" s="59">
        <v>5032</v>
      </c>
    </row>
    <row r="32" spans="2:5">
      <c r="B32" s="42" t="s">
        <v>94</v>
      </c>
      <c r="C32" s="58">
        <v>1061</v>
      </c>
      <c r="D32" s="58">
        <v>547</v>
      </c>
      <c r="E32" s="59">
        <v>514</v>
      </c>
    </row>
    <row r="33" spans="2:5">
      <c r="B33" s="42" t="s">
        <v>95</v>
      </c>
      <c r="C33" s="58">
        <v>1430</v>
      </c>
      <c r="D33" s="58">
        <v>689</v>
      </c>
      <c r="E33" s="59">
        <v>741</v>
      </c>
    </row>
    <row r="34" spans="2:5">
      <c r="B34" s="42" t="s">
        <v>96</v>
      </c>
      <c r="C34" s="58">
        <v>3313</v>
      </c>
      <c r="D34" s="58">
        <v>1686</v>
      </c>
      <c r="E34" s="59">
        <v>1627</v>
      </c>
    </row>
    <row r="35" spans="2:5">
      <c r="B35" s="42" t="s">
        <v>97</v>
      </c>
      <c r="C35" s="58">
        <v>1134</v>
      </c>
      <c r="D35" s="58">
        <v>573</v>
      </c>
      <c r="E35" s="59">
        <v>561</v>
      </c>
    </row>
    <row r="36" spans="2:5">
      <c r="B36" s="42" t="s">
        <v>98</v>
      </c>
      <c r="C36" s="58">
        <v>1464</v>
      </c>
      <c r="D36" s="58">
        <v>703</v>
      </c>
      <c r="E36" s="59">
        <v>761</v>
      </c>
    </row>
    <row r="37" spans="2:5">
      <c r="B37" s="42" t="s">
        <v>99</v>
      </c>
      <c r="C37" s="58">
        <v>880</v>
      </c>
      <c r="D37" s="58">
        <v>471</v>
      </c>
      <c r="E37" s="59">
        <v>409</v>
      </c>
    </row>
    <row r="38" spans="2:5">
      <c r="B38" s="42" t="s">
        <v>100</v>
      </c>
      <c r="C38" s="58">
        <v>909</v>
      </c>
      <c r="D38" s="58">
        <v>490</v>
      </c>
      <c r="E38" s="59">
        <v>419</v>
      </c>
    </row>
    <row r="39" spans="2:5">
      <c r="B39" s="16" t="s">
        <v>101</v>
      </c>
      <c r="C39" s="58">
        <v>5156</v>
      </c>
      <c r="D39" s="58">
        <v>2638</v>
      </c>
      <c r="E39" s="59">
        <v>2518</v>
      </c>
    </row>
    <row r="40" spans="2:5">
      <c r="B40" s="42" t="s">
        <v>102</v>
      </c>
      <c r="C40" s="58">
        <v>1588</v>
      </c>
      <c r="D40" s="58">
        <v>788</v>
      </c>
      <c r="E40" s="59">
        <v>800</v>
      </c>
    </row>
    <row r="41" spans="2:5">
      <c r="B41" s="42" t="s">
        <v>103</v>
      </c>
      <c r="C41" s="58">
        <v>2055</v>
      </c>
      <c r="D41" s="58">
        <v>1054</v>
      </c>
      <c r="E41" s="59">
        <v>1001</v>
      </c>
    </row>
    <row r="42" spans="2:5">
      <c r="B42" s="42" t="s">
        <v>104</v>
      </c>
      <c r="C42" s="58">
        <v>1513</v>
      </c>
      <c r="D42" s="58">
        <v>796</v>
      </c>
      <c r="E42" s="59">
        <v>717</v>
      </c>
    </row>
    <row r="43" spans="2:5">
      <c r="B43" s="16" t="s">
        <v>105</v>
      </c>
      <c r="C43" s="58">
        <v>14317</v>
      </c>
      <c r="D43" s="58">
        <v>7364</v>
      </c>
      <c r="E43" s="59">
        <v>6953</v>
      </c>
    </row>
    <row r="44" spans="2:5">
      <c r="B44" s="42" t="s">
        <v>106</v>
      </c>
      <c r="C44" s="58">
        <v>2231</v>
      </c>
      <c r="D44" s="58">
        <v>1151</v>
      </c>
      <c r="E44" s="59">
        <v>1080</v>
      </c>
    </row>
    <row r="45" spans="2:5">
      <c r="B45" s="42" t="s">
        <v>107</v>
      </c>
      <c r="C45" s="58">
        <v>2154</v>
      </c>
      <c r="D45" s="58">
        <v>1109</v>
      </c>
      <c r="E45" s="59">
        <v>1045</v>
      </c>
    </row>
    <row r="46" spans="2:5">
      <c r="B46" s="42" t="s">
        <v>108</v>
      </c>
      <c r="C46" s="58">
        <v>2094</v>
      </c>
      <c r="D46" s="58">
        <v>1025</v>
      </c>
      <c r="E46" s="59">
        <v>1069</v>
      </c>
    </row>
    <row r="47" spans="2:5">
      <c r="B47" s="42" t="s">
        <v>109</v>
      </c>
      <c r="C47" s="58">
        <v>1448</v>
      </c>
      <c r="D47" s="58">
        <v>741</v>
      </c>
      <c r="E47" s="59">
        <v>707</v>
      </c>
    </row>
    <row r="48" spans="2:5">
      <c r="B48" s="42" t="s">
        <v>110</v>
      </c>
      <c r="C48" s="58">
        <v>1903</v>
      </c>
      <c r="D48" s="58">
        <v>1002</v>
      </c>
      <c r="E48" s="59">
        <v>901</v>
      </c>
    </row>
    <row r="49" spans="2:5">
      <c r="B49" s="42" t="s">
        <v>111</v>
      </c>
      <c r="C49" s="58">
        <v>2356</v>
      </c>
      <c r="D49" s="58">
        <v>1265</v>
      </c>
      <c r="E49" s="59">
        <v>1091</v>
      </c>
    </row>
    <row r="50" spans="2:5">
      <c r="B50" s="42" t="s">
        <v>112</v>
      </c>
      <c r="C50" s="58">
        <v>2131</v>
      </c>
      <c r="D50" s="58">
        <v>1071</v>
      </c>
      <c r="E50" s="59">
        <v>1060</v>
      </c>
    </row>
    <row r="51" spans="2:5">
      <c r="B51" s="16" t="s">
        <v>113</v>
      </c>
      <c r="C51" s="58">
        <v>7937</v>
      </c>
      <c r="D51" s="58">
        <v>4135</v>
      </c>
      <c r="E51" s="59">
        <v>3802</v>
      </c>
    </row>
    <row r="52" spans="2:5">
      <c r="B52" s="42" t="s">
        <v>114</v>
      </c>
      <c r="C52" s="58">
        <v>1908</v>
      </c>
      <c r="D52" s="58">
        <v>1006</v>
      </c>
      <c r="E52" s="59">
        <v>902</v>
      </c>
    </row>
    <row r="53" spans="2:5" ht="25.5">
      <c r="B53" s="42" t="s">
        <v>115</v>
      </c>
      <c r="C53" s="58">
        <v>1580</v>
      </c>
      <c r="D53" s="58">
        <v>822</v>
      </c>
      <c r="E53" s="59">
        <v>758</v>
      </c>
    </row>
    <row r="54" spans="2:5">
      <c r="B54" s="42" t="s">
        <v>116</v>
      </c>
      <c r="C54" s="58">
        <v>3180</v>
      </c>
      <c r="D54" s="58">
        <v>1642</v>
      </c>
      <c r="E54" s="59">
        <v>1538</v>
      </c>
    </row>
    <row r="55" spans="2:5">
      <c r="B55" s="42" t="s">
        <v>117</v>
      </c>
      <c r="C55" s="58">
        <v>1269</v>
      </c>
      <c r="D55" s="58">
        <v>665</v>
      </c>
      <c r="E55" s="59">
        <v>604</v>
      </c>
    </row>
    <row r="56" spans="2:5" ht="25.5">
      <c r="B56" s="16" t="s">
        <v>118</v>
      </c>
      <c r="C56" s="58">
        <v>9569</v>
      </c>
      <c r="D56" s="58">
        <v>4906</v>
      </c>
      <c r="E56" s="59">
        <v>4663</v>
      </c>
    </row>
    <row r="57" spans="2:5">
      <c r="B57" s="42" t="s">
        <v>119</v>
      </c>
      <c r="C57" s="58">
        <v>2860</v>
      </c>
      <c r="D57" s="58">
        <v>1457</v>
      </c>
      <c r="E57" s="59">
        <v>1403</v>
      </c>
    </row>
    <row r="58" spans="2:5">
      <c r="B58" s="42" t="s">
        <v>120</v>
      </c>
      <c r="C58" s="58">
        <v>1357</v>
      </c>
      <c r="D58" s="58">
        <v>709</v>
      </c>
      <c r="E58" s="59">
        <v>648</v>
      </c>
    </row>
    <row r="59" spans="2:5">
      <c r="B59" s="42" t="s">
        <v>121</v>
      </c>
      <c r="C59" s="58">
        <v>1877</v>
      </c>
      <c r="D59" s="58">
        <v>958</v>
      </c>
      <c r="E59" s="59">
        <v>919</v>
      </c>
    </row>
    <row r="60" spans="2:5" ht="25.5">
      <c r="B60" s="42" t="s">
        <v>122</v>
      </c>
      <c r="C60" s="58">
        <v>1387</v>
      </c>
      <c r="D60" s="58">
        <v>727</v>
      </c>
      <c r="E60" s="59">
        <v>660</v>
      </c>
    </row>
    <row r="61" spans="2:5">
      <c r="B61" s="42" t="s">
        <v>123</v>
      </c>
      <c r="C61" s="58">
        <v>2088</v>
      </c>
      <c r="D61" s="58">
        <v>1055</v>
      </c>
      <c r="E61" s="59">
        <v>1033</v>
      </c>
    </row>
    <row r="62" spans="2:5">
      <c r="B62" s="16" t="s">
        <v>124</v>
      </c>
      <c r="C62" s="58">
        <v>9041</v>
      </c>
      <c r="D62" s="58">
        <v>4618</v>
      </c>
      <c r="E62" s="59">
        <v>4423</v>
      </c>
    </row>
    <row r="63" spans="2:5">
      <c r="B63" s="42" t="s">
        <v>125</v>
      </c>
      <c r="C63" s="58">
        <v>1781</v>
      </c>
      <c r="D63" s="58">
        <v>924</v>
      </c>
      <c r="E63" s="59">
        <v>857</v>
      </c>
    </row>
    <row r="64" spans="2:5">
      <c r="B64" s="42" t="s">
        <v>126</v>
      </c>
      <c r="C64" s="58">
        <v>3060</v>
      </c>
      <c r="D64" s="58">
        <v>1544</v>
      </c>
      <c r="E64" s="59">
        <v>1516</v>
      </c>
    </row>
    <row r="65" spans="2:5">
      <c r="B65" s="42" t="s">
        <v>127</v>
      </c>
      <c r="C65" s="58">
        <v>1760</v>
      </c>
      <c r="D65" s="58">
        <v>919</v>
      </c>
      <c r="E65" s="59">
        <v>841</v>
      </c>
    </row>
    <row r="66" spans="2:5">
      <c r="B66" s="42" t="s">
        <v>128</v>
      </c>
      <c r="C66" s="58">
        <v>2440</v>
      </c>
      <c r="D66" s="58">
        <v>1231</v>
      </c>
      <c r="E66" s="59">
        <v>1209</v>
      </c>
    </row>
    <row r="67" spans="2:5">
      <c r="B67" s="16" t="s">
        <v>129</v>
      </c>
      <c r="C67" s="58">
        <v>8567</v>
      </c>
      <c r="D67" s="58">
        <v>4485</v>
      </c>
      <c r="E67" s="59">
        <v>4082</v>
      </c>
    </row>
    <row r="68" spans="2:5">
      <c r="B68" s="42" t="s">
        <v>130</v>
      </c>
      <c r="C68" s="58">
        <v>1613</v>
      </c>
      <c r="D68" s="58">
        <v>849</v>
      </c>
      <c r="E68" s="59">
        <v>764</v>
      </c>
    </row>
    <row r="69" spans="2:5">
      <c r="B69" s="42" t="s">
        <v>131</v>
      </c>
      <c r="C69" s="58">
        <v>1976</v>
      </c>
      <c r="D69" s="58">
        <v>1046</v>
      </c>
      <c r="E69" s="59">
        <v>930</v>
      </c>
    </row>
    <row r="70" spans="2:5">
      <c r="B70" s="42" t="s">
        <v>132</v>
      </c>
      <c r="C70" s="58">
        <v>1190</v>
      </c>
      <c r="D70" s="58">
        <v>642</v>
      </c>
      <c r="E70" s="59">
        <v>548</v>
      </c>
    </row>
    <row r="71" spans="2:5">
      <c r="B71" s="42" t="s">
        <v>133</v>
      </c>
      <c r="C71" s="58">
        <v>1863</v>
      </c>
      <c r="D71" s="58">
        <v>966</v>
      </c>
      <c r="E71" s="59">
        <v>897</v>
      </c>
    </row>
    <row r="72" spans="2:5" ht="25.5">
      <c r="B72" s="42" t="s">
        <v>134</v>
      </c>
      <c r="C72" s="58">
        <v>1925</v>
      </c>
      <c r="D72" s="58">
        <v>982</v>
      </c>
      <c r="E72" s="59">
        <v>943</v>
      </c>
    </row>
    <row r="73" spans="2:5" ht="25.5">
      <c r="B73" s="16" t="s">
        <v>135</v>
      </c>
      <c r="C73" s="58">
        <v>20794</v>
      </c>
      <c r="D73" s="58">
        <v>10726</v>
      </c>
      <c r="E73" s="59">
        <v>10068</v>
      </c>
    </row>
    <row r="74" spans="2:5">
      <c r="B74" s="42" t="s">
        <v>136</v>
      </c>
      <c r="C74" s="58">
        <v>1876</v>
      </c>
      <c r="D74" s="58">
        <v>969</v>
      </c>
      <c r="E74" s="59">
        <v>907</v>
      </c>
    </row>
    <row r="75" spans="2:5">
      <c r="B75" s="42" t="s">
        <v>137</v>
      </c>
      <c r="C75" s="58">
        <v>6651</v>
      </c>
      <c r="D75" s="58">
        <v>3395</v>
      </c>
      <c r="E75" s="59">
        <v>3256</v>
      </c>
    </row>
    <row r="76" spans="2:5">
      <c r="B76" s="42" t="s">
        <v>138</v>
      </c>
      <c r="C76" s="58">
        <v>4013</v>
      </c>
      <c r="D76" s="58">
        <v>2001</v>
      </c>
      <c r="E76" s="59">
        <v>2012</v>
      </c>
    </row>
    <row r="77" spans="2:5">
      <c r="B77" s="42" t="s">
        <v>139</v>
      </c>
      <c r="C77" s="58">
        <v>2009</v>
      </c>
      <c r="D77" s="58">
        <v>1045</v>
      </c>
      <c r="E77" s="59">
        <v>964</v>
      </c>
    </row>
    <row r="78" spans="2:5">
      <c r="B78" s="42" t="s">
        <v>140</v>
      </c>
      <c r="C78" s="58">
        <v>2605</v>
      </c>
      <c r="D78" s="58">
        <v>1360</v>
      </c>
      <c r="E78" s="59">
        <v>1245</v>
      </c>
    </row>
    <row r="79" spans="2:5">
      <c r="B79" s="42" t="s">
        <v>141</v>
      </c>
      <c r="C79" s="58">
        <v>1727</v>
      </c>
      <c r="D79" s="58">
        <v>925</v>
      </c>
      <c r="E79" s="59">
        <v>802</v>
      </c>
    </row>
    <row r="80" spans="2:5">
      <c r="B80" s="42" t="s">
        <v>142</v>
      </c>
      <c r="C80" s="58">
        <v>1913</v>
      </c>
      <c r="D80" s="58">
        <v>1031</v>
      </c>
      <c r="E80" s="59">
        <v>882</v>
      </c>
    </row>
    <row r="81" spans="2:5">
      <c r="B81" s="16" t="s">
        <v>143</v>
      </c>
      <c r="C81" s="58">
        <v>11235</v>
      </c>
      <c r="D81" s="58">
        <v>5786</v>
      </c>
      <c r="E81" s="59">
        <v>5449</v>
      </c>
    </row>
    <row r="82" spans="2:5">
      <c r="B82" s="42" t="s">
        <v>144</v>
      </c>
      <c r="C82" s="58">
        <v>676</v>
      </c>
      <c r="D82" s="58">
        <v>373</v>
      </c>
      <c r="E82" s="59">
        <v>303</v>
      </c>
    </row>
    <row r="83" spans="2:5">
      <c r="B83" s="42" t="s">
        <v>145</v>
      </c>
      <c r="C83" s="58">
        <v>4311</v>
      </c>
      <c r="D83" s="58">
        <v>2172</v>
      </c>
      <c r="E83" s="59">
        <v>2139</v>
      </c>
    </row>
    <row r="84" spans="2:5">
      <c r="B84" s="42" t="s">
        <v>146</v>
      </c>
      <c r="C84" s="58">
        <v>1854</v>
      </c>
      <c r="D84" s="58">
        <v>965</v>
      </c>
      <c r="E84" s="59">
        <v>889</v>
      </c>
    </row>
    <row r="85" spans="2:5">
      <c r="B85" s="42" t="s">
        <v>147</v>
      </c>
      <c r="C85" s="58">
        <v>2218</v>
      </c>
      <c r="D85" s="58">
        <v>1163</v>
      </c>
      <c r="E85" s="59">
        <v>1055</v>
      </c>
    </row>
    <row r="86" spans="2:5">
      <c r="B86" s="42" t="s">
        <v>148</v>
      </c>
      <c r="C86" s="58">
        <v>2176</v>
      </c>
      <c r="D86" s="58">
        <v>1113</v>
      </c>
      <c r="E86" s="59">
        <v>1063</v>
      </c>
    </row>
    <row r="87" spans="2:5">
      <c r="B87" s="16" t="s">
        <v>149</v>
      </c>
      <c r="C87" s="58">
        <v>9818</v>
      </c>
      <c r="D87" s="58">
        <v>5081</v>
      </c>
      <c r="E87" s="59">
        <v>4737</v>
      </c>
    </row>
    <row r="88" spans="2:5">
      <c r="B88" s="42" t="s">
        <v>150</v>
      </c>
      <c r="C88" s="58">
        <v>1715</v>
      </c>
      <c r="D88" s="58">
        <v>895</v>
      </c>
      <c r="E88" s="59">
        <v>820</v>
      </c>
    </row>
    <row r="89" spans="2:5">
      <c r="B89" s="42" t="s">
        <v>151</v>
      </c>
      <c r="C89" s="58">
        <v>2330</v>
      </c>
      <c r="D89" s="58">
        <v>1191</v>
      </c>
      <c r="E89" s="59">
        <v>1139</v>
      </c>
    </row>
    <row r="90" spans="2:5">
      <c r="B90" s="42" t="s">
        <v>152</v>
      </c>
      <c r="C90" s="58">
        <v>2379</v>
      </c>
      <c r="D90" s="58">
        <v>1250</v>
      </c>
      <c r="E90" s="59">
        <v>1129</v>
      </c>
    </row>
    <row r="91" spans="2:5">
      <c r="B91" s="42" t="s">
        <v>153</v>
      </c>
      <c r="C91" s="58">
        <v>3394</v>
      </c>
      <c r="D91" s="58">
        <v>1745</v>
      </c>
      <c r="E91" s="59">
        <v>1649</v>
      </c>
    </row>
    <row r="92" spans="2:5" ht="25.5">
      <c r="B92" s="16" t="s">
        <v>154</v>
      </c>
      <c r="C92" s="58">
        <v>20023</v>
      </c>
      <c r="D92" s="58">
        <v>10320</v>
      </c>
      <c r="E92" s="59">
        <v>9703</v>
      </c>
    </row>
    <row r="93" spans="2:5">
      <c r="B93" s="42" t="s">
        <v>155</v>
      </c>
      <c r="C93" s="58">
        <v>1529</v>
      </c>
      <c r="D93" s="58">
        <v>793</v>
      </c>
      <c r="E93" s="59">
        <v>736</v>
      </c>
    </row>
    <row r="94" spans="2:5">
      <c r="B94" s="42" t="s">
        <v>156</v>
      </c>
      <c r="C94" s="58">
        <v>3599</v>
      </c>
      <c r="D94" s="58">
        <v>1814</v>
      </c>
      <c r="E94" s="59">
        <v>1785</v>
      </c>
    </row>
    <row r="95" spans="2:5">
      <c r="B95" s="42" t="s">
        <v>157</v>
      </c>
      <c r="C95" s="58">
        <v>3881</v>
      </c>
      <c r="D95" s="58">
        <v>1957</v>
      </c>
      <c r="E95" s="59">
        <v>1924</v>
      </c>
    </row>
    <row r="96" spans="2:5">
      <c r="B96" s="42" t="s">
        <v>158</v>
      </c>
      <c r="C96" s="58">
        <v>2697</v>
      </c>
      <c r="D96" s="58">
        <v>1418</v>
      </c>
      <c r="E96" s="59">
        <v>1279</v>
      </c>
    </row>
    <row r="97" spans="1:6">
      <c r="B97" s="42" t="s">
        <v>159</v>
      </c>
      <c r="C97" s="58">
        <v>2980</v>
      </c>
      <c r="D97" s="58">
        <v>1524</v>
      </c>
      <c r="E97" s="59">
        <v>1456</v>
      </c>
    </row>
    <row r="98" spans="1:6" ht="13.5" thickBot="1">
      <c r="B98" s="43" t="s">
        <v>160</v>
      </c>
      <c r="C98" s="60">
        <v>5337</v>
      </c>
      <c r="D98" s="60">
        <v>2814</v>
      </c>
      <c r="E98" s="61">
        <v>2523</v>
      </c>
    </row>
    <row r="99" spans="1:6">
      <c r="B99" s="100" t="s">
        <v>270</v>
      </c>
    </row>
    <row r="102" spans="1:6">
      <c r="A102" s="100" t="s">
        <v>163</v>
      </c>
      <c r="B102" s="23" t="s">
        <v>164</v>
      </c>
      <c r="D102" s="23" t="s">
        <v>165</v>
      </c>
      <c r="F102" s="100" t="s">
        <v>287</v>
      </c>
    </row>
  </sheetData>
  <mergeCells count="3">
    <mergeCell ref="B6:B7"/>
    <mergeCell ref="C6:C7"/>
    <mergeCell ref="D6:E6"/>
  </mergeCells>
  <conditionalFormatting sqref="B6:B7">
    <cfRule type="expression" dxfId="434" priority="3" stopIfTrue="1">
      <formula>A1&lt;&gt;XFD65000</formula>
    </cfRule>
  </conditionalFormatting>
  <conditionalFormatting sqref="C6:C7">
    <cfRule type="expression" dxfId="433" priority="2" stopIfTrue="1">
      <formula>A1&lt;&gt;XFD65000</formula>
    </cfRule>
  </conditionalFormatting>
  <conditionalFormatting sqref="D6:E6">
    <cfRule type="expression" dxfId="432" priority="1" stopIfTrue="1">
      <formula>A1&lt;&gt;XFD65000</formula>
    </cfRule>
  </conditionalFormatting>
  <hyperlinks>
    <hyperlink ref="B102" r:id="rId1" display="url"/>
    <hyperlink ref="D102" r:id="rId2" display="url"/>
    <hyperlink ref="A1" r:id="rId3"/>
  </hyperlinks>
  <pageMargins left="0.78740157499999996" right="0.78740157499999996" top="0.984251969" bottom="0.984251969" header="0.5" footer="0.5"/>
  <pageSetup orientation="portrait" horizontalDpi="300" verticalDpi="300"/>
  <headerFooter alignWithMargins="0"/>
</worksheet>
</file>

<file path=xl/worksheets/sheet57.xml><?xml version="1.0" encoding="utf-8"?>
<worksheet xmlns="http://schemas.openxmlformats.org/spreadsheetml/2006/main" xmlns:r="http://schemas.openxmlformats.org/officeDocument/2006/relationships">
  <sheetPr codeName="List57"/>
  <dimension ref="A1:F102"/>
  <sheetViews>
    <sheetView workbookViewId="0">
      <selection activeCell="A2" sqref="A2"/>
    </sheetView>
  </sheetViews>
  <sheetFormatPr defaultRowHeight="12.75"/>
  <cols>
    <col min="1" max="1" width="9.140625" style="101"/>
    <col min="2" max="2" width="18.28515625" style="101" customWidth="1"/>
    <col min="3" max="5" width="17.140625" style="101" customWidth="1"/>
    <col min="6" max="257" width="9.140625" style="101"/>
    <col min="258" max="258" width="18.28515625" style="101" customWidth="1"/>
    <col min="259" max="261" width="17.140625" style="101" customWidth="1"/>
    <col min="262" max="513" width="9.140625" style="101"/>
    <col min="514" max="514" width="18.28515625" style="101" customWidth="1"/>
    <col min="515" max="517" width="17.140625" style="101" customWidth="1"/>
    <col min="518" max="769" width="9.140625" style="101"/>
    <col min="770" max="770" width="18.28515625" style="101" customWidth="1"/>
    <col min="771" max="773" width="17.140625" style="101" customWidth="1"/>
    <col min="774" max="1025" width="9.140625" style="101"/>
    <col min="1026" max="1026" width="18.28515625" style="101" customWidth="1"/>
    <col min="1027" max="1029" width="17.140625" style="101" customWidth="1"/>
    <col min="1030" max="1281" width="9.140625" style="101"/>
    <col min="1282" max="1282" width="18.28515625" style="101" customWidth="1"/>
    <col min="1283" max="1285" width="17.140625" style="101" customWidth="1"/>
    <col min="1286" max="1537" width="9.140625" style="101"/>
    <col min="1538" max="1538" width="18.28515625" style="101" customWidth="1"/>
    <col min="1539" max="1541" width="17.140625" style="101" customWidth="1"/>
    <col min="1542" max="1793" width="9.140625" style="101"/>
    <col min="1794" max="1794" width="18.28515625" style="101" customWidth="1"/>
    <col min="1795" max="1797" width="17.140625" style="101" customWidth="1"/>
    <col min="1798" max="2049" width="9.140625" style="101"/>
    <col min="2050" max="2050" width="18.28515625" style="101" customWidth="1"/>
    <col min="2051" max="2053" width="17.140625" style="101" customWidth="1"/>
    <col min="2054" max="2305" width="9.140625" style="101"/>
    <col min="2306" max="2306" width="18.28515625" style="101" customWidth="1"/>
    <col min="2307" max="2309" width="17.140625" style="101" customWidth="1"/>
    <col min="2310" max="2561" width="9.140625" style="101"/>
    <col min="2562" max="2562" width="18.28515625" style="101" customWidth="1"/>
    <col min="2563" max="2565" width="17.140625" style="101" customWidth="1"/>
    <col min="2566" max="2817" width="9.140625" style="101"/>
    <col min="2818" max="2818" width="18.28515625" style="101" customWidth="1"/>
    <col min="2819" max="2821" width="17.140625" style="101" customWidth="1"/>
    <col min="2822" max="3073" width="9.140625" style="101"/>
    <col min="3074" max="3074" width="18.28515625" style="101" customWidth="1"/>
    <col min="3075" max="3077" width="17.140625" style="101" customWidth="1"/>
    <col min="3078" max="3329" width="9.140625" style="101"/>
    <col min="3330" max="3330" width="18.28515625" style="101" customWidth="1"/>
    <col min="3331" max="3333" width="17.140625" style="101" customWidth="1"/>
    <col min="3334" max="3585" width="9.140625" style="101"/>
    <col min="3586" max="3586" width="18.28515625" style="101" customWidth="1"/>
    <col min="3587" max="3589" width="17.140625" style="101" customWidth="1"/>
    <col min="3590" max="3841" width="9.140625" style="101"/>
    <col min="3842" max="3842" width="18.28515625" style="101" customWidth="1"/>
    <col min="3843" max="3845" width="17.140625" style="101" customWidth="1"/>
    <col min="3846" max="4097" width="9.140625" style="101"/>
    <col min="4098" max="4098" width="18.28515625" style="101" customWidth="1"/>
    <col min="4099" max="4101" width="17.140625" style="101" customWidth="1"/>
    <col min="4102" max="4353" width="9.140625" style="101"/>
    <col min="4354" max="4354" width="18.28515625" style="101" customWidth="1"/>
    <col min="4355" max="4357" width="17.140625" style="101" customWidth="1"/>
    <col min="4358" max="4609" width="9.140625" style="101"/>
    <col min="4610" max="4610" width="18.28515625" style="101" customWidth="1"/>
    <col min="4611" max="4613" width="17.140625" style="101" customWidth="1"/>
    <col min="4614" max="4865" width="9.140625" style="101"/>
    <col min="4866" max="4866" width="18.28515625" style="101" customWidth="1"/>
    <col min="4867" max="4869" width="17.140625" style="101" customWidth="1"/>
    <col min="4870" max="5121" width="9.140625" style="101"/>
    <col min="5122" max="5122" width="18.28515625" style="101" customWidth="1"/>
    <col min="5123" max="5125" width="17.140625" style="101" customWidth="1"/>
    <col min="5126" max="5377" width="9.140625" style="101"/>
    <col min="5378" max="5378" width="18.28515625" style="101" customWidth="1"/>
    <col min="5379" max="5381" width="17.140625" style="101" customWidth="1"/>
    <col min="5382" max="5633" width="9.140625" style="101"/>
    <col min="5634" max="5634" width="18.28515625" style="101" customWidth="1"/>
    <col min="5635" max="5637" width="17.140625" style="101" customWidth="1"/>
    <col min="5638" max="5889" width="9.140625" style="101"/>
    <col min="5890" max="5890" width="18.28515625" style="101" customWidth="1"/>
    <col min="5891" max="5893" width="17.140625" style="101" customWidth="1"/>
    <col min="5894" max="6145" width="9.140625" style="101"/>
    <col min="6146" max="6146" width="18.28515625" style="101" customWidth="1"/>
    <col min="6147" max="6149" width="17.140625" style="101" customWidth="1"/>
    <col min="6150" max="6401" width="9.140625" style="101"/>
    <col min="6402" max="6402" width="18.28515625" style="101" customWidth="1"/>
    <col min="6403" max="6405" width="17.140625" style="101" customWidth="1"/>
    <col min="6406" max="6657" width="9.140625" style="101"/>
    <col min="6658" max="6658" width="18.28515625" style="101" customWidth="1"/>
    <col min="6659" max="6661" width="17.140625" style="101" customWidth="1"/>
    <col min="6662" max="6913" width="9.140625" style="101"/>
    <col min="6914" max="6914" width="18.28515625" style="101" customWidth="1"/>
    <col min="6915" max="6917" width="17.140625" style="101" customWidth="1"/>
    <col min="6918" max="7169" width="9.140625" style="101"/>
    <col min="7170" max="7170" width="18.28515625" style="101" customWidth="1"/>
    <col min="7171" max="7173" width="17.140625" style="101" customWidth="1"/>
    <col min="7174" max="7425" width="9.140625" style="101"/>
    <col min="7426" max="7426" width="18.28515625" style="101" customWidth="1"/>
    <col min="7427" max="7429" width="17.140625" style="101" customWidth="1"/>
    <col min="7430" max="7681" width="9.140625" style="101"/>
    <col min="7682" max="7682" width="18.28515625" style="101" customWidth="1"/>
    <col min="7683" max="7685" width="17.140625" style="101" customWidth="1"/>
    <col min="7686" max="7937" width="9.140625" style="101"/>
    <col min="7938" max="7938" width="18.28515625" style="101" customWidth="1"/>
    <col min="7939" max="7941" width="17.140625" style="101" customWidth="1"/>
    <col min="7942" max="8193" width="9.140625" style="101"/>
    <col min="8194" max="8194" width="18.28515625" style="101" customWidth="1"/>
    <col min="8195" max="8197" width="17.140625" style="101" customWidth="1"/>
    <col min="8198" max="8449" width="9.140625" style="101"/>
    <col min="8450" max="8450" width="18.28515625" style="101" customWidth="1"/>
    <col min="8451" max="8453" width="17.140625" style="101" customWidth="1"/>
    <col min="8454" max="8705" width="9.140625" style="101"/>
    <col min="8706" max="8706" width="18.28515625" style="101" customWidth="1"/>
    <col min="8707" max="8709" width="17.140625" style="101" customWidth="1"/>
    <col min="8710" max="8961" width="9.140625" style="101"/>
    <col min="8962" max="8962" width="18.28515625" style="101" customWidth="1"/>
    <col min="8963" max="8965" width="17.140625" style="101" customWidth="1"/>
    <col min="8966" max="9217" width="9.140625" style="101"/>
    <col min="9218" max="9218" width="18.28515625" style="101" customWidth="1"/>
    <col min="9219" max="9221" width="17.140625" style="101" customWidth="1"/>
    <col min="9222" max="9473" width="9.140625" style="101"/>
    <col min="9474" max="9474" width="18.28515625" style="101" customWidth="1"/>
    <col min="9475" max="9477" width="17.140625" style="101" customWidth="1"/>
    <col min="9478" max="9729" width="9.140625" style="101"/>
    <col min="9730" max="9730" width="18.28515625" style="101" customWidth="1"/>
    <col min="9731" max="9733" width="17.140625" style="101" customWidth="1"/>
    <col min="9734" max="9985" width="9.140625" style="101"/>
    <col min="9986" max="9986" width="18.28515625" style="101" customWidth="1"/>
    <col min="9987" max="9989" width="17.140625" style="101" customWidth="1"/>
    <col min="9990" max="10241" width="9.140625" style="101"/>
    <col min="10242" max="10242" width="18.28515625" style="101" customWidth="1"/>
    <col min="10243" max="10245" width="17.140625" style="101" customWidth="1"/>
    <col min="10246" max="10497" width="9.140625" style="101"/>
    <col min="10498" max="10498" width="18.28515625" style="101" customWidth="1"/>
    <col min="10499" max="10501" width="17.140625" style="101" customWidth="1"/>
    <col min="10502" max="10753" width="9.140625" style="101"/>
    <col min="10754" max="10754" width="18.28515625" style="101" customWidth="1"/>
    <col min="10755" max="10757" width="17.140625" style="101" customWidth="1"/>
    <col min="10758" max="11009" width="9.140625" style="101"/>
    <col min="11010" max="11010" width="18.28515625" style="101" customWidth="1"/>
    <col min="11011" max="11013" width="17.140625" style="101" customWidth="1"/>
    <col min="11014" max="11265" width="9.140625" style="101"/>
    <col min="11266" max="11266" width="18.28515625" style="101" customWidth="1"/>
    <col min="11267" max="11269" width="17.140625" style="101" customWidth="1"/>
    <col min="11270" max="11521" width="9.140625" style="101"/>
    <col min="11522" max="11522" width="18.28515625" style="101" customWidth="1"/>
    <col min="11523" max="11525" width="17.140625" style="101" customWidth="1"/>
    <col min="11526" max="11777" width="9.140625" style="101"/>
    <col min="11778" max="11778" width="18.28515625" style="101" customWidth="1"/>
    <col min="11779" max="11781" width="17.140625" style="101" customWidth="1"/>
    <col min="11782" max="12033" width="9.140625" style="101"/>
    <col min="12034" max="12034" width="18.28515625" style="101" customWidth="1"/>
    <col min="12035" max="12037" width="17.140625" style="101" customWidth="1"/>
    <col min="12038" max="12289" width="9.140625" style="101"/>
    <col min="12290" max="12290" width="18.28515625" style="101" customWidth="1"/>
    <col min="12291" max="12293" width="17.140625" style="101" customWidth="1"/>
    <col min="12294" max="12545" width="9.140625" style="101"/>
    <col min="12546" max="12546" width="18.28515625" style="101" customWidth="1"/>
    <col min="12547" max="12549" width="17.140625" style="101" customWidth="1"/>
    <col min="12550" max="12801" width="9.140625" style="101"/>
    <col min="12802" max="12802" width="18.28515625" style="101" customWidth="1"/>
    <col min="12803" max="12805" width="17.140625" style="101" customWidth="1"/>
    <col min="12806" max="13057" width="9.140625" style="101"/>
    <col min="13058" max="13058" width="18.28515625" style="101" customWidth="1"/>
    <col min="13059" max="13061" width="17.140625" style="101" customWidth="1"/>
    <col min="13062" max="13313" width="9.140625" style="101"/>
    <col min="13314" max="13314" width="18.28515625" style="101" customWidth="1"/>
    <col min="13315" max="13317" width="17.140625" style="101" customWidth="1"/>
    <col min="13318" max="13569" width="9.140625" style="101"/>
    <col min="13570" max="13570" width="18.28515625" style="101" customWidth="1"/>
    <col min="13571" max="13573" width="17.140625" style="101" customWidth="1"/>
    <col min="13574" max="13825" width="9.140625" style="101"/>
    <col min="13826" max="13826" width="18.28515625" style="101" customWidth="1"/>
    <col min="13827" max="13829" width="17.140625" style="101" customWidth="1"/>
    <col min="13830" max="14081" width="9.140625" style="101"/>
    <col min="14082" max="14082" width="18.28515625" style="101" customWidth="1"/>
    <col min="14083" max="14085" width="17.140625" style="101" customWidth="1"/>
    <col min="14086" max="14337" width="9.140625" style="101"/>
    <col min="14338" max="14338" width="18.28515625" style="101" customWidth="1"/>
    <col min="14339" max="14341" width="17.140625" style="101" customWidth="1"/>
    <col min="14342" max="14593" width="9.140625" style="101"/>
    <col min="14594" max="14594" width="18.28515625" style="101" customWidth="1"/>
    <col min="14595" max="14597" width="17.140625" style="101" customWidth="1"/>
    <col min="14598" max="14849" width="9.140625" style="101"/>
    <col min="14850" max="14850" width="18.28515625" style="101" customWidth="1"/>
    <col min="14851" max="14853" width="17.140625" style="101" customWidth="1"/>
    <col min="14854" max="15105" width="9.140625" style="101"/>
    <col min="15106" max="15106" width="18.28515625" style="101" customWidth="1"/>
    <col min="15107" max="15109" width="17.140625" style="101" customWidth="1"/>
    <col min="15110" max="15361" width="9.140625" style="101"/>
    <col min="15362" max="15362" width="18.28515625" style="101" customWidth="1"/>
    <col min="15363" max="15365" width="17.140625" style="101" customWidth="1"/>
    <col min="15366" max="15617" width="9.140625" style="101"/>
    <col min="15618" max="15618" width="18.28515625" style="101" customWidth="1"/>
    <col min="15619" max="15621" width="17.140625" style="101" customWidth="1"/>
    <col min="15622" max="15873" width="9.140625" style="101"/>
    <col min="15874" max="15874" width="18.28515625" style="101" customWidth="1"/>
    <col min="15875" max="15877" width="17.140625" style="101" customWidth="1"/>
    <col min="15878" max="16129" width="9.140625" style="101"/>
    <col min="16130" max="16130" width="18.28515625" style="101" customWidth="1"/>
    <col min="16131" max="16133" width="17.140625" style="101" customWidth="1"/>
    <col min="16134" max="16384" width="9.140625" style="101"/>
  </cols>
  <sheetData>
    <row r="1" spans="1:6" ht="15">
      <c r="A1" s="344" t="s">
        <v>49</v>
      </c>
    </row>
    <row r="3" spans="1:6">
      <c r="B3" s="7" t="s">
        <v>265</v>
      </c>
    </row>
    <row r="4" spans="1:6">
      <c r="B4" s="101" t="s">
        <v>313</v>
      </c>
      <c r="E4" s="8" t="s">
        <v>52</v>
      </c>
      <c r="F4" s="101" t="s">
        <v>53</v>
      </c>
    </row>
    <row r="5" spans="1:6" ht="13.5" thickBot="1"/>
    <row r="6" spans="1:6">
      <c r="B6" s="332" t="s">
        <v>54</v>
      </c>
      <c r="C6" s="334" t="s">
        <v>255</v>
      </c>
      <c r="D6" s="334" t="s">
        <v>267</v>
      </c>
      <c r="E6" s="342"/>
    </row>
    <row r="7" spans="1:6">
      <c r="B7" s="333"/>
      <c r="C7" s="335"/>
      <c r="D7" s="164" t="s">
        <v>268</v>
      </c>
      <c r="E7" s="40" t="s">
        <v>269</v>
      </c>
    </row>
    <row r="8" spans="1:6">
      <c r="B8" s="13" t="s">
        <v>69</v>
      </c>
      <c r="C8" s="58">
        <v>190800</v>
      </c>
      <c r="D8" s="58">
        <v>97618</v>
      </c>
      <c r="E8" s="59">
        <v>93182</v>
      </c>
    </row>
    <row r="9" spans="1:6" ht="25.5">
      <c r="B9" s="16" t="s">
        <v>70</v>
      </c>
      <c r="C9" s="58">
        <v>24437</v>
      </c>
      <c r="D9" s="58">
        <v>12511</v>
      </c>
      <c r="E9" s="59">
        <v>11926</v>
      </c>
    </row>
    <row r="10" spans="1:6">
      <c r="B10" s="16" t="s">
        <v>72</v>
      </c>
      <c r="C10" s="58">
        <v>26054</v>
      </c>
      <c r="D10" s="58">
        <v>13264</v>
      </c>
      <c r="E10" s="59">
        <v>12790</v>
      </c>
    </row>
    <row r="11" spans="1:6">
      <c r="B11" s="42" t="s">
        <v>73</v>
      </c>
      <c r="C11" s="58">
        <v>1797</v>
      </c>
      <c r="D11" s="58">
        <v>957</v>
      </c>
      <c r="E11" s="59">
        <v>840</v>
      </c>
    </row>
    <row r="12" spans="1:6">
      <c r="B12" s="42" t="s">
        <v>74</v>
      </c>
      <c r="C12" s="58">
        <v>1759</v>
      </c>
      <c r="D12" s="58">
        <v>875</v>
      </c>
      <c r="E12" s="59">
        <v>884</v>
      </c>
    </row>
    <row r="13" spans="1:6">
      <c r="B13" s="42" t="s">
        <v>75</v>
      </c>
      <c r="C13" s="58">
        <v>3022</v>
      </c>
      <c r="D13" s="58">
        <v>1530</v>
      </c>
      <c r="E13" s="59">
        <v>1492</v>
      </c>
    </row>
    <row r="14" spans="1:6">
      <c r="B14" s="42" t="s">
        <v>76</v>
      </c>
      <c r="C14" s="58">
        <v>1865</v>
      </c>
      <c r="D14" s="58">
        <v>932</v>
      </c>
      <c r="E14" s="59">
        <v>933</v>
      </c>
    </row>
    <row r="15" spans="1:6">
      <c r="B15" s="42" t="s">
        <v>77</v>
      </c>
      <c r="C15" s="58">
        <v>1303</v>
      </c>
      <c r="D15" s="58">
        <v>665</v>
      </c>
      <c r="E15" s="59">
        <v>638</v>
      </c>
    </row>
    <row r="16" spans="1:6">
      <c r="B16" s="42" t="s">
        <v>78</v>
      </c>
      <c r="C16" s="58">
        <v>2031</v>
      </c>
      <c r="D16" s="58">
        <v>1010</v>
      </c>
      <c r="E16" s="59">
        <v>1021</v>
      </c>
    </row>
    <row r="17" spans="2:5">
      <c r="B17" s="42" t="s">
        <v>79</v>
      </c>
      <c r="C17" s="58">
        <v>2500</v>
      </c>
      <c r="D17" s="58">
        <v>1343</v>
      </c>
      <c r="E17" s="59">
        <v>1157</v>
      </c>
    </row>
    <row r="18" spans="2:5">
      <c r="B18" s="42" t="s">
        <v>80</v>
      </c>
      <c r="C18" s="58">
        <v>1946</v>
      </c>
      <c r="D18" s="58">
        <v>978</v>
      </c>
      <c r="E18" s="59">
        <v>968</v>
      </c>
    </row>
    <row r="19" spans="2:5">
      <c r="B19" s="42" t="s">
        <v>81</v>
      </c>
      <c r="C19" s="58">
        <v>3768</v>
      </c>
      <c r="D19" s="58">
        <v>1919</v>
      </c>
      <c r="E19" s="59">
        <v>1849</v>
      </c>
    </row>
    <row r="20" spans="2:5">
      <c r="B20" s="42" t="s">
        <v>82</v>
      </c>
      <c r="C20" s="58">
        <v>3046</v>
      </c>
      <c r="D20" s="58">
        <v>1459</v>
      </c>
      <c r="E20" s="59">
        <v>1587</v>
      </c>
    </row>
    <row r="21" spans="2:5">
      <c r="B21" s="42" t="s">
        <v>83</v>
      </c>
      <c r="C21" s="58">
        <v>2053</v>
      </c>
      <c r="D21" s="58">
        <v>1067</v>
      </c>
      <c r="E21" s="59">
        <v>986</v>
      </c>
    </row>
    <row r="22" spans="2:5">
      <c r="B22" s="42" t="s">
        <v>84</v>
      </c>
      <c r="C22" s="58">
        <v>964</v>
      </c>
      <c r="D22" s="58">
        <v>529</v>
      </c>
      <c r="E22" s="59">
        <v>435</v>
      </c>
    </row>
    <row r="23" spans="2:5">
      <c r="B23" s="16" t="s">
        <v>85</v>
      </c>
      <c r="C23" s="58">
        <v>11006</v>
      </c>
      <c r="D23" s="58">
        <v>5567</v>
      </c>
      <c r="E23" s="59">
        <v>5439</v>
      </c>
    </row>
    <row r="24" spans="2:5" ht="25.5">
      <c r="B24" s="42" t="s">
        <v>86</v>
      </c>
      <c r="C24" s="58">
        <v>3389</v>
      </c>
      <c r="D24" s="58">
        <v>1711</v>
      </c>
      <c r="E24" s="59">
        <v>1678</v>
      </c>
    </row>
    <row r="25" spans="2:5">
      <c r="B25" s="42" t="s">
        <v>87</v>
      </c>
      <c r="C25" s="58">
        <v>1069</v>
      </c>
      <c r="D25" s="58">
        <v>532</v>
      </c>
      <c r="E25" s="59">
        <v>537</v>
      </c>
    </row>
    <row r="26" spans="2:5">
      <c r="B26" s="42" t="s">
        <v>88</v>
      </c>
      <c r="C26" s="58">
        <v>1528</v>
      </c>
      <c r="D26" s="58">
        <v>790</v>
      </c>
      <c r="E26" s="59">
        <v>738</v>
      </c>
    </row>
    <row r="27" spans="2:5">
      <c r="B27" s="42" t="s">
        <v>89</v>
      </c>
      <c r="C27" s="58">
        <v>1180</v>
      </c>
      <c r="D27" s="58">
        <v>583</v>
      </c>
      <c r="E27" s="59">
        <v>597</v>
      </c>
    </row>
    <row r="28" spans="2:5">
      <c r="B28" s="42" t="s">
        <v>90</v>
      </c>
      <c r="C28" s="58">
        <v>857</v>
      </c>
      <c r="D28" s="58">
        <v>442</v>
      </c>
      <c r="E28" s="59">
        <v>415</v>
      </c>
    </row>
    <row r="29" spans="2:5">
      <c r="B29" s="42" t="s">
        <v>91</v>
      </c>
      <c r="C29" s="58">
        <v>1202</v>
      </c>
      <c r="D29" s="58">
        <v>603</v>
      </c>
      <c r="E29" s="59">
        <v>599</v>
      </c>
    </row>
    <row r="30" spans="2:5">
      <c r="B30" s="42" t="s">
        <v>92</v>
      </c>
      <c r="C30" s="58">
        <v>1781</v>
      </c>
      <c r="D30" s="58">
        <v>906</v>
      </c>
      <c r="E30" s="59">
        <v>875</v>
      </c>
    </row>
    <row r="31" spans="2:5">
      <c r="B31" s="16" t="s">
        <v>93</v>
      </c>
      <c r="C31" s="58">
        <v>10489</v>
      </c>
      <c r="D31" s="58">
        <v>5352</v>
      </c>
      <c r="E31" s="59">
        <v>5137</v>
      </c>
    </row>
    <row r="32" spans="2:5">
      <c r="B32" s="42" t="s">
        <v>94</v>
      </c>
      <c r="C32" s="58">
        <v>1151</v>
      </c>
      <c r="D32" s="58">
        <v>603</v>
      </c>
      <c r="E32" s="59">
        <v>548</v>
      </c>
    </row>
    <row r="33" spans="2:5">
      <c r="B33" s="42" t="s">
        <v>95</v>
      </c>
      <c r="C33" s="58">
        <v>1511</v>
      </c>
      <c r="D33" s="58">
        <v>745</v>
      </c>
      <c r="E33" s="59">
        <v>766</v>
      </c>
    </row>
    <row r="34" spans="2:5">
      <c r="B34" s="42" t="s">
        <v>96</v>
      </c>
      <c r="C34" s="58">
        <v>3433</v>
      </c>
      <c r="D34" s="58">
        <v>1718</v>
      </c>
      <c r="E34" s="59">
        <v>1715</v>
      </c>
    </row>
    <row r="35" spans="2:5">
      <c r="B35" s="42" t="s">
        <v>97</v>
      </c>
      <c r="C35" s="58">
        <v>1155</v>
      </c>
      <c r="D35" s="58">
        <v>591</v>
      </c>
      <c r="E35" s="59">
        <v>564</v>
      </c>
    </row>
    <row r="36" spans="2:5">
      <c r="B36" s="42" t="s">
        <v>98</v>
      </c>
      <c r="C36" s="58">
        <v>1479</v>
      </c>
      <c r="D36" s="58">
        <v>772</v>
      </c>
      <c r="E36" s="59">
        <v>707</v>
      </c>
    </row>
    <row r="37" spans="2:5">
      <c r="B37" s="42" t="s">
        <v>99</v>
      </c>
      <c r="C37" s="58">
        <v>828</v>
      </c>
      <c r="D37" s="58">
        <v>431</v>
      </c>
      <c r="E37" s="59">
        <v>397</v>
      </c>
    </row>
    <row r="38" spans="2:5">
      <c r="B38" s="42" t="s">
        <v>100</v>
      </c>
      <c r="C38" s="58">
        <v>932</v>
      </c>
      <c r="D38" s="58">
        <v>492</v>
      </c>
      <c r="E38" s="59">
        <v>440</v>
      </c>
    </row>
    <row r="39" spans="2:5">
      <c r="B39" s="16" t="s">
        <v>101</v>
      </c>
      <c r="C39" s="58">
        <v>5349</v>
      </c>
      <c r="D39" s="58">
        <v>2669</v>
      </c>
      <c r="E39" s="59">
        <v>2680</v>
      </c>
    </row>
    <row r="40" spans="2:5">
      <c r="B40" s="42" t="s">
        <v>102</v>
      </c>
      <c r="C40" s="58">
        <v>1673</v>
      </c>
      <c r="D40" s="58">
        <v>808</v>
      </c>
      <c r="E40" s="59">
        <v>865</v>
      </c>
    </row>
    <row r="41" spans="2:5">
      <c r="B41" s="42" t="s">
        <v>103</v>
      </c>
      <c r="C41" s="58">
        <v>2121</v>
      </c>
      <c r="D41" s="58">
        <v>1077</v>
      </c>
      <c r="E41" s="59">
        <v>1044</v>
      </c>
    </row>
    <row r="42" spans="2:5">
      <c r="B42" s="42" t="s">
        <v>104</v>
      </c>
      <c r="C42" s="58">
        <v>1555</v>
      </c>
      <c r="D42" s="58">
        <v>784</v>
      </c>
      <c r="E42" s="59">
        <v>771</v>
      </c>
    </row>
    <row r="43" spans="2:5">
      <c r="B43" s="16" t="s">
        <v>105</v>
      </c>
      <c r="C43" s="58">
        <v>14923</v>
      </c>
      <c r="D43" s="58">
        <v>7641</v>
      </c>
      <c r="E43" s="59">
        <v>7282</v>
      </c>
    </row>
    <row r="44" spans="2:5">
      <c r="B44" s="42" t="s">
        <v>106</v>
      </c>
      <c r="C44" s="58">
        <v>2422</v>
      </c>
      <c r="D44" s="58">
        <v>1261</v>
      </c>
      <c r="E44" s="59">
        <v>1161</v>
      </c>
    </row>
    <row r="45" spans="2:5">
      <c r="B45" s="42" t="s">
        <v>107</v>
      </c>
      <c r="C45" s="58">
        <v>2262</v>
      </c>
      <c r="D45" s="58">
        <v>1160</v>
      </c>
      <c r="E45" s="59">
        <v>1102</v>
      </c>
    </row>
    <row r="46" spans="2:5">
      <c r="B46" s="42" t="s">
        <v>108</v>
      </c>
      <c r="C46" s="58">
        <v>2172</v>
      </c>
      <c r="D46" s="58">
        <v>1124</v>
      </c>
      <c r="E46" s="59">
        <v>1048</v>
      </c>
    </row>
    <row r="47" spans="2:5">
      <c r="B47" s="42" t="s">
        <v>109</v>
      </c>
      <c r="C47" s="58">
        <v>1547</v>
      </c>
      <c r="D47" s="58">
        <v>793</v>
      </c>
      <c r="E47" s="59">
        <v>754</v>
      </c>
    </row>
    <row r="48" spans="2:5">
      <c r="B48" s="42" t="s">
        <v>110</v>
      </c>
      <c r="C48" s="58">
        <v>1965</v>
      </c>
      <c r="D48" s="58">
        <v>986</v>
      </c>
      <c r="E48" s="59">
        <v>979</v>
      </c>
    </row>
    <row r="49" spans="2:5">
      <c r="B49" s="42" t="s">
        <v>111</v>
      </c>
      <c r="C49" s="58">
        <v>2378</v>
      </c>
      <c r="D49" s="58">
        <v>1214</v>
      </c>
      <c r="E49" s="59">
        <v>1164</v>
      </c>
    </row>
    <row r="50" spans="2:5">
      <c r="B50" s="42" t="s">
        <v>112</v>
      </c>
      <c r="C50" s="58">
        <v>2177</v>
      </c>
      <c r="D50" s="58">
        <v>1103</v>
      </c>
      <c r="E50" s="59">
        <v>1074</v>
      </c>
    </row>
    <row r="51" spans="2:5">
      <c r="B51" s="16" t="s">
        <v>113</v>
      </c>
      <c r="C51" s="58">
        <v>7947</v>
      </c>
      <c r="D51" s="58">
        <v>4036</v>
      </c>
      <c r="E51" s="59">
        <v>3911</v>
      </c>
    </row>
    <row r="52" spans="2:5">
      <c r="B52" s="42" t="s">
        <v>114</v>
      </c>
      <c r="C52" s="58">
        <v>1848</v>
      </c>
      <c r="D52" s="58">
        <v>965</v>
      </c>
      <c r="E52" s="59">
        <v>883</v>
      </c>
    </row>
    <row r="53" spans="2:5" ht="25.5">
      <c r="B53" s="42" t="s">
        <v>115</v>
      </c>
      <c r="C53" s="58">
        <v>1574</v>
      </c>
      <c r="D53" s="58">
        <v>802</v>
      </c>
      <c r="E53" s="59">
        <v>772</v>
      </c>
    </row>
    <row r="54" spans="2:5">
      <c r="B54" s="42" t="s">
        <v>116</v>
      </c>
      <c r="C54" s="58">
        <v>3248</v>
      </c>
      <c r="D54" s="58">
        <v>1627</v>
      </c>
      <c r="E54" s="59">
        <v>1621</v>
      </c>
    </row>
    <row r="55" spans="2:5">
      <c r="B55" s="42" t="s">
        <v>117</v>
      </c>
      <c r="C55" s="58">
        <v>1277</v>
      </c>
      <c r="D55" s="58">
        <v>642</v>
      </c>
      <c r="E55" s="59">
        <v>635</v>
      </c>
    </row>
    <row r="56" spans="2:5" ht="25.5">
      <c r="B56" s="16" t="s">
        <v>118</v>
      </c>
      <c r="C56" s="58">
        <v>9506</v>
      </c>
      <c r="D56" s="58">
        <v>4900</v>
      </c>
      <c r="E56" s="59">
        <v>4606</v>
      </c>
    </row>
    <row r="57" spans="2:5">
      <c r="B57" s="42" t="s">
        <v>119</v>
      </c>
      <c r="C57" s="58">
        <v>2802</v>
      </c>
      <c r="D57" s="58">
        <v>1452</v>
      </c>
      <c r="E57" s="59">
        <v>1350</v>
      </c>
    </row>
    <row r="58" spans="2:5">
      <c r="B58" s="42" t="s">
        <v>120</v>
      </c>
      <c r="C58" s="58">
        <v>1404</v>
      </c>
      <c r="D58" s="58">
        <v>741</v>
      </c>
      <c r="E58" s="59">
        <v>663</v>
      </c>
    </row>
    <row r="59" spans="2:5">
      <c r="B59" s="42" t="s">
        <v>121</v>
      </c>
      <c r="C59" s="58">
        <v>1758</v>
      </c>
      <c r="D59" s="58">
        <v>865</v>
      </c>
      <c r="E59" s="59">
        <v>893</v>
      </c>
    </row>
    <row r="60" spans="2:5" ht="25.5">
      <c r="B60" s="42" t="s">
        <v>122</v>
      </c>
      <c r="C60" s="58">
        <v>1416</v>
      </c>
      <c r="D60" s="58">
        <v>733</v>
      </c>
      <c r="E60" s="59">
        <v>683</v>
      </c>
    </row>
    <row r="61" spans="2:5">
      <c r="B61" s="42" t="s">
        <v>123</v>
      </c>
      <c r="C61" s="58">
        <v>2126</v>
      </c>
      <c r="D61" s="58">
        <v>1109</v>
      </c>
      <c r="E61" s="59">
        <v>1017</v>
      </c>
    </row>
    <row r="62" spans="2:5">
      <c r="B62" s="16" t="s">
        <v>124</v>
      </c>
      <c r="C62" s="58">
        <v>9195</v>
      </c>
      <c r="D62" s="58">
        <v>4785</v>
      </c>
      <c r="E62" s="59">
        <v>4410</v>
      </c>
    </row>
    <row r="63" spans="2:5">
      <c r="B63" s="42" t="s">
        <v>125</v>
      </c>
      <c r="C63" s="58">
        <v>1707</v>
      </c>
      <c r="D63" s="58">
        <v>923</v>
      </c>
      <c r="E63" s="59">
        <v>784</v>
      </c>
    </row>
    <row r="64" spans="2:5">
      <c r="B64" s="42" t="s">
        <v>126</v>
      </c>
      <c r="C64" s="58">
        <v>3210</v>
      </c>
      <c r="D64" s="58">
        <v>1676</v>
      </c>
      <c r="E64" s="59">
        <v>1534</v>
      </c>
    </row>
    <row r="65" spans="2:5">
      <c r="B65" s="42" t="s">
        <v>127</v>
      </c>
      <c r="C65" s="58">
        <v>1836</v>
      </c>
      <c r="D65" s="58">
        <v>930</v>
      </c>
      <c r="E65" s="59">
        <v>906</v>
      </c>
    </row>
    <row r="66" spans="2:5">
      <c r="B66" s="42" t="s">
        <v>128</v>
      </c>
      <c r="C66" s="58">
        <v>2442</v>
      </c>
      <c r="D66" s="58">
        <v>1256</v>
      </c>
      <c r="E66" s="59">
        <v>1186</v>
      </c>
    </row>
    <row r="67" spans="2:5">
      <c r="B67" s="16" t="s">
        <v>129</v>
      </c>
      <c r="C67" s="58">
        <v>8722</v>
      </c>
      <c r="D67" s="58">
        <v>4519</v>
      </c>
      <c r="E67" s="59">
        <v>4203</v>
      </c>
    </row>
    <row r="68" spans="2:5">
      <c r="B68" s="42" t="s">
        <v>130</v>
      </c>
      <c r="C68" s="58">
        <v>1591</v>
      </c>
      <c r="D68" s="58">
        <v>827</v>
      </c>
      <c r="E68" s="59">
        <v>764</v>
      </c>
    </row>
    <row r="69" spans="2:5">
      <c r="B69" s="42" t="s">
        <v>131</v>
      </c>
      <c r="C69" s="58">
        <v>1994</v>
      </c>
      <c r="D69" s="58">
        <v>1030</v>
      </c>
      <c r="E69" s="59">
        <v>964</v>
      </c>
    </row>
    <row r="70" spans="2:5">
      <c r="B70" s="42" t="s">
        <v>132</v>
      </c>
      <c r="C70" s="58">
        <v>1164</v>
      </c>
      <c r="D70" s="58">
        <v>604</v>
      </c>
      <c r="E70" s="59">
        <v>560</v>
      </c>
    </row>
    <row r="71" spans="2:5">
      <c r="B71" s="42" t="s">
        <v>133</v>
      </c>
      <c r="C71" s="58">
        <v>1961</v>
      </c>
      <c r="D71" s="58">
        <v>998</v>
      </c>
      <c r="E71" s="59">
        <v>963</v>
      </c>
    </row>
    <row r="72" spans="2:5" ht="25.5">
      <c r="B72" s="42" t="s">
        <v>134</v>
      </c>
      <c r="C72" s="58">
        <v>2012</v>
      </c>
      <c r="D72" s="58">
        <v>1060</v>
      </c>
      <c r="E72" s="59">
        <v>952</v>
      </c>
    </row>
    <row r="73" spans="2:5" ht="25.5">
      <c r="B73" s="16" t="s">
        <v>135</v>
      </c>
      <c r="C73" s="58">
        <v>21179</v>
      </c>
      <c r="D73" s="58">
        <v>10796</v>
      </c>
      <c r="E73" s="59">
        <v>10383</v>
      </c>
    </row>
    <row r="74" spans="2:5">
      <c r="B74" s="42" t="s">
        <v>136</v>
      </c>
      <c r="C74" s="58">
        <v>1993</v>
      </c>
      <c r="D74" s="58">
        <v>1048</v>
      </c>
      <c r="E74" s="59">
        <v>945</v>
      </c>
    </row>
    <row r="75" spans="2:5">
      <c r="B75" s="42" t="s">
        <v>137</v>
      </c>
      <c r="C75" s="58">
        <v>6740</v>
      </c>
      <c r="D75" s="58">
        <v>3472</v>
      </c>
      <c r="E75" s="59">
        <v>3268</v>
      </c>
    </row>
    <row r="76" spans="2:5">
      <c r="B76" s="42" t="s">
        <v>138</v>
      </c>
      <c r="C76" s="58">
        <v>4188</v>
      </c>
      <c r="D76" s="58">
        <v>2122</v>
      </c>
      <c r="E76" s="59">
        <v>2066</v>
      </c>
    </row>
    <row r="77" spans="2:5">
      <c r="B77" s="42" t="s">
        <v>139</v>
      </c>
      <c r="C77" s="58">
        <v>2050</v>
      </c>
      <c r="D77" s="58">
        <v>1023</v>
      </c>
      <c r="E77" s="59">
        <v>1027</v>
      </c>
    </row>
    <row r="78" spans="2:5">
      <c r="B78" s="42" t="s">
        <v>140</v>
      </c>
      <c r="C78" s="58">
        <v>2616</v>
      </c>
      <c r="D78" s="58">
        <v>1322</v>
      </c>
      <c r="E78" s="59">
        <v>1294</v>
      </c>
    </row>
    <row r="79" spans="2:5">
      <c r="B79" s="42" t="s">
        <v>141</v>
      </c>
      <c r="C79" s="58">
        <v>1594</v>
      </c>
      <c r="D79" s="58">
        <v>821</v>
      </c>
      <c r="E79" s="59">
        <v>773</v>
      </c>
    </row>
    <row r="80" spans="2:5">
      <c r="B80" s="42" t="s">
        <v>142</v>
      </c>
      <c r="C80" s="58">
        <v>1998</v>
      </c>
      <c r="D80" s="58">
        <v>988</v>
      </c>
      <c r="E80" s="59">
        <v>1010</v>
      </c>
    </row>
    <row r="81" spans="2:5">
      <c r="B81" s="16" t="s">
        <v>143</v>
      </c>
      <c r="C81" s="58">
        <v>11427</v>
      </c>
      <c r="D81" s="58">
        <v>5867</v>
      </c>
      <c r="E81" s="59">
        <v>5560</v>
      </c>
    </row>
    <row r="82" spans="2:5">
      <c r="B82" s="42" t="s">
        <v>144</v>
      </c>
      <c r="C82" s="58">
        <v>676</v>
      </c>
      <c r="D82" s="58">
        <v>365</v>
      </c>
      <c r="E82" s="59">
        <v>311</v>
      </c>
    </row>
    <row r="83" spans="2:5">
      <c r="B83" s="42" t="s">
        <v>145</v>
      </c>
      <c r="C83" s="58">
        <v>4270</v>
      </c>
      <c r="D83" s="58">
        <v>2181</v>
      </c>
      <c r="E83" s="59">
        <v>2089</v>
      </c>
    </row>
    <row r="84" spans="2:5">
      <c r="B84" s="42" t="s">
        <v>146</v>
      </c>
      <c r="C84" s="58">
        <v>1947</v>
      </c>
      <c r="D84" s="58">
        <v>1008</v>
      </c>
      <c r="E84" s="59">
        <v>939</v>
      </c>
    </row>
    <row r="85" spans="2:5">
      <c r="B85" s="42" t="s">
        <v>147</v>
      </c>
      <c r="C85" s="58">
        <v>2296</v>
      </c>
      <c r="D85" s="58">
        <v>1142</v>
      </c>
      <c r="E85" s="59">
        <v>1154</v>
      </c>
    </row>
    <row r="86" spans="2:5">
      <c r="B86" s="42" t="s">
        <v>148</v>
      </c>
      <c r="C86" s="58">
        <v>2238</v>
      </c>
      <c r="D86" s="58">
        <v>1171</v>
      </c>
      <c r="E86" s="59">
        <v>1067</v>
      </c>
    </row>
    <row r="87" spans="2:5">
      <c r="B87" s="16" t="s">
        <v>149</v>
      </c>
      <c r="C87" s="58">
        <v>10248</v>
      </c>
      <c r="D87" s="58">
        <v>5258</v>
      </c>
      <c r="E87" s="59">
        <v>4990</v>
      </c>
    </row>
    <row r="88" spans="2:5">
      <c r="B88" s="42" t="s">
        <v>150</v>
      </c>
      <c r="C88" s="58">
        <v>1837</v>
      </c>
      <c r="D88" s="58">
        <v>912</v>
      </c>
      <c r="E88" s="59">
        <v>925</v>
      </c>
    </row>
    <row r="89" spans="2:5">
      <c r="B89" s="42" t="s">
        <v>151</v>
      </c>
      <c r="C89" s="58">
        <v>2487</v>
      </c>
      <c r="D89" s="58">
        <v>1299</v>
      </c>
      <c r="E89" s="59">
        <v>1188</v>
      </c>
    </row>
    <row r="90" spans="2:5">
      <c r="B90" s="42" t="s">
        <v>152</v>
      </c>
      <c r="C90" s="58">
        <v>2504</v>
      </c>
      <c r="D90" s="58">
        <v>1276</v>
      </c>
      <c r="E90" s="59">
        <v>1228</v>
      </c>
    </row>
    <row r="91" spans="2:5">
      <c r="B91" s="42" t="s">
        <v>153</v>
      </c>
      <c r="C91" s="58">
        <v>3420</v>
      </c>
      <c r="D91" s="58">
        <v>1771</v>
      </c>
      <c r="E91" s="59">
        <v>1649</v>
      </c>
    </row>
    <row r="92" spans="2:5" ht="25.5">
      <c r="B92" s="16" t="s">
        <v>154</v>
      </c>
      <c r="C92" s="58">
        <v>20318</v>
      </c>
      <c r="D92" s="58">
        <v>10453</v>
      </c>
      <c r="E92" s="59">
        <v>9865</v>
      </c>
    </row>
    <row r="93" spans="2:5">
      <c r="B93" s="42" t="s">
        <v>155</v>
      </c>
      <c r="C93" s="58">
        <v>1605</v>
      </c>
      <c r="D93" s="58">
        <v>848</v>
      </c>
      <c r="E93" s="59">
        <v>757</v>
      </c>
    </row>
    <row r="94" spans="2:5">
      <c r="B94" s="42" t="s">
        <v>156</v>
      </c>
      <c r="C94" s="58">
        <v>3647</v>
      </c>
      <c r="D94" s="58">
        <v>1898</v>
      </c>
      <c r="E94" s="59">
        <v>1749</v>
      </c>
    </row>
    <row r="95" spans="2:5">
      <c r="B95" s="42" t="s">
        <v>157</v>
      </c>
      <c r="C95" s="58">
        <v>3930</v>
      </c>
      <c r="D95" s="58">
        <v>2013</v>
      </c>
      <c r="E95" s="59">
        <v>1917</v>
      </c>
    </row>
    <row r="96" spans="2:5">
      <c r="B96" s="42" t="s">
        <v>158</v>
      </c>
      <c r="C96" s="58">
        <v>2679</v>
      </c>
      <c r="D96" s="58">
        <v>1363</v>
      </c>
      <c r="E96" s="59">
        <v>1316</v>
      </c>
    </row>
    <row r="97" spans="1:6">
      <c r="B97" s="42" t="s">
        <v>159</v>
      </c>
      <c r="C97" s="58">
        <v>2963</v>
      </c>
      <c r="D97" s="58">
        <v>1518</v>
      </c>
      <c r="E97" s="59">
        <v>1445</v>
      </c>
    </row>
    <row r="98" spans="1:6" ht="13.5" thickBot="1">
      <c r="B98" s="43" t="s">
        <v>160</v>
      </c>
      <c r="C98" s="60">
        <v>5494</v>
      </c>
      <c r="D98" s="60">
        <v>2813</v>
      </c>
      <c r="E98" s="61">
        <v>2681</v>
      </c>
    </row>
    <row r="99" spans="1:6">
      <c r="B99" s="101" t="s">
        <v>270</v>
      </c>
    </row>
    <row r="102" spans="1:6">
      <c r="A102" s="101" t="s">
        <v>163</v>
      </c>
      <c r="B102" s="23" t="s">
        <v>164</v>
      </c>
      <c r="D102" s="23" t="s">
        <v>165</v>
      </c>
      <c r="F102" s="101" t="s">
        <v>287</v>
      </c>
    </row>
  </sheetData>
  <mergeCells count="3">
    <mergeCell ref="B6:B7"/>
    <mergeCell ref="C6:C7"/>
    <mergeCell ref="D6:E6"/>
  </mergeCells>
  <conditionalFormatting sqref="B6:B7">
    <cfRule type="expression" dxfId="431" priority="3" stopIfTrue="1">
      <formula>A1&lt;&gt;XFD65000</formula>
    </cfRule>
  </conditionalFormatting>
  <conditionalFormatting sqref="C6:C7">
    <cfRule type="expression" dxfId="430" priority="2" stopIfTrue="1">
      <formula>A1&lt;&gt;XFD65000</formula>
    </cfRule>
  </conditionalFormatting>
  <conditionalFormatting sqref="D6:E6">
    <cfRule type="expression" dxfId="429" priority="1" stopIfTrue="1">
      <formula>A1&lt;&gt;XFD65000</formula>
    </cfRule>
  </conditionalFormatting>
  <hyperlinks>
    <hyperlink ref="B102" r:id="rId1" display="url"/>
    <hyperlink ref="D102" r:id="rId2" display="url"/>
    <hyperlink ref="A1" r:id="rId3"/>
  </hyperlinks>
  <pageMargins left="0.78740157499999996" right="0.78740157499999996" top="0.984251969" bottom="0.984251969" header="0.5" footer="0.5"/>
  <pageSetup orientation="portrait" horizontalDpi="300" verticalDpi="300"/>
  <headerFooter alignWithMargins="0"/>
</worksheet>
</file>

<file path=xl/worksheets/sheet58.xml><?xml version="1.0" encoding="utf-8"?>
<worksheet xmlns="http://schemas.openxmlformats.org/spreadsheetml/2006/main" xmlns:r="http://schemas.openxmlformats.org/officeDocument/2006/relationships">
  <sheetPr codeName="List58"/>
  <dimension ref="A1:F102"/>
  <sheetViews>
    <sheetView workbookViewId="0">
      <selection activeCell="A2" sqref="A2"/>
    </sheetView>
  </sheetViews>
  <sheetFormatPr defaultRowHeight="12.75"/>
  <cols>
    <col min="1" max="1" width="9.140625" style="102"/>
    <col min="2" max="2" width="18.28515625" style="102" customWidth="1"/>
    <col min="3" max="5" width="17.140625" style="102" customWidth="1"/>
    <col min="6" max="257" width="9.140625" style="102"/>
    <col min="258" max="258" width="18.28515625" style="102" customWidth="1"/>
    <col min="259" max="261" width="17.140625" style="102" customWidth="1"/>
    <col min="262" max="513" width="9.140625" style="102"/>
    <col min="514" max="514" width="18.28515625" style="102" customWidth="1"/>
    <col min="515" max="517" width="17.140625" style="102" customWidth="1"/>
    <col min="518" max="769" width="9.140625" style="102"/>
    <col min="770" max="770" width="18.28515625" style="102" customWidth="1"/>
    <col min="771" max="773" width="17.140625" style="102" customWidth="1"/>
    <col min="774" max="1025" width="9.140625" style="102"/>
    <col min="1026" max="1026" width="18.28515625" style="102" customWidth="1"/>
    <col min="1027" max="1029" width="17.140625" style="102" customWidth="1"/>
    <col min="1030" max="1281" width="9.140625" style="102"/>
    <col min="1282" max="1282" width="18.28515625" style="102" customWidth="1"/>
    <col min="1283" max="1285" width="17.140625" style="102" customWidth="1"/>
    <col min="1286" max="1537" width="9.140625" style="102"/>
    <col min="1538" max="1538" width="18.28515625" style="102" customWidth="1"/>
    <col min="1539" max="1541" width="17.140625" style="102" customWidth="1"/>
    <col min="1542" max="1793" width="9.140625" style="102"/>
    <col min="1794" max="1794" width="18.28515625" style="102" customWidth="1"/>
    <col min="1795" max="1797" width="17.140625" style="102" customWidth="1"/>
    <col min="1798" max="2049" width="9.140625" style="102"/>
    <col min="2050" max="2050" width="18.28515625" style="102" customWidth="1"/>
    <col min="2051" max="2053" width="17.140625" style="102" customWidth="1"/>
    <col min="2054" max="2305" width="9.140625" style="102"/>
    <col min="2306" max="2306" width="18.28515625" style="102" customWidth="1"/>
    <col min="2307" max="2309" width="17.140625" style="102" customWidth="1"/>
    <col min="2310" max="2561" width="9.140625" style="102"/>
    <col min="2562" max="2562" width="18.28515625" style="102" customWidth="1"/>
    <col min="2563" max="2565" width="17.140625" style="102" customWidth="1"/>
    <col min="2566" max="2817" width="9.140625" style="102"/>
    <col min="2818" max="2818" width="18.28515625" style="102" customWidth="1"/>
    <col min="2819" max="2821" width="17.140625" style="102" customWidth="1"/>
    <col min="2822" max="3073" width="9.140625" style="102"/>
    <col min="3074" max="3074" width="18.28515625" style="102" customWidth="1"/>
    <col min="3075" max="3077" width="17.140625" style="102" customWidth="1"/>
    <col min="3078" max="3329" width="9.140625" style="102"/>
    <col min="3330" max="3330" width="18.28515625" style="102" customWidth="1"/>
    <col min="3331" max="3333" width="17.140625" style="102" customWidth="1"/>
    <col min="3334" max="3585" width="9.140625" style="102"/>
    <col min="3586" max="3586" width="18.28515625" style="102" customWidth="1"/>
    <col min="3587" max="3589" width="17.140625" style="102" customWidth="1"/>
    <col min="3590" max="3841" width="9.140625" style="102"/>
    <col min="3842" max="3842" width="18.28515625" style="102" customWidth="1"/>
    <col min="3843" max="3845" width="17.140625" style="102" customWidth="1"/>
    <col min="3846" max="4097" width="9.140625" style="102"/>
    <col min="4098" max="4098" width="18.28515625" style="102" customWidth="1"/>
    <col min="4099" max="4101" width="17.140625" style="102" customWidth="1"/>
    <col min="4102" max="4353" width="9.140625" style="102"/>
    <col min="4354" max="4354" width="18.28515625" style="102" customWidth="1"/>
    <col min="4355" max="4357" width="17.140625" style="102" customWidth="1"/>
    <col min="4358" max="4609" width="9.140625" style="102"/>
    <col min="4610" max="4610" width="18.28515625" style="102" customWidth="1"/>
    <col min="4611" max="4613" width="17.140625" style="102" customWidth="1"/>
    <col min="4614" max="4865" width="9.140625" style="102"/>
    <col min="4866" max="4866" width="18.28515625" style="102" customWidth="1"/>
    <col min="4867" max="4869" width="17.140625" style="102" customWidth="1"/>
    <col min="4870" max="5121" width="9.140625" style="102"/>
    <col min="5122" max="5122" width="18.28515625" style="102" customWidth="1"/>
    <col min="5123" max="5125" width="17.140625" style="102" customWidth="1"/>
    <col min="5126" max="5377" width="9.140625" style="102"/>
    <col min="5378" max="5378" width="18.28515625" style="102" customWidth="1"/>
    <col min="5379" max="5381" width="17.140625" style="102" customWidth="1"/>
    <col min="5382" max="5633" width="9.140625" style="102"/>
    <col min="5634" max="5634" width="18.28515625" style="102" customWidth="1"/>
    <col min="5635" max="5637" width="17.140625" style="102" customWidth="1"/>
    <col min="5638" max="5889" width="9.140625" style="102"/>
    <col min="5890" max="5890" width="18.28515625" style="102" customWidth="1"/>
    <col min="5891" max="5893" width="17.140625" style="102" customWidth="1"/>
    <col min="5894" max="6145" width="9.140625" style="102"/>
    <col min="6146" max="6146" width="18.28515625" style="102" customWidth="1"/>
    <col min="6147" max="6149" width="17.140625" style="102" customWidth="1"/>
    <col min="6150" max="6401" width="9.140625" style="102"/>
    <col min="6402" max="6402" width="18.28515625" style="102" customWidth="1"/>
    <col min="6403" max="6405" width="17.140625" style="102" customWidth="1"/>
    <col min="6406" max="6657" width="9.140625" style="102"/>
    <col min="6658" max="6658" width="18.28515625" style="102" customWidth="1"/>
    <col min="6659" max="6661" width="17.140625" style="102" customWidth="1"/>
    <col min="6662" max="6913" width="9.140625" style="102"/>
    <col min="6914" max="6914" width="18.28515625" style="102" customWidth="1"/>
    <col min="6915" max="6917" width="17.140625" style="102" customWidth="1"/>
    <col min="6918" max="7169" width="9.140625" style="102"/>
    <col min="7170" max="7170" width="18.28515625" style="102" customWidth="1"/>
    <col min="7171" max="7173" width="17.140625" style="102" customWidth="1"/>
    <col min="7174" max="7425" width="9.140625" style="102"/>
    <col min="7426" max="7426" width="18.28515625" style="102" customWidth="1"/>
    <col min="7427" max="7429" width="17.140625" style="102" customWidth="1"/>
    <col min="7430" max="7681" width="9.140625" style="102"/>
    <col min="7682" max="7682" width="18.28515625" style="102" customWidth="1"/>
    <col min="7683" max="7685" width="17.140625" style="102" customWidth="1"/>
    <col min="7686" max="7937" width="9.140625" style="102"/>
    <col min="7938" max="7938" width="18.28515625" style="102" customWidth="1"/>
    <col min="7939" max="7941" width="17.140625" style="102" customWidth="1"/>
    <col min="7942" max="8193" width="9.140625" style="102"/>
    <col min="8194" max="8194" width="18.28515625" style="102" customWidth="1"/>
    <col min="8195" max="8197" width="17.140625" style="102" customWidth="1"/>
    <col min="8198" max="8449" width="9.140625" style="102"/>
    <col min="8450" max="8450" width="18.28515625" style="102" customWidth="1"/>
    <col min="8451" max="8453" width="17.140625" style="102" customWidth="1"/>
    <col min="8454" max="8705" width="9.140625" style="102"/>
    <col min="8706" max="8706" width="18.28515625" style="102" customWidth="1"/>
    <col min="8707" max="8709" width="17.140625" style="102" customWidth="1"/>
    <col min="8710" max="8961" width="9.140625" style="102"/>
    <col min="8962" max="8962" width="18.28515625" style="102" customWidth="1"/>
    <col min="8963" max="8965" width="17.140625" style="102" customWidth="1"/>
    <col min="8966" max="9217" width="9.140625" style="102"/>
    <col min="9218" max="9218" width="18.28515625" style="102" customWidth="1"/>
    <col min="9219" max="9221" width="17.140625" style="102" customWidth="1"/>
    <col min="9222" max="9473" width="9.140625" style="102"/>
    <col min="9474" max="9474" width="18.28515625" style="102" customWidth="1"/>
    <col min="9475" max="9477" width="17.140625" style="102" customWidth="1"/>
    <col min="9478" max="9729" width="9.140625" style="102"/>
    <col min="9730" max="9730" width="18.28515625" style="102" customWidth="1"/>
    <col min="9731" max="9733" width="17.140625" style="102" customWidth="1"/>
    <col min="9734" max="9985" width="9.140625" style="102"/>
    <col min="9986" max="9986" width="18.28515625" style="102" customWidth="1"/>
    <col min="9987" max="9989" width="17.140625" style="102" customWidth="1"/>
    <col min="9990" max="10241" width="9.140625" style="102"/>
    <col min="10242" max="10242" width="18.28515625" style="102" customWidth="1"/>
    <col min="10243" max="10245" width="17.140625" style="102" customWidth="1"/>
    <col min="10246" max="10497" width="9.140625" style="102"/>
    <col min="10498" max="10498" width="18.28515625" style="102" customWidth="1"/>
    <col min="10499" max="10501" width="17.140625" style="102" customWidth="1"/>
    <col min="10502" max="10753" width="9.140625" style="102"/>
    <col min="10754" max="10754" width="18.28515625" style="102" customWidth="1"/>
    <col min="10755" max="10757" width="17.140625" style="102" customWidth="1"/>
    <col min="10758" max="11009" width="9.140625" style="102"/>
    <col min="11010" max="11010" width="18.28515625" style="102" customWidth="1"/>
    <col min="11011" max="11013" width="17.140625" style="102" customWidth="1"/>
    <col min="11014" max="11265" width="9.140625" style="102"/>
    <col min="11266" max="11266" width="18.28515625" style="102" customWidth="1"/>
    <col min="11267" max="11269" width="17.140625" style="102" customWidth="1"/>
    <col min="11270" max="11521" width="9.140625" style="102"/>
    <col min="11522" max="11522" width="18.28515625" style="102" customWidth="1"/>
    <col min="11523" max="11525" width="17.140625" style="102" customWidth="1"/>
    <col min="11526" max="11777" width="9.140625" style="102"/>
    <col min="11778" max="11778" width="18.28515625" style="102" customWidth="1"/>
    <col min="11779" max="11781" width="17.140625" style="102" customWidth="1"/>
    <col min="11782" max="12033" width="9.140625" style="102"/>
    <col min="12034" max="12034" width="18.28515625" style="102" customWidth="1"/>
    <col min="12035" max="12037" width="17.140625" style="102" customWidth="1"/>
    <col min="12038" max="12289" width="9.140625" style="102"/>
    <col min="12290" max="12290" width="18.28515625" style="102" customWidth="1"/>
    <col min="12291" max="12293" width="17.140625" style="102" customWidth="1"/>
    <col min="12294" max="12545" width="9.140625" style="102"/>
    <col min="12546" max="12546" width="18.28515625" style="102" customWidth="1"/>
    <col min="12547" max="12549" width="17.140625" style="102" customWidth="1"/>
    <col min="12550" max="12801" width="9.140625" style="102"/>
    <col min="12802" max="12802" width="18.28515625" style="102" customWidth="1"/>
    <col min="12803" max="12805" width="17.140625" style="102" customWidth="1"/>
    <col min="12806" max="13057" width="9.140625" style="102"/>
    <col min="13058" max="13058" width="18.28515625" style="102" customWidth="1"/>
    <col min="13059" max="13061" width="17.140625" style="102" customWidth="1"/>
    <col min="13062" max="13313" width="9.140625" style="102"/>
    <col min="13314" max="13314" width="18.28515625" style="102" customWidth="1"/>
    <col min="13315" max="13317" width="17.140625" style="102" customWidth="1"/>
    <col min="13318" max="13569" width="9.140625" style="102"/>
    <col min="13570" max="13570" width="18.28515625" style="102" customWidth="1"/>
    <col min="13571" max="13573" width="17.140625" style="102" customWidth="1"/>
    <col min="13574" max="13825" width="9.140625" style="102"/>
    <col min="13826" max="13826" width="18.28515625" style="102" customWidth="1"/>
    <col min="13827" max="13829" width="17.140625" style="102" customWidth="1"/>
    <col min="13830" max="14081" width="9.140625" style="102"/>
    <col min="14082" max="14082" width="18.28515625" style="102" customWidth="1"/>
    <col min="14083" max="14085" width="17.140625" style="102" customWidth="1"/>
    <col min="14086" max="14337" width="9.140625" style="102"/>
    <col min="14338" max="14338" width="18.28515625" style="102" customWidth="1"/>
    <col min="14339" max="14341" width="17.140625" style="102" customWidth="1"/>
    <col min="14342" max="14593" width="9.140625" style="102"/>
    <col min="14594" max="14594" width="18.28515625" style="102" customWidth="1"/>
    <col min="14595" max="14597" width="17.140625" style="102" customWidth="1"/>
    <col min="14598" max="14849" width="9.140625" style="102"/>
    <col min="14850" max="14850" width="18.28515625" style="102" customWidth="1"/>
    <col min="14851" max="14853" width="17.140625" style="102" customWidth="1"/>
    <col min="14854" max="15105" width="9.140625" style="102"/>
    <col min="15106" max="15106" width="18.28515625" style="102" customWidth="1"/>
    <col min="15107" max="15109" width="17.140625" style="102" customWidth="1"/>
    <col min="15110" max="15361" width="9.140625" style="102"/>
    <col min="15362" max="15362" width="18.28515625" style="102" customWidth="1"/>
    <col min="15363" max="15365" width="17.140625" style="102" customWidth="1"/>
    <col min="15366" max="15617" width="9.140625" style="102"/>
    <col min="15618" max="15618" width="18.28515625" style="102" customWidth="1"/>
    <col min="15619" max="15621" width="17.140625" style="102" customWidth="1"/>
    <col min="15622" max="15873" width="9.140625" style="102"/>
    <col min="15874" max="15874" width="18.28515625" style="102" customWidth="1"/>
    <col min="15875" max="15877" width="17.140625" style="102" customWidth="1"/>
    <col min="15878" max="16129" width="9.140625" style="102"/>
    <col min="16130" max="16130" width="18.28515625" style="102" customWidth="1"/>
    <col min="16131" max="16133" width="17.140625" style="102" customWidth="1"/>
    <col min="16134" max="16384" width="9.140625" style="102"/>
  </cols>
  <sheetData>
    <row r="1" spans="1:6" ht="15">
      <c r="A1" s="344" t="s">
        <v>49</v>
      </c>
    </row>
    <row r="3" spans="1:6">
      <c r="B3" s="7" t="s">
        <v>265</v>
      </c>
    </row>
    <row r="4" spans="1:6">
      <c r="B4" s="102" t="s">
        <v>314</v>
      </c>
      <c r="E4" s="8" t="s">
        <v>52</v>
      </c>
      <c r="F4" s="102" t="s">
        <v>53</v>
      </c>
    </row>
    <row r="5" spans="1:6" ht="13.5" thickBot="1"/>
    <row r="6" spans="1:6">
      <c r="B6" s="332" t="s">
        <v>54</v>
      </c>
      <c r="C6" s="334" t="s">
        <v>255</v>
      </c>
      <c r="D6" s="334" t="s">
        <v>267</v>
      </c>
      <c r="E6" s="342"/>
    </row>
    <row r="7" spans="1:6">
      <c r="B7" s="333"/>
      <c r="C7" s="335"/>
      <c r="D7" s="164" t="s">
        <v>268</v>
      </c>
      <c r="E7" s="40" t="s">
        <v>269</v>
      </c>
    </row>
    <row r="8" spans="1:6">
      <c r="B8" s="13" t="s">
        <v>69</v>
      </c>
      <c r="C8" s="58">
        <v>192537</v>
      </c>
      <c r="D8" s="58">
        <v>98857</v>
      </c>
      <c r="E8" s="59">
        <v>93680</v>
      </c>
    </row>
    <row r="9" spans="1:6" ht="25.5">
      <c r="B9" s="16" t="s">
        <v>70</v>
      </c>
      <c r="C9" s="58">
        <v>24156</v>
      </c>
      <c r="D9" s="58">
        <v>12366</v>
      </c>
      <c r="E9" s="59">
        <v>11790</v>
      </c>
    </row>
    <row r="10" spans="1:6">
      <c r="B10" s="16" t="s">
        <v>72</v>
      </c>
      <c r="C10" s="58">
        <v>25854</v>
      </c>
      <c r="D10" s="58">
        <v>13459</v>
      </c>
      <c r="E10" s="59">
        <v>12395</v>
      </c>
    </row>
    <row r="11" spans="1:6">
      <c r="B11" s="42" t="s">
        <v>73</v>
      </c>
      <c r="C11" s="58">
        <v>1703</v>
      </c>
      <c r="D11" s="58">
        <v>910</v>
      </c>
      <c r="E11" s="59">
        <v>793</v>
      </c>
    </row>
    <row r="12" spans="1:6">
      <c r="B12" s="42" t="s">
        <v>74</v>
      </c>
      <c r="C12" s="58">
        <v>1876</v>
      </c>
      <c r="D12" s="58">
        <v>994</v>
      </c>
      <c r="E12" s="59">
        <v>882</v>
      </c>
    </row>
    <row r="13" spans="1:6">
      <c r="B13" s="42" t="s">
        <v>75</v>
      </c>
      <c r="C13" s="58">
        <v>3069</v>
      </c>
      <c r="D13" s="58">
        <v>1573</v>
      </c>
      <c r="E13" s="59">
        <v>1496</v>
      </c>
    </row>
    <row r="14" spans="1:6">
      <c r="B14" s="42" t="s">
        <v>76</v>
      </c>
      <c r="C14" s="58">
        <v>1881</v>
      </c>
      <c r="D14" s="58">
        <v>997</v>
      </c>
      <c r="E14" s="59">
        <v>884</v>
      </c>
    </row>
    <row r="15" spans="1:6">
      <c r="B15" s="42" t="s">
        <v>77</v>
      </c>
      <c r="C15" s="58">
        <v>1302</v>
      </c>
      <c r="D15" s="58">
        <v>706</v>
      </c>
      <c r="E15" s="59">
        <v>596</v>
      </c>
    </row>
    <row r="16" spans="1:6">
      <c r="B16" s="42" t="s">
        <v>78</v>
      </c>
      <c r="C16" s="58">
        <v>2010</v>
      </c>
      <c r="D16" s="58">
        <v>1026</v>
      </c>
      <c r="E16" s="59">
        <v>984</v>
      </c>
    </row>
    <row r="17" spans="2:5">
      <c r="B17" s="42" t="s">
        <v>79</v>
      </c>
      <c r="C17" s="58">
        <v>2384</v>
      </c>
      <c r="D17" s="58">
        <v>1294</v>
      </c>
      <c r="E17" s="59">
        <v>1090</v>
      </c>
    </row>
    <row r="18" spans="2:5">
      <c r="B18" s="42" t="s">
        <v>80</v>
      </c>
      <c r="C18" s="58">
        <v>1929</v>
      </c>
      <c r="D18" s="58">
        <v>991</v>
      </c>
      <c r="E18" s="59">
        <v>938</v>
      </c>
    </row>
    <row r="19" spans="2:5">
      <c r="B19" s="42" t="s">
        <v>81</v>
      </c>
      <c r="C19" s="58">
        <v>3662</v>
      </c>
      <c r="D19" s="58">
        <v>1903</v>
      </c>
      <c r="E19" s="59">
        <v>1759</v>
      </c>
    </row>
    <row r="20" spans="2:5">
      <c r="B20" s="42" t="s">
        <v>82</v>
      </c>
      <c r="C20" s="58">
        <v>2982</v>
      </c>
      <c r="D20" s="58">
        <v>1483</v>
      </c>
      <c r="E20" s="59">
        <v>1499</v>
      </c>
    </row>
    <row r="21" spans="2:5">
      <c r="B21" s="42" t="s">
        <v>83</v>
      </c>
      <c r="C21" s="58">
        <v>2084</v>
      </c>
      <c r="D21" s="58">
        <v>1056</v>
      </c>
      <c r="E21" s="59">
        <v>1028</v>
      </c>
    </row>
    <row r="22" spans="2:5">
      <c r="B22" s="42" t="s">
        <v>84</v>
      </c>
      <c r="C22" s="58">
        <v>972</v>
      </c>
      <c r="D22" s="58">
        <v>526</v>
      </c>
      <c r="E22" s="59">
        <v>446</v>
      </c>
    </row>
    <row r="23" spans="2:5">
      <c r="B23" s="16" t="s">
        <v>85</v>
      </c>
      <c r="C23" s="58">
        <v>11267</v>
      </c>
      <c r="D23" s="58">
        <v>5694</v>
      </c>
      <c r="E23" s="59">
        <v>5573</v>
      </c>
    </row>
    <row r="24" spans="2:5" ht="25.5">
      <c r="B24" s="42" t="s">
        <v>86</v>
      </c>
      <c r="C24" s="58">
        <v>3453</v>
      </c>
      <c r="D24" s="58">
        <v>1723</v>
      </c>
      <c r="E24" s="59">
        <v>1730</v>
      </c>
    </row>
    <row r="25" spans="2:5">
      <c r="B25" s="42" t="s">
        <v>87</v>
      </c>
      <c r="C25" s="58">
        <v>1031</v>
      </c>
      <c r="D25" s="58">
        <v>501</v>
      </c>
      <c r="E25" s="59">
        <v>530</v>
      </c>
    </row>
    <row r="26" spans="2:5">
      <c r="B26" s="42" t="s">
        <v>88</v>
      </c>
      <c r="C26" s="58">
        <v>1594</v>
      </c>
      <c r="D26" s="58">
        <v>796</v>
      </c>
      <c r="E26" s="59">
        <v>798</v>
      </c>
    </row>
    <row r="27" spans="2:5">
      <c r="B27" s="42" t="s">
        <v>89</v>
      </c>
      <c r="C27" s="58">
        <v>1233</v>
      </c>
      <c r="D27" s="58">
        <v>643</v>
      </c>
      <c r="E27" s="59">
        <v>590</v>
      </c>
    </row>
    <row r="28" spans="2:5">
      <c r="B28" s="42" t="s">
        <v>90</v>
      </c>
      <c r="C28" s="58">
        <v>869</v>
      </c>
      <c r="D28" s="58">
        <v>449</v>
      </c>
      <c r="E28" s="59">
        <v>420</v>
      </c>
    </row>
    <row r="29" spans="2:5">
      <c r="B29" s="42" t="s">
        <v>91</v>
      </c>
      <c r="C29" s="58">
        <v>1236</v>
      </c>
      <c r="D29" s="58">
        <v>628</v>
      </c>
      <c r="E29" s="59">
        <v>608</v>
      </c>
    </row>
    <row r="30" spans="2:5">
      <c r="B30" s="42" t="s">
        <v>92</v>
      </c>
      <c r="C30" s="58">
        <v>1851</v>
      </c>
      <c r="D30" s="58">
        <v>954</v>
      </c>
      <c r="E30" s="59">
        <v>897</v>
      </c>
    </row>
    <row r="31" spans="2:5">
      <c r="B31" s="16" t="s">
        <v>93</v>
      </c>
      <c r="C31" s="58">
        <v>10660</v>
      </c>
      <c r="D31" s="58">
        <v>5471</v>
      </c>
      <c r="E31" s="59">
        <v>5189</v>
      </c>
    </row>
    <row r="32" spans="2:5">
      <c r="B32" s="42" t="s">
        <v>94</v>
      </c>
      <c r="C32" s="58">
        <v>1105</v>
      </c>
      <c r="D32" s="58">
        <v>533</v>
      </c>
      <c r="E32" s="59">
        <v>572</v>
      </c>
    </row>
    <row r="33" spans="2:5">
      <c r="B33" s="42" t="s">
        <v>95</v>
      </c>
      <c r="C33" s="58">
        <v>1507</v>
      </c>
      <c r="D33" s="58">
        <v>761</v>
      </c>
      <c r="E33" s="59">
        <v>746</v>
      </c>
    </row>
    <row r="34" spans="2:5">
      <c r="B34" s="42" t="s">
        <v>96</v>
      </c>
      <c r="C34" s="58">
        <v>3440</v>
      </c>
      <c r="D34" s="58">
        <v>1772</v>
      </c>
      <c r="E34" s="59">
        <v>1668</v>
      </c>
    </row>
    <row r="35" spans="2:5">
      <c r="B35" s="42" t="s">
        <v>97</v>
      </c>
      <c r="C35" s="58">
        <v>1254</v>
      </c>
      <c r="D35" s="58">
        <v>686</v>
      </c>
      <c r="E35" s="59">
        <v>568</v>
      </c>
    </row>
    <row r="36" spans="2:5">
      <c r="B36" s="42" t="s">
        <v>98</v>
      </c>
      <c r="C36" s="58">
        <v>1529</v>
      </c>
      <c r="D36" s="58">
        <v>802</v>
      </c>
      <c r="E36" s="59">
        <v>727</v>
      </c>
    </row>
    <row r="37" spans="2:5">
      <c r="B37" s="42" t="s">
        <v>99</v>
      </c>
      <c r="C37" s="58">
        <v>837</v>
      </c>
      <c r="D37" s="58">
        <v>438</v>
      </c>
      <c r="E37" s="59">
        <v>399</v>
      </c>
    </row>
    <row r="38" spans="2:5">
      <c r="B38" s="42" t="s">
        <v>100</v>
      </c>
      <c r="C38" s="58">
        <v>988</v>
      </c>
      <c r="D38" s="58">
        <v>479</v>
      </c>
      <c r="E38" s="59">
        <v>509</v>
      </c>
    </row>
    <row r="39" spans="2:5">
      <c r="B39" s="16" t="s">
        <v>101</v>
      </c>
      <c r="C39" s="58">
        <v>5390</v>
      </c>
      <c r="D39" s="58">
        <v>2734</v>
      </c>
      <c r="E39" s="59">
        <v>2656</v>
      </c>
    </row>
    <row r="40" spans="2:5">
      <c r="B40" s="42" t="s">
        <v>102</v>
      </c>
      <c r="C40" s="58">
        <v>1686</v>
      </c>
      <c r="D40" s="58">
        <v>860</v>
      </c>
      <c r="E40" s="59">
        <v>826</v>
      </c>
    </row>
    <row r="41" spans="2:5">
      <c r="B41" s="42" t="s">
        <v>103</v>
      </c>
      <c r="C41" s="58">
        <v>2167</v>
      </c>
      <c r="D41" s="58">
        <v>1109</v>
      </c>
      <c r="E41" s="59">
        <v>1058</v>
      </c>
    </row>
    <row r="42" spans="2:5">
      <c r="B42" s="42" t="s">
        <v>104</v>
      </c>
      <c r="C42" s="58">
        <v>1537</v>
      </c>
      <c r="D42" s="58">
        <v>765</v>
      </c>
      <c r="E42" s="59">
        <v>772</v>
      </c>
    </row>
    <row r="43" spans="2:5">
      <c r="B43" s="16" t="s">
        <v>105</v>
      </c>
      <c r="C43" s="58">
        <v>15298</v>
      </c>
      <c r="D43" s="58">
        <v>7919</v>
      </c>
      <c r="E43" s="59">
        <v>7379</v>
      </c>
    </row>
    <row r="44" spans="2:5">
      <c r="B44" s="42" t="s">
        <v>106</v>
      </c>
      <c r="C44" s="58">
        <v>2443</v>
      </c>
      <c r="D44" s="58">
        <v>1242</v>
      </c>
      <c r="E44" s="59">
        <v>1201</v>
      </c>
    </row>
    <row r="45" spans="2:5">
      <c r="B45" s="42" t="s">
        <v>107</v>
      </c>
      <c r="C45" s="58">
        <v>2171</v>
      </c>
      <c r="D45" s="58">
        <v>1114</v>
      </c>
      <c r="E45" s="59">
        <v>1057</v>
      </c>
    </row>
    <row r="46" spans="2:5">
      <c r="B46" s="42" t="s">
        <v>108</v>
      </c>
      <c r="C46" s="58">
        <v>2228</v>
      </c>
      <c r="D46" s="58">
        <v>1174</v>
      </c>
      <c r="E46" s="59">
        <v>1054</v>
      </c>
    </row>
    <row r="47" spans="2:5">
      <c r="B47" s="42" t="s">
        <v>109</v>
      </c>
      <c r="C47" s="58">
        <v>1634</v>
      </c>
      <c r="D47" s="58">
        <v>833</v>
      </c>
      <c r="E47" s="59">
        <v>801</v>
      </c>
    </row>
    <row r="48" spans="2:5">
      <c r="B48" s="42" t="s">
        <v>110</v>
      </c>
      <c r="C48" s="58">
        <v>2060</v>
      </c>
      <c r="D48" s="58">
        <v>1075</v>
      </c>
      <c r="E48" s="59">
        <v>985</v>
      </c>
    </row>
    <row r="49" spans="2:5">
      <c r="B49" s="42" t="s">
        <v>111</v>
      </c>
      <c r="C49" s="58">
        <v>2462</v>
      </c>
      <c r="D49" s="58">
        <v>1303</v>
      </c>
      <c r="E49" s="59">
        <v>1159</v>
      </c>
    </row>
    <row r="50" spans="2:5">
      <c r="B50" s="42" t="s">
        <v>112</v>
      </c>
      <c r="C50" s="58">
        <v>2300</v>
      </c>
      <c r="D50" s="58">
        <v>1178</v>
      </c>
      <c r="E50" s="59">
        <v>1122</v>
      </c>
    </row>
    <row r="51" spans="2:5">
      <c r="B51" s="16" t="s">
        <v>113</v>
      </c>
      <c r="C51" s="58">
        <v>8271</v>
      </c>
      <c r="D51" s="58">
        <v>4254</v>
      </c>
      <c r="E51" s="59">
        <v>4017</v>
      </c>
    </row>
    <row r="52" spans="2:5">
      <c r="B52" s="42" t="s">
        <v>114</v>
      </c>
      <c r="C52" s="58">
        <v>1929</v>
      </c>
      <c r="D52" s="58">
        <v>996</v>
      </c>
      <c r="E52" s="59">
        <v>933</v>
      </c>
    </row>
    <row r="53" spans="2:5" ht="25.5">
      <c r="B53" s="42" t="s">
        <v>115</v>
      </c>
      <c r="C53" s="58">
        <v>1647</v>
      </c>
      <c r="D53" s="58">
        <v>823</v>
      </c>
      <c r="E53" s="59">
        <v>824</v>
      </c>
    </row>
    <row r="54" spans="2:5">
      <c r="B54" s="42" t="s">
        <v>116</v>
      </c>
      <c r="C54" s="58">
        <v>3393</v>
      </c>
      <c r="D54" s="58">
        <v>1752</v>
      </c>
      <c r="E54" s="59">
        <v>1641</v>
      </c>
    </row>
    <row r="55" spans="2:5">
      <c r="B55" s="42" t="s">
        <v>117</v>
      </c>
      <c r="C55" s="58">
        <v>1302</v>
      </c>
      <c r="D55" s="58">
        <v>683</v>
      </c>
      <c r="E55" s="59">
        <v>619</v>
      </c>
    </row>
    <row r="56" spans="2:5" ht="25.5">
      <c r="B56" s="16" t="s">
        <v>118</v>
      </c>
      <c r="C56" s="58">
        <v>9873</v>
      </c>
      <c r="D56" s="58">
        <v>5065</v>
      </c>
      <c r="E56" s="59">
        <v>4808</v>
      </c>
    </row>
    <row r="57" spans="2:5">
      <c r="B57" s="42" t="s">
        <v>119</v>
      </c>
      <c r="C57" s="58">
        <v>2911</v>
      </c>
      <c r="D57" s="58">
        <v>1463</v>
      </c>
      <c r="E57" s="59">
        <v>1448</v>
      </c>
    </row>
    <row r="58" spans="2:5">
      <c r="B58" s="42" t="s">
        <v>120</v>
      </c>
      <c r="C58" s="58">
        <v>1388</v>
      </c>
      <c r="D58" s="58">
        <v>720</v>
      </c>
      <c r="E58" s="59">
        <v>668</v>
      </c>
    </row>
    <row r="59" spans="2:5">
      <c r="B59" s="42" t="s">
        <v>121</v>
      </c>
      <c r="C59" s="58">
        <v>1983</v>
      </c>
      <c r="D59" s="58">
        <v>992</v>
      </c>
      <c r="E59" s="59">
        <v>991</v>
      </c>
    </row>
    <row r="60" spans="2:5" ht="25.5">
      <c r="B60" s="42" t="s">
        <v>122</v>
      </c>
      <c r="C60" s="58">
        <v>1436</v>
      </c>
      <c r="D60" s="58">
        <v>744</v>
      </c>
      <c r="E60" s="59">
        <v>692</v>
      </c>
    </row>
    <row r="61" spans="2:5">
      <c r="B61" s="42" t="s">
        <v>123</v>
      </c>
      <c r="C61" s="58">
        <v>2155</v>
      </c>
      <c r="D61" s="58">
        <v>1146</v>
      </c>
      <c r="E61" s="59">
        <v>1009</v>
      </c>
    </row>
    <row r="62" spans="2:5">
      <c r="B62" s="16" t="s">
        <v>124</v>
      </c>
      <c r="C62" s="58">
        <v>9214</v>
      </c>
      <c r="D62" s="58">
        <v>4772</v>
      </c>
      <c r="E62" s="59">
        <v>4442</v>
      </c>
    </row>
    <row r="63" spans="2:5">
      <c r="B63" s="42" t="s">
        <v>125</v>
      </c>
      <c r="C63" s="58">
        <v>1722</v>
      </c>
      <c r="D63" s="58">
        <v>903</v>
      </c>
      <c r="E63" s="59">
        <v>819</v>
      </c>
    </row>
    <row r="64" spans="2:5">
      <c r="B64" s="42" t="s">
        <v>126</v>
      </c>
      <c r="C64" s="58">
        <v>3039</v>
      </c>
      <c r="D64" s="58">
        <v>1583</v>
      </c>
      <c r="E64" s="59">
        <v>1456</v>
      </c>
    </row>
    <row r="65" spans="2:5">
      <c r="B65" s="42" t="s">
        <v>127</v>
      </c>
      <c r="C65" s="58">
        <v>1963</v>
      </c>
      <c r="D65" s="58">
        <v>978</v>
      </c>
      <c r="E65" s="59">
        <v>985</v>
      </c>
    </row>
    <row r="66" spans="2:5">
      <c r="B66" s="42" t="s">
        <v>128</v>
      </c>
      <c r="C66" s="58">
        <v>2490</v>
      </c>
      <c r="D66" s="58">
        <v>1308</v>
      </c>
      <c r="E66" s="59">
        <v>1182</v>
      </c>
    </row>
    <row r="67" spans="2:5">
      <c r="B67" s="16" t="s">
        <v>129</v>
      </c>
      <c r="C67" s="58">
        <v>8730</v>
      </c>
      <c r="D67" s="58">
        <v>4420</v>
      </c>
      <c r="E67" s="59">
        <v>4310</v>
      </c>
    </row>
    <row r="68" spans="2:5">
      <c r="B68" s="42" t="s">
        <v>130</v>
      </c>
      <c r="C68" s="58">
        <v>1632</v>
      </c>
      <c r="D68" s="58">
        <v>812</v>
      </c>
      <c r="E68" s="59">
        <v>820</v>
      </c>
    </row>
    <row r="69" spans="2:5">
      <c r="B69" s="42" t="s">
        <v>131</v>
      </c>
      <c r="C69" s="58">
        <v>1999</v>
      </c>
      <c r="D69" s="58">
        <v>1033</v>
      </c>
      <c r="E69" s="59">
        <v>966</v>
      </c>
    </row>
    <row r="70" spans="2:5">
      <c r="B70" s="42" t="s">
        <v>132</v>
      </c>
      <c r="C70" s="58">
        <v>1233</v>
      </c>
      <c r="D70" s="58">
        <v>633</v>
      </c>
      <c r="E70" s="59">
        <v>600</v>
      </c>
    </row>
    <row r="71" spans="2:5">
      <c r="B71" s="42" t="s">
        <v>133</v>
      </c>
      <c r="C71" s="58">
        <v>1902</v>
      </c>
      <c r="D71" s="58">
        <v>961</v>
      </c>
      <c r="E71" s="59">
        <v>941</v>
      </c>
    </row>
    <row r="72" spans="2:5" ht="25.5">
      <c r="B72" s="42" t="s">
        <v>134</v>
      </c>
      <c r="C72" s="58">
        <v>1964</v>
      </c>
      <c r="D72" s="58">
        <v>981</v>
      </c>
      <c r="E72" s="59">
        <v>983</v>
      </c>
    </row>
    <row r="73" spans="2:5" ht="25.5">
      <c r="B73" s="16" t="s">
        <v>135</v>
      </c>
      <c r="C73" s="58">
        <v>21158</v>
      </c>
      <c r="D73" s="58">
        <v>10824</v>
      </c>
      <c r="E73" s="59">
        <v>10334</v>
      </c>
    </row>
    <row r="74" spans="2:5">
      <c r="B74" s="42" t="s">
        <v>136</v>
      </c>
      <c r="C74" s="58">
        <v>1949</v>
      </c>
      <c r="D74" s="58">
        <v>1010</v>
      </c>
      <c r="E74" s="59">
        <v>939</v>
      </c>
    </row>
    <row r="75" spans="2:5">
      <c r="B75" s="42" t="s">
        <v>137</v>
      </c>
      <c r="C75" s="58">
        <v>6699</v>
      </c>
      <c r="D75" s="58">
        <v>3435</v>
      </c>
      <c r="E75" s="59">
        <v>3264</v>
      </c>
    </row>
    <row r="76" spans="2:5">
      <c r="B76" s="42" t="s">
        <v>138</v>
      </c>
      <c r="C76" s="58">
        <v>4109</v>
      </c>
      <c r="D76" s="58">
        <v>2101</v>
      </c>
      <c r="E76" s="59">
        <v>2008</v>
      </c>
    </row>
    <row r="77" spans="2:5">
      <c r="B77" s="42" t="s">
        <v>139</v>
      </c>
      <c r="C77" s="58">
        <v>2097</v>
      </c>
      <c r="D77" s="58">
        <v>1054</v>
      </c>
      <c r="E77" s="59">
        <v>1043</v>
      </c>
    </row>
    <row r="78" spans="2:5">
      <c r="B78" s="42" t="s">
        <v>140</v>
      </c>
      <c r="C78" s="58">
        <v>2674</v>
      </c>
      <c r="D78" s="58">
        <v>1391</v>
      </c>
      <c r="E78" s="59">
        <v>1283</v>
      </c>
    </row>
    <row r="79" spans="2:5">
      <c r="B79" s="42" t="s">
        <v>141</v>
      </c>
      <c r="C79" s="58">
        <v>1633</v>
      </c>
      <c r="D79" s="58">
        <v>841</v>
      </c>
      <c r="E79" s="59">
        <v>792</v>
      </c>
    </row>
    <row r="80" spans="2:5">
      <c r="B80" s="42" t="s">
        <v>142</v>
      </c>
      <c r="C80" s="58">
        <v>1997</v>
      </c>
      <c r="D80" s="58">
        <v>992</v>
      </c>
      <c r="E80" s="59">
        <v>1005</v>
      </c>
    </row>
    <row r="81" spans="2:5">
      <c r="B81" s="16" t="s">
        <v>143</v>
      </c>
      <c r="C81" s="58">
        <v>11414</v>
      </c>
      <c r="D81" s="58">
        <v>5849</v>
      </c>
      <c r="E81" s="59">
        <v>5565</v>
      </c>
    </row>
    <row r="82" spans="2:5">
      <c r="B82" s="42" t="s">
        <v>144</v>
      </c>
      <c r="C82" s="58">
        <v>684</v>
      </c>
      <c r="D82" s="58">
        <v>348</v>
      </c>
      <c r="E82" s="59">
        <v>336</v>
      </c>
    </row>
    <row r="83" spans="2:5">
      <c r="B83" s="42" t="s">
        <v>145</v>
      </c>
      <c r="C83" s="58">
        <v>4308</v>
      </c>
      <c r="D83" s="58">
        <v>2179</v>
      </c>
      <c r="E83" s="59">
        <v>2129</v>
      </c>
    </row>
    <row r="84" spans="2:5">
      <c r="B84" s="42" t="s">
        <v>146</v>
      </c>
      <c r="C84" s="58">
        <v>1944</v>
      </c>
      <c r="D84" s="58">
        <v>1025</v>
      </c>
      <c r="E84" s="59">
        <v>919</v>
      </c>
    </row>
    <row r="85" spans="2:5">
      <c r="B85" s="42" t="s">
        <v>147</v>
      </c>
      <c r="C85" s="58">
        <v>2310</v>
      </c>
      <c r="D85" s="58">
        <v>1169</v>
      </c>
      <c r="E85" s="59">
        <v>1141</v>
      </c>
    </row>
    <row r="86" spans="2:5">
      <c r="B86" s="42" t="s">
        <v>148</v>
      </c>
      <c r="C86" s="58">
        <v>2168</v>
      </c>
      <c r="D86" s="58">
        <v>1128</v>
      </c>
      <c r="E86" s="59">
        <v>1040</v>
      </c>
    </row>
    <row r="87" spans="2:5">
      <c r="B87" s="16" t="s">
        <v>149</v>
      </c>
      <c r="C87" s="58">
        <v>10252</v>
      </c>
      <c r="D87" s="58">
        <v>5320</v>
      </c>
      <c r="E87" s="59">
        <v>4932</v>
      </c>
    </row>
    <row r="88" spans="2:5">
      <c r="B88" s="42" t="s">
        <v>150</v>
      </c>
      <c r="C88" s="58">
        <v>1865</v>
      </c>
      <c r="D88" s="58">
        <v>959</v>
      </c>
      <c r="E88" s="59">
        <v>906</v>
      </c>
    </row>
    <row r="89" spans="2:5">
      <c r="B89" s="42" t="s">
        <v>151</v>
      </c>
      <c r="C89" s="58">
        <v>2400</v>
      </c>
      <c r="D89" s="58">
        <v>1237</v>
      </c>
      <c r="E89" s="59">
        <v>1163</v>
      </c>
    </row>
    <row r="90" spans="2:5">
      <c r="B90" s="42" t="s">
        <v>152</v>
      </c>
      <c r="C90" s="58">
        <v>2491</v>
      </c>
      <c r="D90" s="58">
        <v>1327</v>
      </c>
      <c r="E90" s="59">
        <v>1164</v>
      </c>
    </row>
    <row r="91" spans="2:5">
      <c r="B91" s="42" t="s">
        <v>153</v>
      </c>
      <c r="C91" s="58">
        <v>3496</v>
      </c>
      <c r="D91" s="58">
        <v>1797</v>
      </c>
      <c r="E91" s="59">
        <v>1699</v>
      </c>
    </row>
    <row r="92" spans="2:5" ht="25.5">
      <c r="B92" s="16" t="s">
        <v>154</v>
      </c>
      <c r="C92" s="58">
        <v>21000</v>
      </c>
      <c r="D92" s="58">
        <v>10710</v>
      </c>
      <c r="E92" s="59">
        <v>10290</v>
      </c>
    </row>
    <row r="93" spans="2:5">
      <c r="B93" s="42" t="s">
        <v>155</v>
      </c>
      <c r="C93" s="58">
        <v>1598</v>
      </c>
      <c r="D93" s="58">
        <v>798</v>
      </c>
      <c r="E93" s="59">
        <v>800</v>
      </c>
    </row>
    <row r="94" spans="2:5">
      <c r="B94" s="42" t="s">
        <v>156</v>
      </c>
      <c r="C94" s="58">
        <v>3658</v>
      </c>
      <c r="D94" s="58">
        <v>1858</v>
      </c>
      <c r="E94" s="59">
        <v>1800</v>
      </c>
    </row>
    <row r="95" spans="2:5">
      <c r="B95" s="42" t="s">
        <v>157</v>
      </c>
      <c r="C95" s="58">
        <v>4178</v>
      </c>
      <c r="D95" s="58">
        <v>2097</v>
      </c>
      <c r="E95" s="59">
        <v>2081</v>
      </c>
    </row>
    <row r="96" spans="2:5">
      <c r="B96" s="42" t="s">
        <v>158</v>
      </c>
      <c r="C96" s="58">
        <v>2703</v>
      </c>
      <c r="D96" s="58">
        <v>1401</v>
      </c>
      <c r="E96" s="59">
        <v>1302</v>
      </c>
    </row>
    <row r="97" spans="1:6">
      <c r="B97" s="42" t="s">
        <v>159</v>
      </c>
      <c r="C97" s="58">
        <v>3215</v>
      </c>
      <c r="D97" s="58">
        <v>1640</v>
      </c>
      <c r="E97" s="59">
        <v>1575</v>
      </c>
    </row>
    <row r="98" spans="1:6" ht="13.5" thickBot="1">
      <c r="B98" s="43" t="s">
        <v>160</v>
      </c>
      <c r="C98" s="60">
        <v>5648</v>
      </c>
      <c r="D98" s="60">
        <v>2916</v>
      </c>
      <c r="E98" s="61">
        <v>2732</v>
      </c>
    </row>
    <row r="99" spans="1:6">
      <c r="B99" s="102" t="s">
        <v>270</v>
      </c>
    </row>
    <row r="102" spans="1:6">
      <c r="A102" s="102" t="s">
        <v>163</v>
      </c>
      <c r="B102" s="23" t="s">
        <v>164</v>
      </c>
      <c r="D102" s="23" t="s">
        <v>165</v>
      </c>
      <c r="F102" s="102" t="s">
        <v>287</v>
      </c>
    </row>
  </sheetData>
  <mergeCells count="3">
    <mergeCell ref="B6:B7"/>
    <mergeCell ref="C6:C7"/>
    <mergeCell ref="D6:E6"/>
  </mergeCells>
  <conditionalFormatting sqref="B6:B7">
    <cfRule type="expression" dxfId="428" priority="3" stopIfTrue="1">
      <formula>A1&lt;&gt;XFD65000</formula>
    </cfRule>
  </conditionalFormatting>
  <conditionalFormatting sqref="C6:C7">
    <cfRule type="expression" dxfId="427" priority="2" stopIfTrue="1">
      <formula>A1&lt;&gt;XFD65000</formula>
    </cfRule>
  </conditionalFormatting>
  <conditionalFormatting sqref="D6:E6">
    <cfRule type="expression" dxfId="426" priority="1" stopIfTrue="1">
      <formula>A1&lt;&gt;XFD65000</formula>
    </cfRule>
  </conditionalFormatting>
  <hyperlinks>
    <hyperlink ref="B102" r:id="rId1" display="url"/>
    <hyperlink ref="D102" r:id="rId2" display="url"/>
    <hyperlink ref="A1" r:id="rId3"/>
  </hyperlinks>
  <pageMargins left="0.78740157499999996" right="0.78740157499999996" top="0.984251969" bottom="0.984251969" header="0.5" footer="0.5"/>
  <pageSetup orientation="portrait" horizontalDpi="300" verticalDpi="300"/>
  <headerFooter alignWithMargins="0"/>
</worksheet>
</file>

<file path=xl/worksheets/sheet59.xml><?xml version="1.0" encoding="utf-8"?>
<worksheet xmlns="http://schemas.openxmlformats.org/spreadsheetml/2006/main" xmlns:r="http://schemas.openxmlformats.org/officeDocument/2006/relationships">
  <sheetPr codeName="List59"/>
  <dimension ref="A1:F102"/>
  <sheetViews>
    <sheetView workbookViewId="0">
      <selection activeCell="A2" sqref="A2"/>
    </sheetView>
  </sheetViews>
  <sheetFormatPr defaultRowHeight="12.75"/>
  <cols>
    <col min="1" max="1" width="9.140625" style="103"/>
    <col min="2" max="2" width="18.28515625" style="103" customWidth="1"/>
    <col min="3" max="5" width="17.140625" style="103" customWidth="1"/>
    <col min="6" max="257" width="9.140625" style="103"/>
    <col min="258" max="258" width="18.28515625" style="103" customWidth="1"/>
    <col min="259" max="261" width="17.140625" style="103" customWidth="1"/>
    <col min="262" max="513" width="9.140625" style="103"/>
    <col min="514" max="514" width="18.28515625" style="103" customWidth="1"/>
    <col min="515" max="517" width="17.140625" style="103" customWidth="1"/>
    <col min="518" max="769" width="9.140625" style="103"/>
    <col min="770" max="770" width="18.28515625" style="103" customWidth="1"/>
    <col min="771" max="773" width="17.140625" style="103" customWidth="1"/>
    <col min="774" max="1025" width="9.140625" style="103"/>
    <col min="1026" max="1026" width="18.28515625" style="103" customWidth="1"/>
    <col min="1027" max="1029" width="17.140625" style="103" customWidth="1"/>
    <col min="1030" max="1281" width="9.140625" style="103"/>
    <col min="1282" max="1282" width="18.28515625" style="103" customWidth="1"/>
    <col min="1283" max="1285" width="17.140625" style="103" customWidth="1"/>
    <col min="1286" max="1537" width="9.140625" style="103"/>
    <col min="1538" max="1538" width="18.28515625" style="103" customWidth="1"/>
    <col min="1539" max="1541" width="17.140625" style="103" customWidth="1"/>
    <col min="1542" max="1793" width="9.140625" style="103"/>
    <col min="1794" max="1794" width="18.28515625" style="103" customWidth="1"/>
    <col min="1795" max="1797" width="17.140625" style="103" customWidth="1"/>
    <col min="1798" max="2049" width="9.140625" style="103"/>
    <col min="2050" max="2050" width="18.28515625" style="103" customWidth="1"/>
    <col min="2051" max="2053" width="17.140625" style="103" customWidth="1"/>
    <col min="2054" max="2305" width="9.140625" style="103"/>
    <col min="2306" max="2306" width="18.28515625" style="103" customWidth="1"/>
    <col min="2307" max="2309" width="17.140625" style="103" customWidth="1"/>
    <col min="2310" max="2561" width="9.140625" style="103"/>
    <col min="2562" max="2562" width="18.28515625" style="103" customWidth="1"/>
    <col min="2563" max="2565" width="17.140625" style="103" customWidth="1"/>
    <col min="2566" max="2817" width="9.140625" style="103"/>
    <col min="2818" max="2818" width="18.28515625" style="103" customWidth="1"/>
    <col min="2819" max="2821" width="17.140625" style="103" customWidth="1"/>
    <col min="2822" max="3073" width="9.140625" style="103"/>
    <col min="3074" max="3074" width="18.28515625" style="103" customWidth="1"/>
    <col min="3075" max="3077" width="17.140625" style="103" customWidth="1"/>
    <col min="3078" max="3329" width="9.140625" style="103"/>
    <col min="3330" max="3330" width="18.28515625" style="103" customWidth="1"/>
    <col min="3331" max="3333" width="17.140625" style="103" customWidth="1"/>
    <col min="3334" max="3585" width="9.140625" style="103"/>
    <col min="3586" max="3586" width="18.28515625" style="103" customWidth="1"/>
    <col min="3587" max="3589" width="17.140625" style="103" customWidth="1"/>
    <col min="3590" max="3841" width="9.140625" style="103"/>
    <col min="3842" max="3842" width="18.28515625" style="103" customWidth="1"/>
    <col min="3843" max="3845" width="17.140625" style="103" customWidth="1"/>
    <col min="3846" max="4097" width="9.140625" style="103"/>
    <col min="4098" max="4098" width="18.28515625" style="103" customWidth="1"/>
    <col min="4099" max="4101" width="17.140625" style="103" customWidth="1"/>
    <col min="4102" max="4353" width="9.140625" style="103"/>
    <col min="4354" max="4354" width="18.28515625" style="103" customWidth="1"/>
    <col min="4355" max="4357" width="17.140625" style="103" customWidth="1"/>
    <col min="4358" max="4609" width="9.140625" style="103"/>
    <col min="4610" max="4610" width="18.28515625" style="103" customWidth="1"/>
    <col min="4611" max="4613" width="17.140625" style="103" customWidth="1"/>
    <col min="4614" max="4865" width="9.140625" style="103"/>
    <col min="4866" max="4866" width="18.28515625" style="103" customWidth="1"/>
    <col min="4867" max="4869" width="17.140625" style="103" customWidth="1"/>
    <col min="4870" max="5121" width="9.140625" style="103"/>
    <col min="5122" max="5122" width="18.28515625" style="103" customWidth="1"/>
    <col min="5123" max="5125" width="17.140625" style="103" customWidth="1"/>
    <col min="5126" max="5377" width="9.140625" style="103"/>
    <col min="5378" max="5378" width="18.28515625" style="103" customWidth="1"/>
    <col min="5379" max="5381" width="17.140625" style="103" customWidth="1"/>
    <col min="5382" max="5633" width="9.140625" style="103"/>
    <col min="5634" max="5634" width="18.28515625" style="103" customWidth="1"/>
    <col min="5635" max="5637" width="17.140625" style="103" customWidth="1"/>
    <col min="5638" max="5889" width="9.140625" style="103"/>
    <col min="5890" max="5890" width="18.28515625" style="103" customWidth="1"/>
    <col min="5891" max="5893" width="17.140625" style="103" customWidth="1"/>
    <col min="5894" max="6145" width="9.140625" style="103"/>
    <col min="6146" max="6146" width="18.28515625" style="103" customWidth="1"/>
    <col min="6147" max="6149" width="17.140625" style="103" customWidth="1"/>
    <col min="6150" max="6401" width="9.140625" style="103"/>
    <col min="6402" max="6402" width="18.28515625" style="103" customWidth="1"/>
    <col min="6403" max="6405" width="17.140625" style="103" customWidth="1"/>
    <col min="6406" max="6657" width="9.140625" style="103"/>
    <col min="6658" max="6658" width="18.28515625" style="103" customWidth="1"/>
    <col min="6659" max="6661" width="17.140625" style="103" customWidth="1"/>
    <col min="6662" max="6913" width="9.140625" style="103"/>
    <col min="6914" max="6914" width="18.28515625" style="103" customWidth="1"/>
    <col min="6915" max="6917" width="17.140625" style="103" customWidth="1"/>
    <col min="6918" max="7169" width="9.140625" style="103"/>
    <col min="7170" max="7170" width="18.28515625" style="103" customWidth="1"/>
    <col min="7171" max="7173" width="17.140625" style="103" customWidth="1"/>
    <col min="7174" max="7425" width="9.140625" style="103"/>
    <col min="7426" max="7426" width="18.28515625" style="103" customWidth="1"/>
    <col min="7427" max="7429" width="17.140625" style="103" customWidth="1"/>
    <col min="7430" max="7681" width="9.140625" style="103"/>
    <col min="7682" max="7682" width="18.28515625" style="103" customWidth="1"/>
    <col min="7683" max="7685" width="17.140625" style="103" customWidth="1"/>
    <col min="7686" max="7937" width="9.140625" style="103"/>
    <col min="7938" max="7938" width="18.28515625" style="103" customWidth="1"/>
    <col min="7939" max="7941" width="17.140625" style="103" customWidth="1"/>
    <col min="7942" max="8193" width="9.140625" style="103"/>
    <col min="8194" max="8194" width="18.28515625" style="103" customWidth="1"/>
    <col min="8195" max="8197" width="17.140625" style="103" customWidth="1"/>
    <col min="8198" max="8449" width="9.140625" style="103"/>
    <col min="8450" max="8450" width="18.28515625" style="103" customWidth="1"/>
    <col min="8451" max="8453" width="17.140625" style="103" customWidth="1"/>
    <col min="8454" max="8705" width="9.140625" style="103"/>
    <col min="8706" max="8706" width="18.28515625" style="103" customWidth="1"/>
    <col min="8707" max="8709" width="17.140625" style="103" customWidth="1"/>
    <col min="8710" max="8961" width="9.140625" style="103"/>
    <col min="8962" max="8962" width="18.28515625" style="103" customWidth="1"/>
    <col min="8963" max="8965" width="17.140625" style="103" customWidth="1"/>
    <col min="8966" max="9217" width="9.140625" style="103"/>
    <col min="9218" max="9218" width="18.28515625" style="103" customWidth="1"/>
    <col min="9219" max="9221" width="17.140625" style="103" customWidth="1"/>
    <col min="9222" max="9473" width="9.140625" style="103"/>
    <col min="9474" max="9474" width="18.28515625" style="103" customWidth="1"/>
    <col min="9475" max="9477" width="17.140625" style="103" customWidth="1"/>
    <col min="9478" max="9729" width="9.140625" style="103"/>
    <col min="9730" max="9730" width="18.28515625" style="103" customWidth="1"/>
    <col min="9731" max="9733" width="17.140625" style="103" customWidth="1"/>
    <col min="9734" max="9985" width="9.140625" style="103"/>
    <col min="9986" max="9986" width="18.28515625" style="103" customWidth="1"/>
    <col min="9987" max="9989" width="17.140625" style="103" customWidth="1"/>
    <col min="9990" max="10241" width="9.140625" style="103"/>
    <col min="10242" max="10242" width="18.28515625" style="103" customWidth="1"/>
    <col min="10243" max="10245" width="17.140625" style="103" customWidth="1"/>
    <col min="10246" max="10497" width="9.140625" style="103"/>
    <col min="10498" max="10498" width="18.28515625" style="103" customWidth="1"/>
    <col min="10499" max="10501" width="17.140625" style="103" customWidth="1"/>
    <col min="10502" max="10753" width="9.140625" style="103"/>
    <col min="10754" max="10754" width="18.28515625" style="103" customWidth="1"/>
    <col min="10755" max="10757" width="17.140625" style="103" customWidth="1"/>
    <col min="10758" max="11009" width="9.140625" style="103"/>
    <col min="11010" max="11010" width="18.28515625" style="103" customWidth="1"/>
    <col min="11011" max="11013" width="17.140625" style="103" customWidth="1"/>
    <col min="11014" max="11265" width="9.140625" style="103"/>
    <col min="11266" max="11266" width="18.28515625" style="103" customWidth="1"/>
    <col min="11267" max="11269" width="17.140625" style="103" customWidth="1"/>
    <col min="11270" max="11521" width="9.140625" style="103"/>
    <col min="11522" max="11522" width="18.28515625" style="103" customWidth="1"/>
    <col min="11523" max="11525" width="17.140625" style="103" customWidth="1"/>
    <col min="11526" max="11777" width="9.140625" style="103"/>
    <col min="11778" max="11778" width="18.28515625" style="103" customWidth="1"/>
    <col min="11779" max="11781" width="17.140625" style="103" customWidth="1"/>
    <col min="11782" max="12033" width="9.140625" style="103"/>
    <col min="12034" max="12034" width="18.28515625" style="103" customWidth="1"/>
    <col min="12035" max="12037" width="17.140625" style="103" customWidth="1"/>
    <col min="12038" max="12289" width="9.140625" style="103"/>
    <col min="12290" max="12290" width="18.28515625" style="103" customWidth="1"/>
    <col min="12291" max="12293" width="17.140625" style="103" customWidth="1"/>
    <col min="12294" max="12545" width="9.140625" style="103"/>
    <col min="12546" max="12546" width="18.28515625" style="103" customWidth="1"/>
    <col min="12547" max="12549" width="17.140625" style="103" customWidth="1"/>
    <col min="12550" max="12801" width="9.140625" style="103"/>
    <col min="12802" max="12802" width="18.28515625" style="103" customWidth="1"/>
    <col min="12803" max="12805" width="17.140625" style="103" customWidth="1"/>
    <col min="12806" max="13057" width="9.140625" style="103"/>
    <col min="13058" max="13058" width="18.28515625" style="103" customWidth="1"/>
    <col min="13059" max="13061" width="17.140625" style="103" customWidth="1"/>
    <col min="13062" max="13313" width="9.140625" style="103"/>
    <col min="13314" max="13314" width="18.28515625" style="103" customWidth="1"/>
    <col min="13315" max="13317" width="17.140625" style="103" customWidth="1"/>
    <col min="13318" max="13569" width="9.140625" style="103"/>
    <col min="13570" max="13570" width="18.28515625" style="103" customWidth="1"/>
    <col min="13571" max="13573" width="17.140625" style="103" customWidth="1"/>
    <col min="13574" max="13825" width="9.140625" style="103"/>
    <col min="13826" max="13826" width="18.28515625" style="103" customWidth="1"/>
    <col min="13827" max="13829" width="17.140625" style="103" customWidth="1"/>
    <col min="13830" max="14081" width="9.140625" style="103"/>
    <col min="14082" max="14082" width="18.28515625" style="103" customWidth="1"/>
    <col min="14083" max="14085" width="17.140625" style="103" customWidth="1"/>
    <col min="14086" max="14337" width="9.140625" style="103"/>
    <col min="14338" max="14338" width="18.28515625" style="103" customWidth="1"/>
    <col min="14339" max="14341" width="17.140625" style="103" customWidth="1"/>
    <col min="14342" max="14593" width="9.140625" style="103"/>
    <col min="14594" max="14594" width="18.28515625" style="103" customWidth="1"/>
    <col min="14595" max="14597" width="17.140625" style="103" customWidth="1"/>
    <col min="14598" max="14849" width="9.140625" style="103"/>
    <col min="14850" max="14850" width="18.28515625" style="103" customWidth="1"/>
    <col min="14851" max="14853" width="17.140625" style="103" customWidth="1"/>
    <col min="14854" max="15105" width="9.140625" style="103"/>
    <col min="15106" max="15106" width="18.28515625" style="103" customWidth="1"/>
    <col min="15107" max="15109" width="17.140625" style="103" customWidth="1"/>
    <col min="15110" max="15361" width="9.140625" style="103"/>
    <col min="15362" max="15362" width="18.28515625" style="103" customWidth="1"/>
    <col min="15363" max="15365" width="17.140625" style="103" customWidth="1"/>
    <col min="15366" max="15617" width="9.140625" style="103"/>
    <col min="15618" max="15618" width="18.28515625" style="103" customWidth="1"/>
    <col min="15619" max="15621" width="17.140625" style="103" customWidth="1"/>
    <col min="15622" max="15873" width="9.140625" style="103"/>
    <col min="15874" max="15874" width="18.28515625" style="103" customWidth="1"/>
    <col min="15875" max="15877" width="17.140625" style="103" customWidth="1"/>
    <col min="15878" max="16129" width="9.140625" style="103"/>
    <col min="16130" max="16130" width="18.28515625" style="103" customWidth="1"/>
    <col min="16131" max="16133" width="17.140625" style="103" customWidth="1"/>
    <col min="16134" max="16384" width="9.140625" style="103"/>
  </cols>
  <sheetData>
    <row r="1" spans="1:6" ht="15">
      <c r="A1" s="344" t="s">
        <v>49</v>
      </c>
    </row>
    <row r="3" spans="1:6">
      <c r="B3" s="7" t="s">
        <v>265</v>
      </c>
    </row>
    <row r="4" spans="1:6">
      <c r="B4" s="103" t="s">
        <v>315</v>
      </c>
      <c r="E4" s="8" t="s">
        <v>52</v>
      </c>
      <c r="F4" s="103" t="s">
        <v>53</v>
      </c>
    </row>
    <row r="5" spans="1:6" ht="13.5" thickBot="1"/>
    <row r="6" spans="1:6">
      <c r="B6" s="332" t="s">
        <v>54</v>
      </c>
      <c r="C6" s="334" t="s">
        <v>255</v>
      </c>
      <c r="D6" s="334" t="s">
        <v>267</v>
      </c>
      <c r="E6" s="342"/>
    </row>
    <row r="7" spans="1:6">
      <c r="B7" s="333"/>
      <c r="C7" s="335"/>
      <c r="D7" s="164" t="s">
        <v>268</v>
      </c>
      <c r="E7" s="40" t="s">
        <v>269</v>
      </c>
    </row>
    <row r="8" spans="1:6">
      <c r="B8" s="13" t="s">
        <v>69</v>
      </c>
      <c r="C8" s="58">
        <v>180306</v>
      </c>
      <c r="D8" s="58">
        <v>93031</v>
      </c>
      <c r="E8" s="59">
        <v>87275</v>
      </c>
    </row>
    <row r="9" spans="1:6" ht="25.5">
      <c r="B9" s="16" t="s">
        <v>70</v>
      </c>
      <c r="C9" s="58">
        <v>21953</v>
      </c>
      <c r="D9" s="58">
        <v>11374</v>
      </c>
      <c r="E9" s="59">
        <v>10579</v>
      </c>
    </row>
    <row r="10" spans="1:6">
      <c r="B10" s="16" t="s">
        <v>72</v>
      </c>
      <c r="C10" s="58">
        <v>24075</v>
      </c>
      <c r="D10" s="58">
        <v>12447</v>
      </c>
      <c r="E10" s="59">
        <v>11628</v>
      </c>
    </row>
    <row r="11" spans="1:6">
      <c r="B11" s="42" t="s">
        <v>73</v>
      </c>
      <c r="C11" s="58">
        <v>1669</v>
      </c>
      <c r="D11" s="58">
        <v>914</v>
      </c>
      <c r="E11" s="59">
        <v>755</v>
      </c>
    </row>
    <row r="12" spans="1:6">
      <c r="B12" s="42" t="s">
        <v>74</v>
      </c>
      <c r="C12" s="58">
        <v>1643</v>
      </c>
      <c r="D12" s="58">
        <v>875</v>
      </c>
      <c r="E12" s="59">
        <v>768</v>
      </c>
    </row>
    <row r="13" spans="1:6">
      <c r="B13" s="42" t="s">
        <v>75</v>
      </c>
      <c r="C13" s="58">
        <v>2862</v>
      </c>
      <c r="D13" s="58">
        <v>1468</v>
      </c>
      <c r="E13" s="59">
        <v>1394</v>
      </c>
    </row>
    <row r="14" spans="1:6">
      <c r="B14" s="42" t="s">
        <v>76</v>
      </c>
      <c r="C14" s="58">
        <v>1700</v>
      </c>
      <c r="D14" s="58">
        <v>884</v>
      </c>
      <c r="E14" s="59">
        <v>816</v>
      </c>
    </row>
    <row r="15" spans="1:6">
      <c r="B15" s="42" t="s">
        <v>77</v>
      </c>
      <c r="C15" s="58">
        <v>1202</v>
      </c>
      <c r="D15" s="58">
        <v>608</v>
      </c>
      <c r="E15" s="59">
        <v>594</v>
      </c>
    </row>
    <row r="16" spans="1:6">
      <c r="B16" s="42" t="s">
        <v>78</v>
      </c>
      <c r="C16" s="58">
        <v>1965</v>
      </c>
      <c r="D16" s="58">
        <v>1014</v>
      </c>
      <c r="E16" s="59">
        <v>951</v>
      </c>
    </row>
    <row r="17" spans="2:5">
      <c r="B17" s="42" t="s">
        <v>79</v>
      </c>
      <c r="C17" s="58">
        <v>2320</v>
      </c>
      <c r="D17" s="58">
        <v>1219</v>
      </c>
      <c r="E17" s="59">
        <v>1101</v>
      </c>
    </row>
    <row r="18" spans="2:5">
      <c r="B18" s="42" t="s">
        <v>80</v>
      </c>
      <c r="C18" s="58">
        <v>1675</v>
      </c>
      <c r="D18" s="58">
        <v>867</v>
      </c>
      <c r="E18" s="59">
        <v>808</v>
      </c>
    </row>
    <row r="19" spans="2:5">
      <c r="B19" s="42" t="s">
        <v>81</v>
      </c>
      <c r="C19" s="58">
        <v>3397</v>
      </c>
      <c r="D19" s="58">
        <v>1720</v>
      </c>
      <c r="E19" s="59">
        <v>1677</v>
      </c>
    </row>
    <row r="20" spans="2:5">
      <c r="B20" s="42" t="s">
        <v>82</v>
      </c>
      <c r="C20" s="58">
        <v>2754</v>
      </c>
      <c r="D20" s="58">
        <v>1389</v>
      </c>
      <c r="E20" s="59">
        <v>1365</v>
      </c>
    </row>
    <row r="21" spans="2:5">
      <c r="B21" s="42" t="s">
        <v>83</v>
      </c>
      <c r="C21" s="58">
        <v>1947</v>
      </c>
      <c r="D21" s="58">
        <v>994</v>
      </c>
      <c r="E21" s="59">
        <v>953</v>
      </c>
    </row>
    <row r="22" spans="2:5">
      <c r="B22" s="42" t="s">
        <v>84</v>
      </c>
      <c r="C22" s="58">
        <v>941</v>
      </c>
      <c r="D22" s="58">
        <v>495</v>
      </c>
      <c r="E22" s="59">
        <v>446</v>
      </c>
    </row>
    <row r="23" spans="2:5">
      <c r="B23" s="16" t="s">
        <v>85</v>
      </c>
      <c r="C23" s="58">
        <v>10688</v>
      </c>
      <c r="D23" s="58">
        <v>5386</v>
      </c>
      <c r="E23" s="59">
        <v>5302</v>
      </c>
    </row>
    <row r="24" spans="2:5" ht="25.5">
      <c r="B24" s="42" t="s">
        <v>86</v>
      </c>
      <c r="C24" s="58">
        <v>3315</v>
      </c>
      <c r="D24" s="58">
        <v>1607</v>
      </c>
      <c r="E24" s="59">
        <v>1708</v>
      </c>
    </row>
    <row r="25" spans="2:5">
      <c r="B25" s="42" t="s">
        <v>87</v>
      </c>
      <c r="C25" s="58">
        <v>1035</v>
      </c>
      <c r="D25" s="58">
        <v>513</v>
      </c>
      <c r="E25" s="59">
        <v>522</v>
      </c>
    </row>
    <row r="26" spans="2:5">
      <c r="B26" s="42" t="s">
        <v>88</v>
      </c>
      <c r="C26" s="58">
        <v>1528</v>
      </c>
      <c r="D26" s="58">
        <v>789</v>
      </c>
      <c r="E26" s="59">
        <v>739</v>
      </c>
    </row>
    <row r="27" spans="2:5">
      <c r="B27" s="42" t="s">
        <v>89</v>
      </c>
      <c r="C27" s="58">
        <v>1159</v>
      </c>
      <c r="D27" s="58">
        <v>604</v>
      </c>
      <c r="E27" s="59">
        <v>555</v>
      </c>
    </row>
    <row r="28" spans="2:5">
      <c r="B28" s="42" t="s">
        <v>90</v>
      </c>
      <c r="C28" s="58">
        <v>808</v>
      </c>
      <c r="D28" s="58">
        <v>419</v>
      </c>
      <c r="E28" s="59">
        <v>389</v>
      </c>
    </row>
    <row r="29" spans="2:5">
      <c r="B29" s="42" t="s">
        <v>91</v>
      </c>
      <c r="C29" s="58">
        <v>1154</v>
      </c>
      <c r="D29" s="58">
        <v>599</v>
      </c>
      <c r="E29" s="59">
        <v>555</v>
      </c>
    </row>
    <row r="30" spans="2:5">
      <c r="B30" s="42" t="s">
        <v>92</v>
      </c>
      <c r="C30" s="58">
        <v>1689</v>
      </c>
      <c r="D30" s="58">
        <v>855</v>
      </c>
      <c r="E30" s="59">
        <v>834</v>
      </c>
    </row>
    <row r="31" spans="2:5">
      <c r="B31" s="16" t="s">
        <v>93</v>
      </c>
      <c r="C31" s="58">
        <v>9956</v>
      </c>
      <c r="D31" s="58">
        <v>5168</v>
      </c>
      <c r="E31" s="59">
        <v>4788</v>
      </c>
    </row>
    <row r="32" spans="2:5">
      <c r="B32" s="42" t="s">
        <v>94</v>
      </c>
      <c r="C32" s="58">
        <v>1050</v>
      </c>
      <c r="D32" s="58">
        <v>536</v>
      </c>
      <c r="E32" s="59">
        <v>514</v>
      </c>
    </row>
    <row r="33" spans="2:5">
      <c r="B33" s="42" t="s">
        <v>95</v>
      </c>
      <c r="C33" s="58">
        <v>1472</v>
      </c>
      <c r="D33" s="58">
        <v>768</v>
      </c>
      <c r="E33" s="59">
        <v>704</v>
      </c>
    </row>
    <row r="34" spans="2:5">
      <c r="B34" s="42" t="s">
        <v>96</v>
      </c>
      <c r="C34" s="58">
        <v>3211</v>
      </c>
      <c r="D34" s="58">
        <v>1630</v>
      </c>
      <c r="E34" s="59">
        <v>1581</v>
      </c>
    </row>
    <row r="35" spans="2:5">
      <c r="B35" s="42" t="s">
        <v>97</v>
      </c>
      <c r="C35" s="58">
        <v>1100</v>
      </c>
      <c r="D35" s="58">
        <v>589</v>
      </c>
      <c r="E35" s="59">
        <v>511</v>
      </c>
    </row>
    <row r="36" spans="2:5">
      <c r="B36" s="42" t="s">
        <v>98</v>
      </c>
      <c r="C36" s="58">
        <v>1336</v>
      </c>
      <c r="D36" s="58">
        <v>720</v>
      </c>
      <c r="E36" s="59">
        <v>616</v>
      </c>
    </row>
    <row r="37" spans="2:5">
      <c r="B37" s="42" t="s">
        <v>99</v>
      </c>
      <c r="C37" s="58">
        <v>862</v>
      </c>
      <c r="D37" s="58">
        <v>470</v>
      </c>
      <c r="E37" s="59">
        <v>392</v>
      </c>
    </row>
    <row r="38" spans="2:5">
      <c r="B38" s="42" t="s">
        <v>100</v>
      </c>
      <c r="C38" s="58">
        <v>925</v>
      </c>
      <c r="D38" s="58">
        <v>455</v>
      </c>
      <c r="E38" s="59">
        <v>470</v>
      </c>
    </row>
    <row r="39" spans="2:5">
      <c r="B39" s="16" t="s">
        <v>101</v>
      </c>
      <c r="C39" s="58">
        <v>5130</v>
      </c>
      <c r="D39" s="58">
        <v>2568</v>
      </c>
      <c r="E39" s="59">
        <v>2562</v>
      </c>
    </row>
    <row r="40" spans="2:5">
      <c r="B40" s="42" t="s">
        <v>102</v>
      </c>
      <c r="C40" s="58">
        <v>1640</v>
      </c>
      <c r="D40" s="58">
        <v>796</v>
      </c>
      <c r="E40" s="59">
        <v>844</v>
      </c>
    </row>
    <row r="41" spans="2:5">
      <c r="B41" s="42" t="s">
        <v>103</v>
      </c>
      <c r="C41" s="58">
        <v>2079</v>
      </c>
      <c r="D41" s="58">
        <v>1105</v>
      </c>
      <c r="E41" s="59">
        <v>974</v>
      </c>
    </row>
    <row r="42" spans="2:5">
      <c r="B42" s="42" t="s">
        <v>104</v>
      </c>
      <c r="C42" s="58">
        <v>1411</v>
      </c>
      <c r="D42" s="58">
        <v>667</v>
      </c>
      <c r="E42" s="59">
        <v>744</v>
      </c>
    </row>
    <row r="43" spans="2:5">
      <c r="B43" s="16" t="s">
        <v>105</v>
      </c>
      <c r="C43" s="58">
        <v>14494</v>
      </c>
      <c r="D43" s="58">
        <v>7615</v>
      </c>
      <c r="E43" s="59">
        <v>6879</v>
      </c>
    </row>
    <row r="44" spans="2:5">
      <c r="B44" s="42" t="s">
        <v>106</v>
      </c>
      <c r="C44" s="58">
        <v>2401</v>
      </c>
      <c r="D44" s="58">
        <v>1258</v>
      </c>
      <c r="E44" s="59">
        <v>1143</v>
      </c>
    </row>
    <row r="45" spans="2:5">
      <c r="B45" s="42" t="s">
        <v>107</v>
      </c>
      <c r="C45" s="58">
        <v>2152</v>
      </c>
      <c r="D45" s="58">
        <v>1137</v>
      </c>
      <c r="E45" s="59">
        <v>1015</v>
      </c>
    </row>
    <row r="46" spans="2:5">
      <c r="B46" s="42" t="s">
        <v>108</v>
      </c>
      <c r="C46" s="58">
        <v>2037</v>
      </c>
      <c r="D46" s="58">
        <v>1078</v>
      </c>
      <c r="E46" s="59">
        <v>959</v>
      </c>
    </row>
    <row r="47" spans="2:5">
      <c r="B47" s="42" t="s">
        <v>109</v>
      </c>
      <c r="C47" s="58">
        <v>1495</v>
      </c>
      <c r="D47" s="58">
        <v>817</v>
      </c>
      <c r="E47" s="59">
        <v>678</v>
      </c>
    </row>
    <row r="48" spans="2:5">
      <c r="B48" s="42" t="s">
        <v>110</v>
      </c>
      <c r="C48" s="58">
        <v>1897</v>
      </c>
      <c r="D48" s="58">
        <v>996</v>
      </c>
      <c r="E48" s="59">
        <v>901</v>
      </c>
    </row>
    <row r="49" spans="2:5">
      <c r="B49" s="42" t="s">
        <v>111</v>
      </c>
      <c r="C49" s="58">
        <v>2304</v>
      </c>
      <c r="D49" s="58">
        <v>1204</v>
      </c>
      <c r="E49" s="59">
        <v>1100</v>
      </c>
    </row>
    <row r="50" spans="2:5">
      <c r="B50" s="42" t="s">
        <v>112</v>
      </c>
      <c r="C50" s="58">
        <v>2208</v>
      </c>
      <c r="D50" s="58">
        <v>1125</v>
      </c>
      <c r="E50" s="59">
        <v>1083</v>
      </c>
    </row>
    <row r="51" spans="2:5">
      <c r="B51" s="16" t="s">
        <v>113</v>
      </c>
      <c r="C51" s="58">
        <v>7743</v>
      </c>
      <c r="D51" s="58">
        <v>4001</v>
      </c>
      <c r="E51" s="59">
        <v>3742</v>
      </c>
    </row>
    <row r="52" spans="2:5">
      <c r="B52" s="42" t="s">
        <v>114</v>
      </c>
      <c r="C52" s="58">
        <v>1866</v>
      </c>
      <c r="D52" s="58">
        <v>974</v>
      </c>
      <c r="E52" s="59">
        <v>892</v>
      </c>
    </row>
    <row r="53" spans="2:5" ht="25.5">
      <c r="B53" s="42" t="s">
        <v>115</v>
      </c>
      <c r="C53" s="58">
        <v>1572</v>
      </c>
      <c r="D53" s="58">
        <v>802</v>
      </c>
      <c r="E53" s="59">
        <v>770</v>
      </c>
    </row>
    <row r="54" spans="2:5">
      <c r="B54" s="42" t="s">
        <v>116</v>
      </c>
      <c r="C54" s="58">
        <v>3098</v>
      </c>
      <c r="D54" s="58">
        <v>1587</v>
      </c>
      <c r="E54" s="59">
        <v>1511</v>
      </c>
    </row>
    <row r="55" spans="2:5">
      <c r="B55" s="42" t="s">
        <v>117</v>
      </c>
      <c r="C55" s="58">
        <v>1207</v>
      </c>
      <c r="D55" s="58">
        <v>638</v>
      </c>
      <c r="E55" s="59">
        <v>569</v>
      </c>
    </row>
    <row r="56" spans="2:5" ht="25.5">
      <c r="B56" s="16" t="s">
        <v>118</v>
      </c>
      <c r="C56" s="58">
        <v>9195</v>
      </c>
      <c r="D56" s="58">
        <v>4707</v>
      </c>
      <c r="E56" s="59">
        <v>4488</v>
      </c>
    </row>
    <row r="57" spans="2:5">
      <c r="B57" s="42" t="s">
        <v>119</v>
      </c>
      <c r="C57" s="58">
        <v>2678</v>
      </c>
      <c r="D57" s="58">
        <v>1388</v>
      </c>
      <c r="E57" s="59">
        <v>1290</v>
      </c>
    </row>
    <row r="58" spans="2:5">
      <c r="B58" s="42" t="s">
        <v>120</v>
      </c>
      <c r="C58" s="58">
        <v>1347</v>
      </c>
      <c r="D58" s="58">
        <v>675</v>
      </c>
      <c r="E58" s="59">
        <v>672</v>
      </c>
    </row>
    <row r="59" spans="2:5">
      <c r="B59" s="42" t="s">
        <v>121</v>
      </c>
      <c r="C59" s="58">
        <v>1850</v>
      </c>
      <c r="D59" s="58">
        <v>949</v>
      </c>
      <c r="E59" s="59">
        <v>901</v>
      </c>
    </row>
    <row r="60" spans="2:5" ht="25.5">
      <c r="B60" s="42" t="s">
        <v>122</v>
      </c>
      <c r="C60" s="58">
        <v>1330</v>
      </c>
      <c r="D60" s="58">
        <v>695</v>
      </c>
      <c r="E60" s="59">
        <v>635</v>
      </c>
    </row>
    <row r="61" spans="2:5">
      <c r="B61" s="42" t="s">
        <v>123</v>
      </c>
      <c r="C61" s="58">
        <v>1990</v>
      </c>
      <c r="D61" s="58">
        <v>1000</v>
      </c>
      <c r="E61" s="59">
        <v>990</v>
      </c>
    </row>
    <row r="62" spans="2:5">
      <c r="B62" s="16" t="s">
        <v>124</v>
      </c>
      <c r="C62" s="58">
        <v>8740</v>
      </c>
      <c r="D62" s="58">
        <v>4560</v>
      </c>
      <c r="E62" s="59">
        <v>4180</v>
      </c>
    </row>
    <row r="63" spans="2:5">
      <c r="B63" s="42" t="s">
        <v>125</v>
      </c>
      <c r="C63" s="58">
        <v>1756</v>
      </c>
      <c r="D63" s="58">
        <v>895</v>
      </c>
      <c r="E63" s="59">
        <v>861</v>
      </c>
    </row>
    <row r="64" spans="2:5">
      <c r="B64" s="42" t="s">
        <v>126</v>
      </c>
      <c r="C64" s="58">
        <v>2925</v>
      </c>
      <c r="D64" s="58">
        <v>1528</v>
      </c>
      <c r="E64" s="59">
        <v>1397</v>
      </c>
    </row>
    <row r="65" spans="2:5">
      <c r="B65" s="42" t="s">
        <v>127</v>
      </c>
      <c r="C65" s="58">
        <v>1793</v>
      </c>
      <c r="D65" s="58">
        <v>969</v>
      </c>
      <c r="E65" s="59">
        <v>824</v>
      </c>
    </row>
    <row r="66" spans="2:5">
      <c r="B66" s="42" t="s">
        <v>128</v>
      </c>
      <c r="C66" s="58">
        <v>2266</v>
      </c>
      <c r="D66" s="58">
        <v>1168</v>
      </c>
      <c r="E66" s="59">
        <v>1098</v>
      </c>
    </row>
    <row r="67" spans="2:5">
      <c r="B67" s="16" t="s">
        <v>129</v>
      </c>
      <c r="C67" s="58">
        <v>8273</v>
      </c>
      <c r="D67" s="58">
        <v>4371</v>
      </c>
      <c r="E67" s="59">
        <v>3902</v>
      </c>
    </row>
    <row r="68" spans="2:5">
      <c r="B68" s="42" t="s">
        <v>130</v>
      </c>
      <c r="C68" s="58">
        <v>1491</v>
      </c>
      <c r="D68" s="58">
        <v>786</v>
      </c>
      <c r="E68" s="59">
        <v>705</v>
      </c>
    </row>
    <row r="69" spans="2:5">
      <c r="B69" s="42" t="s">
        <v>131</v>
      </c>
      <c r="C69" s="58">
        <v>1827</v>
      </c>
      <c r="D69" s="58">
        <v>942</v>
      </c>
      <c r="E69" s="59">
        <v>885</v>
      </c>
    </row>
    <row r="70" spans="2:5">
      <c r="B70" s="42" t="s">
        <v>132</v>
      </c>
      <c r="C70" s="58">
        <v>1210</v>
      </c>
      <c r="D70" s="58">
        <v>645</v>
      </c>
      <c r="E70" s="59">
        <v>565</v>
      </c>
    </row>
    <row r="71" spans="2:5">
      <c r="B71" s="42" t="s">
        <v>133</v>
      </c>
      <c r="C71" s="58">
        <v>1829</v>
      </c>
      <c r="D71" s="58">
        <v>977</v>
      </c>
      <c r="E71" s="59">
        <v>852</v>
      </c>
    </row>
    <row r="72" spans="2:5" ht="25.5">
      <c r="B72" s="42" t="s">
        <v>134</v>
      </c>
      <c r="C72" s="58">
        <v>1916</v>
      </c>
      <c r="D72" s="58">
        <v>1021</v>
      </c>
      <c r="E72" s="59">
        <v>895</v>
      </c>
    </row>
    <row r="73" spans="2:5" ht="25.5">
      <c r="B73" s="16" t="s">
        <v>135</v>
      </c>
      <c r="C73" s="58">
        <v>19657</v>
      </c>
      <c r="D73" s="58">
        <v>10047</v>
      </c>
      <c r="E73" s="59">
        <v>9610</v>
      </c>
    </row>
    <row r="74" spans="2:5">
      <c r="B74" s="42" t="s">
        <v>136</v>
      </c>
      <c r="C74" s="58">
        <v>1832</v>
      </c>
      <c r="D74" s="58">
        <v>962</v>
      </c>
      <c r="E74" s="59">
        <v>870</v>
      </c>
    </row>
    <row r="75" spans="2:5">
      <c r="B75" s="42" t="s">
        <v>137</v>
      </c>
      <c r="C75" s="58">
        <v>6028</v>
      </c>
      <c r="D75" s="58">
        <v>3038</v>
      </c>
      <c r="E75" s="59">
        <v>2990</v>
      </c>
    </row>
    <row r="76" spans="2:5">
      <c r="B76" s="42" t="s">
        <v>138</v>
      </c>
      <c r="C76" s="58">
        <v>3840</v>
      </c>
      <c r="D76" s="58">
        <v>2007</v>
      </c>
      <c r="E76" s="59">
        <v>1833</v>
      </c>
    </row>
    <row r="77" spans="2:5">
      <c r="B77" s="42" t="s">
        <v>139</v>
      </c>
      <c r="C77" s="58">
        <v>1955</v>
      </c>
      <c r="D77" s="58">
        <v>1030</v>
      </c>
      <c r="E77" s="59">
        <v>925</v>
      </c>
    </row>
    <row r="78" spans="2:5">
      <c r="B78" s="42" t="s">
        <v>140</v>
      </c>
      <c r="C78" s="58">
        <v>2510</v>
      </c>
      <c r="D78" s="58">
        <v>1260</v>
      </c>
      <c r="E78" s="59">
        <v>1250</v>
      </c>
    </row>
    <row r="79" spans="2:5">
      <c r="B79" s="42" t="s">
        <v>141</v>
      </c>
      <c r="C79" s="58">
        <v>1579</v>
      </c>
      <c r="D79" s="58">
        <v>818</v>
      </c>
      <c r="E79" s="59">
        <v>761</v>
      </c>
    </row>
    <row r="80" spans="2:5">
      <c r="B80" s="42" t="s">
        <v>142</v>
      </c>
      <c r="C80" s="58">
        <v>1913</v>
      </c>
      <c r="D80" s="58">
        <v>932</v>
      </c>
      <c r="E80" s="59">
        <v>981</v>
      </c>
    </row>
    <row r="81" spans="2:5">
      <c r="B81" s="16" t="s">
        <v>143</v>
      </c>
      <c r="C81" s="58">
        <v>10591</v>
      </c>
      <c r="D81" s="58">
        <v>5501</v>
      </c>
      <c r="E81" s="59">
        <v>5090</v>
      </c>
    </row>
    <row r="82" spans="2:5">
      <c r="B82" s="42" t="s">
        <v>144</v>
      </c>
      <c r="C82" s="58">
        <v>664</v>
      </c>
      <c r="D82" s="58">
        <v>371</v>
      </c>
      <c r="E82" s="59">
        <v>293</v>
      </c>
    </row>
    <row r="83" spans="2:5">
      <c r="B83" s="42" t="s">
        <v>145</v>
      </c>
      <c r="C83" s="58">
        <v>3850</v>
      </c>
      <c r="D83" s="58">
        <v>1990</v>
      </c>
      <c r="E83" s="59">
        <v>1860</v>
      </c>
    </row>
    <row r="84" spans="2:5">
      <c r="B84" s="42" t="s">
        <v>146</v>
      </c>
      <c r="C84" s="58">
        <v>1880</v>
      </c>
      <c r="D84" s="58">
        <v>948</v>
      </c>
      <c r="E84" s="59">
        <v>932</v>
      </c>
    </row>
    <row r="85" spans="2:5">
      <c r="B85" s="42" t="s">
        <v>147</v>
      </c>
      <c r="C85" s="58">
        <v>2151</v>
      </c>
      <c r="D85" s="58">
        <v>1162</v>
      </c>
      <c r="E85" s="59">
        <v>989</v>
      </c>
    </row>
    <row r="86" spans="2:5">
      <c r="B86" s="42" t="s">
        <v>148</v>
      </c>
      <c r="C86" s="58">
        <v>2046</v>
      </c>
      <c r="D86" s="58">
        <v>1030</v>
      </c>
      <c r="E86" s="59">
        <v>1016</v>
      </c>
    </row>
    <row r="87" spans="2:5">
      <c r="B87" s="16" t="s">
        <v>149</v>
      </c>
      <c r="C87" s="58">
        <v>9668</v>
      </c>
      <c r="D87" s="58">
        <v>4966</v>
      </c>
      <c r="E87" s="59">
        <v>4702</v>
      </c>
    </row>
    <row r="88" spans="2:5">
      <c r="B88" s="42" t="s">
        <v>150</v>
      </c>
      <c r="C88" s="58">
        <v>1815</v>
      </c>
      <c r="D88" s="58">
        <v>933</v>
      </c>
      <c r="E88" s="59">
        <v>882</v>
      </c>
    </row>
    <row r="89" spans="2:5">
      <c r="B89" s="42" t="s">
        <v>151</v>
      </c>
      <c r="C89" s="58">
        <v>2366</v>
      </c>
      <c r="D89" s="58">
        <v>1200</v>
      </c>
      <c r="E89" s="59">
        <v>1166</v>
      </c>
    </row>
    <row r="90" spans="2:5">
      <c r="B90" s="42" t="s">
        <v>152</v>
      </c>
      <c r="C90" s="58">
        <v>2314</v>
      </c>
      <c r="D90" s="58">
        <v>1202</v>
      </c>
      <c r="E90" s="59">
        <v>1112</v>
      </c>
    </row>
    <row r="91" spans="2:5">
      <c r="B91" s="42" t="s">
        <v>153</v>
      </c>
      <c r="C91" s="58">
        <v>3173</v>
      </c>
      <c r="D91" s="58">
        <v>1631</v>
      </c>
      <c r="E91" s="59">
        <v>1542</v>
      </c>
    </row>
    <row r="92" spans="2:5" ht="25.5">
      <c r="B92" s="16" t="s">
        <v>154</v>
      </c>
      <c r="C92" s="58">
        <v>20143</v>
      </c>
      <c r="D92" s="58">
        <v>10320</v>
      </c>
      <c r="E92" s="59">
        <v>9823</v>
      </c>
    </row>
    <row r="93" spans="2:5">
      <c r="B93" s="42" t="s">
        <v>155</v>
      </c>
      <c r="C93" s="58">
        <v>1597</v>
      </c>
      <c r="D93" s="58">
        <v>821</v>
      </c>
      <c r="E93" s="59">
        <v>776</v>
      </c>
    </row>
    <row r="94" spans="2:5">
      <c r="B94" s="42" t="s">
        <v>156</v>
      </c>
      <c r="C94" s="58">
        <v>3620</v>
      </c>
      <c r="D94" s="58">
        <v>1870</v>
      </c>
      <c r="E94" s="59">
        <v>1750</v>
      </c>
    </row>
    <row r="95" spans="2:5">
      <c r="B95" s="42" t="s">
        <v>157</v>
      </c>
      <c r="C95" s="58">
        <v>4113</v>
      </c>
      <c r="D95" s="58">
        <v>2117</v>
      </c>
      <c r="E95" s="59">
        <v>1996</v>
      </c>
    </row>
    <row r="96" spans="2:5">
      <c r="B96" s="42" t="s">
        <v>158</v>
      </c>
      <c r="C96" s="58">
        <v>2455</v>
      </c>
      <c r="D96" s="58">
        <v>1274</v>
      </c>
      <c r="E96" s="59">
        <v>1181</v>
      </c>
    </row>
    <row r="97" spans="1:6">
      <c r="B97" s="42" t="s">
        <v>159</v>
      </c>
      <c r="C97" s="58">
        <v>2963</v>
      </c>
      <c r="D97" s="58">
        <v>1501</v>
      </c>
      <c r="E97" s="59">
        <v>1462</v>
      </c>
    </row>
    <row r="98" spans="1:6" ht="13.5" thickBot="1">
      <c r="B98" s="43" t="s">
        <v>160</v>
      </c>
      <c r="C98" s="60">
        <v>5395</v>
      </c>
      <c r="D98" s="60">
        <v>2737</v>
      </c>
      <c r="E98" s="61">
        <v>2658</v>
      </c>
    </row>
    <row r="99" spans="1:6">
      <c r="B99" s="103" t="s">
        <v>270</v>
      </c>
    </row>
    <row r="102" spans="1:6">
      <c r="A102" s="103" t="s">
        <v>163</v>
      </c>
      <c r="B102" s="23" t="s">
        <v>164</v>
      </c>
      <c r="D102" s="23" t="s">
        <v>165</v>
      </c>
      <c r="F102" s="103" t="s">
        <v>287</v>
      </c>
    </row>
  </sheetData>
  <mergeCells count="3">
    <mergeCell ref="B6:B7"/>
    <mergeCell ref="C6:C7"/>
    <mergeCell ref="D6:E6"/>
  </mergeCells>
  <conditionalFormatting sqref="B6:B7">
    <cfRule type="expression" dxfId="425" priority="3" stopIfTrue="1">
      <formula>A1&lt;&gt;XFD65000</formula>
    </cfRule>
  </conditionalFormatting>
  <conditionalFormatting sqref="C6:C7">
    <cfRule type="expression" dxfId="424" priority="2" stopIfTrue="1">
      <formula>A1&lt;&gt;XFD65000</formula>
    </cfRule>
  </conditionalFormatting>
  <conditionalFormatting sqref="D6:E6">
    <cfRule type="expression" dxfId="423" priority="1" stopIfTrue="1">
      <formula>A1&lt;&gt;XFD65000</formula>
    </cfRule>
  </conditionalFormatting>
  <hyperlinks>
    <hyperlink ref="B102" r:id="rId1" display="url"/>
    <hyperlink ref="D102" r:id="rId2" display="url"/>
    <hyperlink ref="A1" r:id="rId3"/>
  </hyperlinks>
  <pageMargins left="0.78740157499999996" right="0.78740157499999996" top="0.984251969" bottom="0.984251969" header="0.5" footer="0.5"/>
  <pageSetup orientation="portrait" horizontalDpi="300" verticalDpi="300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>
  <sheetPr codeName="List6"/>
  <dimension ref="A1:M103"/>
  <sheetViews>
    <sheetView workbookViewId="0">
      <selection activeCell="A2" sqref="A2"/>
    </sheetView>
  </sheetViews>
  <sheetFormatPr defaultRowHeight="12.75"/>
  <cols>
    <col min="1" max="1" width="9.140625" style="6"/>
    <col min="2" max="2" width="25.85546875" style="6" customWidth="1"/>
    <col min="3" max="13" width="15" style="6" customWidth="1"/>
    <col min="14" max="257" width="9.140625" style="6"/>
    <col min="258" max="258" width="25.85546875" style="6" customWidth="1"/>
    <col min="259" max="269" width="15" style="6" customWidth="1"/>
    <col min="270" max="513" width="9.140625" style="6"/>
    <col min="514" max="514" width="25.85546875" style="6" customWidth="1"/>
    <col min="515" max="525" width="15" style="6" customWidth="1"/>
    <col min="526" max="769" width="9.140625" style="6"/>
    <col min="770" max="770" width="25.85546875" style="6" customWidth="1"/>
    <col min="771" max="781" width="15" style="6" customWidth="1"/>
    <col min="782" max="1025" width="9.140625" style="6"/>
    <col min="1026" max="1026" width="25.85546875" style="6" customWidth="1"/>
    <col min="1027" max="1037" width="15" style="6" customWidth="1"/>
    <col min="1038" max="1281" width="9.140625" style="6"/>
    <col min="1282" max="1282" width="25.85546875" style="6" customWidth="1"/>
    <col min="1283" max="1293" width="15" style="6" customWidth="1"/>
    <col min="1294" max="1537" width="9.140625" style="6"/>
    <col min="1538" max="1538" width="25.85546875" style="6" customWidth="1"/>
    <col min="1539" max="1549" width="15" style="6" customWidth="1"/>
    <col min="1550" max="1793" width="9.140625" style="6"/>
    <col min="1794" max="1794" width="25.85546875" style="6" customWidth="1"/>
    <col min="1795" max="1805" width="15" style="6" customWidth="1"/>
    <col min="1806" max="2049" width="9.140625" style="6"/>
    <col min="2050" max="2050" width="25.85546875" style="6" customWidth="1"/>
    <col min="2051" max="2061" width="15" style="6" customWidth="1"/>
    <col min="2062" max="2305" width="9.140625" style="6"/>
    <col min="2306" max="2306" width="25.85546875" style="6" customWidth="1"/>
    <col min="2307" max="2317" width="15" style="6" customWidth="1"/>
    <col min="2318" max="2561" width="9.140625" style="6"/>
    <col min="2562" max="2562" width="25.85546875" style="6" customWidth="1"/>
    <col min="2563" max="2573" width="15" style="6" customWidth="1"/>
    <col min="2574" max="2817" width="9.140625" style="6"/>
    <col min="2818" max="2818" width="25.85546875" style="6" customWidth="1"/>
    <col min="2819" max="2829" width="15" style="6" customWidth="1"/>
    <col min="2830" max="3073" width="9.140625" style="6"/>
    <col min="3074" max="3074" width="25.85546875" style="6" customWidth="1"/>
    <col min="3075" max="3085" width="15" style="6" customWidth="1"/>
    <col min="3086" max="3329" width="9.140625" style="6"/>
    <col min="3330" max="3330" width="25.85546875" style="6" customWidth="1"/>
    <col min="3331" max="3341" width="15" style="6" customWidth="1"/>
    <col min="3342" max="3585" width="9.140625" style="6"/>
    <col min="3586" max="3586" width="25.85546875" style="6" customWidth="1"/>
    <col min="3587" max="3597" width="15" style="6" customWidth="1"/>
    <col min="3598" max="3841" width="9.140625" style="6"/>
    <col min="3842" max="3842" width="25.85546875" style="6" customWidth="1"/>
    <col min="3843" max="3853" width="15" style="6" customWidth="1"/>
    <col min="3854" max="4097" width="9.140625" style="6"/>
    <col min="4098" max="4098" width="25.85546875" style="6" customWidth="1"/>
    <col min="4099" max="4109" width="15" style="6" customWidth="1"/>
    <col min="4110" max="4353" width="9.140625" style="6"/>
    <col min="4354" max="4354" width="25.85546875" style="6" customWidth="1"/>
    <col min="4355" max="4365" width="15" style="6" customWidth="1"/>
    <col min="4366" max="4609" width="9.140625" style="6"/>
    <col min="4610" max="4610" width="25.85546875" style="6" customWidth="1"/>
    <col min="4611" max="4621" width="15" style="6" customWidth="1"/>
    <col min="4622" max="4865" width="9.140625" style="6"/>
    <col min="4866" max="4866" width="25.85546875" style="6" customWidth="1"/>
    <col min="4867" max="4877" width="15" style="6" customWidth="1"/>
    <col min="4878" max="5121" width="9.140625" style="6"/>
    <col min="5122" max="5122" width="25.85546875" style="6" customWidth="1"/>
    <col min="5123" max="5133" width="15" style="6" customWidth="1"/>
    <col min="5134" max="5377" width="9.140625" style="6"/>
    <col min="5378" max="5378" width="25.85546875" style="6" customWidth="1"/>
    <col min="5379" max="5389" width="15" style="6" customWidth="1"/>
    <col min="5390" max="5633" width="9.140625" style="6"/>
    <col min="5634" max="5634" width="25.85546875" style="6" customWidth="1"/>
    <col min="5635" max="5645" width="15" style="6" customWidth="1"/>
    <col min="5646" max="5889" width="9.140625" style="6"/>
    <col min="5890" max="5890" width="25.85546875" style="6" customWidth="1"/>
    <col min="5891" max="5901" width="15" style="6" customWidth="1"/>
    <col min="5902" max="6145" width="9.140625" style="6"/>
    <col min="6146" max="6146" width="25.85546875" style="6" customWidth="1"/>
    <col min="6147" max="6157" width="15" style="6" customWidth="1"/>
    <col min="6158" max="6401" width="9.140625" style="6"/>
    <col min="6402" max="6402" width="25.85546875" style="6" customWidth="1"/>
    <col min="6403" max="6413" width="15" style="6" customWidth="1"/>
    <col min="6414" max="6657" width="9.140625" style="6"/>
    <col min="6658" max="6658" width="25.85546875" style="6" customWidth="1"/>
    <col min="6659" max="6669" width="15" style="6" customWidth="1"/>
    <col min="6670" max="6913" width="9.140625" style="6"/>
    <col min="6914" max="6914" width="25.85546875" style="6" customWidth="1"/>
    <col min="6915" max="6925" width="15" style="6" customWidth="1"/>
    <col min="6926" max="7169" width="9.140625" style="6"/>
    <col min="7170" max="7170" width="25.85546875" style="6" customWidth="1"/>
    <col min="7171" max="7181" width="15" style="6" customWidth="1"/>
    <col min="7182" max="7425" width="9.140625" style="6"/>
    <col min="7426" max="7426" width="25.85546875" style="6" customWidth="1"/>
    <col min="7427" max="7437" width="15" style="6" customWidth="1"/>
    <col min="7438" max="7681" width="9.140625" style="6"/>
    <col min="7682" max="7682" width="25.85546875" style="6" customWidth="1"/>
    <col min="7683" max="7693" width="15" style="6" customWidth="1"/>
    <col min="7694" max="7937" width="9.140625" style="6"/>
    <col min="7938" max="7938" width="25.85546875" style="6" customWidth="1"/>
    <col min="7939" max="7949" width="15" style="6" customWidth="1"/>
    <col min="7950" max="8193" width="9.140625" style="6"/>
    <col min="8194" max="8194" width="25.85546875" style="6" customWidth="1"/>
    <col min="8195" max="8205" width="15" style="6" customWidth="1"/>
    <col min="8206" max="8449" width="9.140625" style="6"/>
    <col min="8450" max="8450" width="25.85546875" style="6" customWidth="1"/>
    <col min="8451" max="8461" width="15" style="6" customWidth="1"/>
    <col min="8462" max="8705" width="9.140625" style="6"/>
    <col min="8706" max="8706" width="25.85546875" style="6" customWidth="1"/>
    <col min="8707" max="8717" width="15" style="6" customWidth="1"/>
    <col min="8718" max="8961" width="9.140625" style="6"/>
    <col min="8962" max="8962" width="25.85546875" style="6" customWidth="1"/>
    <col min="8963" max="8973" width="15" style="6" customWidth="1"/>
    <col min="8974" max="9217" width="9.140625" style="6"/>
    <col min="9218" max="9218" width="25.85546875" style="6" customWidth="1"/>
    <col min="9219" max="9229" width="15" style="6" customWidth="1"/>
    <col min="9230" max="9473" width="9.140625" style="6"/>
    <col min="9474" max="9474" width="25.85546875" style="6" customWidth="1"/>
    <col min="9475" max="9485" width="15" style="6" customWidth="1"/>
    <col min="9486" max="9729" width="9.140625" style="6"/>
    <col min="9730" max="9730" width="25.85546875" style="6" customWidth="1"/>
    <col min="9731" max="9741" width="15" style="6" customWidth="1"/>
    <col min="9742" max="9985" width="9.140625" style="6"/>
    <col min="9986" max="9986" width="25.85546875" style="6" customWidth="1"/>
    <col min="9987" max="9997" width="15" style="6" customWidth="1"/>
    <col min="9998" max="10241" width="9.140625" style="6"/>
    <col min="10242" max="10242" width="25.85546875" style="6" customWidth="1"/>
    <col min="10243" max="10253" width="15" style="6" customWidth="1"/>
    <col min="10254" max="10497" width="9.140625" style="6"/>
    <col min="10498" max="10498" width="25.85546875" style="6" customWidth="1"/>
    <col min="10499" max="10509" width="15" style="6" customWidth="1"/>
    <col min="10510" max="10753" width="9.140625" style="6"/>
    <col min="10754" max="10754" width="25.85546875" style="6" customWidth="1"/>
    <col min="10755" max="10765" width="15" style="6" customWidth="1"/>
    <col min="10766" max="11009" width="9.140625" style="6"/>
    <col min="11010" max="11010" width="25.85546875" style="6" customWidth="1"/>
    <col min="11011" max="11021" width="15" style="6" customWidth="1"/>
    <col min="11022" max="11265" width="9.140625" style="6"/>
    <col min="11266" max="11266" width="25.85546875" style="6" customWidth="1"/>
    <col min="11267" max="11277" width="15" style="6" customWidth="1"/>
    <col min="11278" max="11521" width="9.140625" style="6"/>
    <col min="11522" max="11522" width="25.85546875" style="6" customWidth="1"/>
    <col min="11523" max="11533" width="15" style="6" customWidth="1"/>
    <col min="11534" max="11777" width="9.140625" style="6"/>
    <col min="11778" max="11778" width="25.85546875" style="6" customWidth="1"/>
    <col min="11779" max="11789" width="15" style="6" customWidth="1"/>
    <col min="11790" max="12033" width="9.140625" style="6"/>
    <col min="12034" max="12034" width="25.85546875" style="6" customWidth="1"/>
    <col min="12035" max="12045" width="15" style="6" customWidth="1"/>
    <col min="12046" max="12289" width="9.140625" style="6"/>
    <col min="12290" max="12290" width="25.85546875" style="6" customWidth="1"/>
    <col min="12291" max="12301" width="15" style="6" customWidth="1"/>
    <col min="12302" max="12545" width="9.140625" style="6"/>
    <col min="12546" max="12546" width="25.85546875" style="6" customWidth="1"/>
    <col min="12547" max="12557" width="15" style="6" customWidth="1"/>
    <col min="12558" max="12801" width="9.140625" style="6"/>
    <col min="12802" max="12802" width="25.85546875" style="6" customWidth="1"/>
    <col min="12803" max="12813" width="15" style="6" customWidth="1"/>
    <col min="12814" max="13057" width="9.140625" style="6"/>
    <col min="13058" max="13058" width="25.85546875" style="6" customWidth="1"/>
    <col min="13059" max="13069" width="15" style="6" customWidth="1"/>
    <col min="13070" max="13313" width="9.140625" style="6"/>
    <col min="13314" max="13314" width="25.85546875" style="6" customWidth="1"/>
    <col min="13315" max="13325" width="15" style="6" customWidth="1"/>
    <col min="13326" max="13569" width="9.140625" style="6"/>
    <col min="13570" max="13570" width="25.85546875" style="6" customWidth="1"/>
    <col min="13571" max="13581" width="15" style="6" customWidth="1"/>
    <col min="13582" max="13825" width="9.140625" style="6"/>
    <col min="13826" max="13826" width="25.85546875" style="6" customWidth="1"/>
    <col min="13827" max="13837" width="15" style="6" customWidth="1"/>
    <col min="13838" max="14081" width="9.140625" style="6"/>
    <col min="14082" max="14082" width="25.85546875" style="6" customWidth="1"/>
    <col min="14083" max="14093" width="15" style="6" customWidth="1"/>
    <col min="14094" max="14337" width="9.140625" style="6"/>
    <col min="14338" max="14338" width="25.85546875" style="6" customWidth="1"/>
    <col min="14339" max="14349" width="15" style="6" customWidth="1"/>
    <col min="14350" max="14593" width="9.140625" style="6"/>
    <col min="14594" max="14594" width="25.85546875" style="6" customWidth="1"/>
    <col min="14595" max="14605" width="15" style="6" customWidth="1"/>
    <col min="14606" max="14849" width="9.140625" style="6"/>
    <col min="14850" max="14850" width="25.85546875" style="6" customWidth="1"/>
    <col min="14851" max="14861" width="15" style="6" customWidth="1"/>
    <col min="14862" max="15105" width="9.140625" style="6"/>
    <col min="15106" max="15106" width="25.85546875" style="6" customWidth="1"/>
    <col min="15107" max="15117" width="15" style="6" customWidth="1"/>
    <col min="15118" max="15361" width="9.140625" style="6"/>
    <col min="15362" max="15362" width="25.85546875" style="6" customWidth="1"/>
    <col min="15363" max="15373" width="15" style="6" customWidth="1"/>
    <col min="15374" max="15617" width="9.140625" style="6"/>
    <col min="15618" max="15618" width="25.85546875" style="6" customWidth="1"/>
    <col min="15619" max="15629" width="15" style="6" customWidth="1"/>
    <col min="15630" max="15873" width="9.140625" style="6"/>
    <col min="15874" max="15874" width="25.85546875" style="6" customWidth="1"/>
    <col min="15875" max="15885" width="15" style="6" customWidth="1"/>
    <col min="15886" max="16129" width="9.140625" style="6"/>
    <col min="16130" max="16130" width="25.85546875" style="6" customWidth="1"/>
    <col min="16131" max="16141" width="15" style="6" customWidth="1"/>
    <col min="16142" max="16384" width="9.140625" style="6"/>
  </cols>
  <sheetData>
    <row r="1" spans="1:13" ht="15">
      <c r="A1" s="344" t="s">
        <v>49</v>
      </c>
    </row>
    <row r="3" spans="1:13">
      <c r="B3" s="7" t="s">
        <v>185</v>
      </c>
    </row>
    <row r="4" spans="1:13">
      <c r="L4" s="8" t="s">
        <v>52</v>
      </c>
      <c r="M4" s="6" t="s">
        <v>53</v>
      </c>
    </row>
    <row r="5" spans="1:13" ht="13.5" thickBot="1"/>
    <row r="6" spans="1:13">
      <c r="B6" s="332" t="s">
        <v>54</v>
      </c>
      <c r="C6" s="334" t="s">
        <v>186</v>
      </c>
      <c r="D6" s="334" t="s">
        <v>187</v>
      </c>
      <c r="E6" s="334" t="s">
        <v>188</v>
      </c>
      <c r="F6" s="334" t="s">
        <v>189</v>
      </c>
      <c r="G6" s="336"/>
      <c r="H6" s="336"/>
      <c r="I6" s="336"/>
      <c r="J6" s="334" t="s">
        <v>190</v>
      </c>
      <c r="K6" s="334" t="s">
        <v>191</v>
      </c>
      <c r="L6" s="334" t="s">
        <v>192</v>
      </c>
      <c r="M6" s="337" t="s">
        <v>193</v>
      </c>
    </row>
    <row r="7" spans="1:13">
      <c r="B7" s="333"/>
      <c r="C7" s="335"/>
      <c r="D7" s="335"/>
      <c r="E7" s="335"/>
      <c r="F7" s="339" t="s">
        <v>171</v>
      </c>
      <c r="G7" s="339" t="s">
        <v>194</v>
      </c>
      <c r="H7" s="335"/>
      <c r="I7" s="335"/>
      <c r="J7" s="335"/>
      <c r="K7" s="335"/>
      <c r="L7" s="335"/>
      <c r="M7" s="338"/>
    </row>
    <row r="8" spans="1:13" ht="25.5">
      <c r="B8" s="333"/>
      <c r="C8" s="335"/>
      <c r="D8" s="335"/>
      <c r="E8" s="335"/>
      <c r="F8" s="335"/>
      <c r="G8" s="31" t="s">
        <v>195</v>
      </c>
      <c r="H8" s="31" t="s">
        <v>196</v>
      </c>
      <c r="I8" s="31" t="s">
        <v>197</v>
      </c>
      <c r="J8" s="335"/>
      <c r="K8" s="335"/>
      <c r="L8" s="335"/>
      <c r="M8" s="338"/>
    </row>
    <row r="9" spans="1:13">
      <c r="B9" s="13" t="s">
        <v>69</v>
      </c>
      <c r="C9" s="26">
        <v>76</v>
      </c>
      <c r="D9" s="26">
        <v>205</v>
      </c>
      <c r="E9" s="26">
        <v>388</v>
      </c>
      <c r="F9" s="26">
        <v>6253</v>
      </c>
      <c r="G9" s="26">
        <v>604</v>
      </c>
      <c r="H9" s="26">
        <v>26</v>
      </c>
      <c r="I9" s="26">
        <v>221</v>
      </c>
      <c r="J9" s="26">
        <v>142</v>
      </c>
      <c r="K9" s="26">
        <v>13091</v>
      </c>
      <c r="L9" s="26">
        <v>15091</v>
      </c>
      <c r="M9" s="27">
        <v>22503</v>
      </c>
    </row>
    <row r="10" spans="1:13">
      <c r="B10" s="16" t="s">
        <v>70</v>
      </c>
      <c r="C10" s="17" t="s">
        <v>71</v>
      </c>
      <c r="D10" s="17" t="s">
        <v>71</v>
      </c>
      <c r="E10" s="17" t="s">
        <v>71</v>
      </c>
      <c r="F10" s="26">
        <v>1</v>
      </c>
      <c r="G10" s="26">
        <v>1</v>
      </c>
      <c r="H10" s="26">
        <v>1</v>
      </c>
      <c r="I10" s="17" t="s">
        <v>71</v>
      </c>
      <c r="J10" s="26">
        <v>57</v>
      </c>
      <c r="K10" s="26">
        <v>112</v>
      </c>
      <c r="L10" s="26">
        <v>112</v>
      </c>
      <c r="M10" s="27">
        <v>918</v>
      </c>
    </row>
    <row r="11" spans="1:13">
      <c r="B11" s="16" t="s">
        <v>72</v>
      </c>
      <c r="C11" s="26">
        <v>12</v>
      </c>
      <c r="D11" s="26">
        <v>26</v>
      </c>
      <c r="E11" s="26">
        <v>55</v>
      </c>
      <c r="F11" s="26">
        <v>1145</v>
      </c>
      <c r="G11" s="26">
        <v>84</v>
      </c>
      <c r="H11" s="26">
        <v>2</v>
      </c>
      <c r="I11" s="26">
        <v>50</v>
      </c>
      <c r="J11" s="17" t="s">
        <v>71</v>
      </c>
      <c r="K11" s="26">
        <v>2084</v>
      </c>
      <c r="L11" s="26">
        <v>2805</v>
      </c>
      <c r="M11" s="27">
        <v>3600</v>
      </c>
    </row>
    <row r="12" spans="1:13">
      <c r="B12" s="18" t="s">
        <v>73</v>
      </c>
      <c r="C12" s="17" t="s">
        <v>198</v>
      </c>
      <c r="D12" s="26">
        <v>3</v>
      </c>
      <c r="E12" s="26">
        <v>5</v>
      </c>
      <c r="F12" s="26">
        <v>114</v>
      </c>
      <c r="G12" s="26">
        <v>9</v>
      </c>
      <c r="H12" s="17" t="s">
        <v>71</v>
      </c>
      <c r="I12" s="26">
        <v>11</v>
      </c>
      <c r="J12" s="17" t="s">
        <v>71</v>
      </c>
      <c r="K12" s="26">
        <v>271</v>
      </c>
      <c r="L12" s="26">
        <v>550</v>
      </c>
      <c r="M12" s="27">
        <v>528</v>
      </c>
    </row>
    <row r="13" spans="1:13">
      <c r="B13" s="18" t="s">
        <v>74</v>
      </c>
      <c r="C13" s="17" t="s">
        <v>198</v>
      </c>
      <c r="D13" s="26">
        <v>2</v>
      </c>
      <c r="E13" s="26">
        <v>2</v>
      </c>
      <c r="F13" s="26">
        <v>85</v>
      </c>
      <c r="G13" s="26">
        <v>6</v>
      </c>
      <c r="H13" s="17" t="s">
        <v>71</v>
      </c>
      <c r="I13" s="26">
        <v>4</v>
      </c>
      <c r="J13" s="17" t="s">
        <v>71</v>
      </c>
      <c r="K13" s="26">
        <v>116</v>
      </c>
      <c r="L13" s="26">
        <v>150</v>
      </c>
      <c r="M13" s="27">
        <v>214</v>
      </c>
    </row>
    <row r="14" spans="1:13">
      <c r="B14" s="18" t="s">
        <v>75</v>
      </c>
      <c r="C14" s="17" t="s">
        <v>198</v>
      </c>
      <c r="D14" s="26">
        <v>2</v>
      </c>
      <c r="E14" s="26">
        <v>4</v>
      </c>
      <c r="F14" s="26">
        <v>100</v>
      </c>
      <c r="G14" s="26">
        <v>8</v>
      </c>
      <c r="H14" s="26">
        <v>1</v>
      </c>
      <c r="I14" s="26">
        <v>2</v>
      </c>
      <c r="J14" s="17" t="s">
        <v>71</v>
      </c>
      <c r="K14" s="26">
        <v>145</v>
      </c>
      <c r="L14" s="26">
        <v>163</v>
      </c>
      <c r="M14" s="27">
        <v>256</v>
      </c>
    </row>
    <row r="15" spans="1:13">
      <c r="B15" s="18" t="s">
        <v>76</v>
      </c>
      <c r="C15" s="17" t="s">
        <v>198</v>
      </c>
      <c r="D15" s="26">
        <v>2</v>
      </c>
      <c r="E15" s="26">
        <v>5</v>
      </c>
      <c r="F15" s="26">
        <v>89</v>
      </c>
      <c r="G15" s="26">
        <v>6</v>
      </c>
      <c r="H15" s="17" t="s">
        <v>71</v>
      </c>
      <c r="I15" s="26">
        <v>3</v>
      </c>
      <c r="J15" s="17" t="s">
        <v>71</v>
      </c>
      <c r="K15" s="26">
        <v>156</v>
      </c>
      <c r="L15" s="26">
        <v>178</v>
      </c>
      <c r="M15" s="27">
        <v>225</v>
      </c>
    </row>
    <row r="16" spans="1:13">
      <c r="B16" s="18" t="s">
        <v>77</v>
      </c>
      <c r="C16" s="17" t="s">
        <v>198</v>
      </c>
      <c r="D16" s="26">
        <v>2</v>
      </c>
      <c r="E16" s="26">
        <v>4</v>
      </c>
      <c r="F16" s="26">
        <v>88</v>
      </c>
      <c r="G16" s="26">
        <v>4</v>
      </c>
      <c r="H16" s="17" t="s">
        <v>71</v>
      </c>
      <c r="I16" s="26">
        <v>7</v>
      </c>
      <c r="J16" s="17" t="s">
        <v>71</v>
      </c>
      <c r="K16" s="26">
        <v>215</v>
      </c>
      <c r="L16" s="26">
        <v>300</v>
      </c>
      <c r="M16" s="27">
        <v>345</v>
      </c>
    </row>
    <row r="17" spans="2:13">
      <c r="B17" s="18" t="s">
        <v>78</v>
      </c>
      <c r="C17" s="17" t="s">
        <v>198</v>
      </c>
      <c r="D17" s="26">
        <v>3</v>
      </c>
      <c r="E17" s="26">
        <v>4</v>
      </c>
      <c r="F17" s="26">
        <v>69</v>
      </c>
      <c r="G17" s="26">
        <v>7</v>
      </c>
      <c r="H17" s="17" t="s">
        <v>71</v>
      </c>
      <c r="I17" s="26">
        <v>1</v>
      </c>
      <c r="J17" s="17" t="s">
        <v>71</v>
      </c>
      <c r="K17" s="26">
        <v>137</v>
      </c>
      <c r="L17" s="26">
        <v>165</v>
      </c>
      <c r="M17" s="27">
        <v>237</v>
      </c>
    </row>
    <row r="18" spans="2:13">
      <c r="B18" s="18" t="s">
        <v>79</v>
      </c>
      <c r="C18" s="17" t="s">
        <v>198</v>
      </c>
      <c r="D18" s="26">
        <v>2</v>
      </c>
      <c r="E18" s="26">
        <v>4</v>
      </c>
      <c r="F18" s="26">
        <v>120</v>
      </c>
      <c r="G18" s="26">
        <v>8</v>
      </c>
      <c r="H18" s="26">
        <v>1</v>
      </c>
      <c r="I18" s="26">
        <v>5</v>
      </c>
      <c r="J18" s="17" t="s">
        <v>71</v>
      </c>
      <c r="K18" s="26">
        <v>197</v>
      </c>
      <c r="L18" s="26">
        <v>266</v>
      </c>
      <c r="M18" s="27">
        <v>364</v>
      </c>
    </row>
    <row r="19" spans="2:13">
      <c r="B19" s="18" t="s">
        <v>80</v>
      </c>
      <c r="C19" s="17" t="s">
        <v>198</v>
      </c>
      <c r="D19" s="26">
        <v>3</v>
      </c>
      <c r="E19" s="26">
        <v>5</v>
      </c>
      <c r="F19" s="26">
        <v>87</v>
      </c>
      <c r="G19" s="26">
        <v>7</v>
      </c>
      <c r="H19" s="17" t="s">
        <v>71</v>
      </c>
      <c r="I19" s="26">
        <v>3</v>
      </c>
      <c r="J19" s="17" t="s">
        <v>71</v>
      </c>
      <c r="K19" s="26">
        <v>138</v>
      </c>
      <c r="L19" s="26">
        <v>157</v>
      </c>
      <c r="M19" s="27">
        <v>214</v>
      </c>
    </row>
    <row r="20" spans="2:13">
      <c r="B20" s="18" t="s">
        <v>81</v>
      </c>
      <c r="C20" s="17" t="s">
        <v>198</v>
      </c>
      <c r="D20" s="26">
        <v>2</v>
      </c>
      <c r="E20" s="26">
        <v>7</v>
      </c>
      <c r="F20" s="26">
        <v>110</v>
      </c>
      <c r="G20" s="26">
        <v>8</v>
      </c>
      <c r="H20" s="17" t="s">
        <v>71</v>
      </c>
      <c r="I20" s="26">
        <v>4</v>
      </c>
      <c r="J20" s="17" t="s">
        <v>71</v>
      </c>
      <c r="K20" s="26">
        <v>161</v>
      </c>
      <c r="L20" s="26">
        <v>198</v>
      </c>
      <c r="M20" s="27">
        <v>294</v>
      </c>
    </row>
    <row r="21" spans="2:13">
      <c r="B21" s="18" t="s">
        <v>82</v>
      </c>
      <c r="C21" s="17" t="s">
        <v>198</v>
      </c>
      <c r="D21" s="26">
        <v>1</v>
      </c>
      <c r="E21" s="26">
        <v>6</v>
      </c>
      <c r="F21" s="26">
        <v>79</v>
      </c>
      <c r="G21" s="26">
        <v>10</v>
      </c>
      <c r="H21" s="17" t="s">
        <v>71</v>
      </c>
      <c r="I21" s="26">
        <v>2</v>
      </c>
      <c r="J21" s="17" t="s">
        <v>71</v>
      </c>
      <c r="K21" s="26">
        <v>110</v>
      </c>
      <c r="L21" s="26">
        <v>123</v>
      </c>
      <c r="M21" s="27">
        <v>195</v>
      </c>
    </row>
    <row r="22" spans="2:13">
      <c r="B22" s="18" t="s">
        <v>83</v>
      </c>
      <c r="C22" s="17" t="s">
        <v>198</v>
      </c>
      <c r="D22" s="26">
        <v>3</v>
      </c>
      <c r="E22" s="26">
        <v>5</v>
      </c>
      <c r="F22" s="26">
        <v>121</v>
      </c>
      <c r="G22" s="26">
        <v>8</v>
      </c>
      <c r="H22" s="17" t="s">
        <v>71</v>
      </c>
      <c r="I22" s="26">
        <v>2</v>
      </c>
      <c r="J22" s="17" t="s">
        <v>71</v>
      </c>
      <c r="K22" s="26">
        <v>317</v>
      </c>
      <c r="L22" s="26">
        <v>413</v>
      </c>
      <c r="M22" s="27">
        <v>539</v>
      </c>
    </row>
    <row r="23" spans="2:13">
      <c r="B23" s="18" t="s">
        <v>84</v>
      </c>
      <c r="C23" s="17" t="s">
        <v>198</v>
      </c>
      <c r="D23" s="26">
        <v>1</v>
      </c>
      <c r="E23" s="26">
        <v>4</v>
      </c>
      <c r="F23" s="26">
        <v>83</v>
      </c>
      <c r="G23" s="26">
        <v>3</v>
      </c>
      <c r="H23" s="17" t="s">
        <v>71</v>
      </c>
      <c r="I23" s="26">
        <v>6</v>
      </c>
      <c r="J23" s="17" t="s">
        <v>71</v>
      </c>
      <c r="K23" s="26">
        <v>121</v>
      </c>
      <c r="L23" s="26">
        <v>142</v>
      </c>
      <c r="M23" s="27">
        <v>189</v>
      </c>
    </row>
    <row r="24" spans="2:13">
      <c r="B24" s="16" t="s">
        <v>85</v>
      </c>
      <c r="C24" s="26">
        <v>7</v>
      </c>
      <c r="D24" s="26">
        <v>17</v>
      </c>
      <c r="E24" s="26">
        <v>37</v>
      </c>
      <c r="F24" s="26">
        <v>623</v>
      </c>
      <c r="G24" s="26">
        <v>55</v>
      </c>
      <c r="H24" s="26">
        <v>1</v>
      </c>
      <c r="I24" s="26">
        <v>21</v>
      </c>
      <c r="J24" s="17" t="s">
        <v>71</v>
      </c>
      <c r="K24" s="26">
        <v>1623</v>
      </c>
      <c r="L24" s="26">
        <v>1988</v>
      </c>
      <c r="M24" s="27">
        <v>2561</v>
      </c>
    </row>
    <row r="25" spans="2:13">
      <c r="B25" s="18" t="s">
        <v>86</v>
      </c>
      <c r="C25" s="17" t="s">
        <v>198</v>
      </c>
      <c r="D25" s="26">
        <v>3</v>
      </c>
      <c r="E25" s="26">
        <v>7</v>
      </c>
      <c r="F25" s="26">
        <v>109</v>
      </c>
      <c r="G25" s="26">
        <v>9</v>
      </c>
      <c r="H25" s="26">
        <v>1</v>
      </c>
      <c r="I25" s="26">
        <v>3</v>
      </c>
      <c r="J25" s="17" t="s">
        <v>71</v>
      </c>
      <c r="K25" s="26">
        <v>260</v>
      </c>
      <c r="L25" s="26">
        <v>333</v>
      </c>
      <c r="M25" s="27">
        <v>481</v>
      </c>
    </row>
    <row r="26" spans="2:13">
      <c r="B26" s="18" t="s">
        <v>87</v>
      </c>
      <c r="C26" s="17" t="s">
        <v>198</v>
      </c>
      <c r="D26" s="26">
        <v>2</v>
      </c>
      <c r="E26" s="26">
        <v>4</v>
      </c>
      <c r="F26" s="26">
        <v>46</v>
      </c>
      <c r="G26" s="26">
        <v>6</v>
      </c>
      <c r="H26" s="17" t="s">
        <v>71</v>
      </c>
      <c r="I26" s="26">
        <v>4</v>
      </c>
      <c r="J26" s="17" t="s">
        <v>71</v>
      </c>
      <c r="K26" s="26">
        <v>184</v>
      </c>
      <c r="L26" s="26">
        <v>221</v>
      </c>
      <c r="M26" s="27">
        <v>313</v>
      </c>
    </row>
    <row r="27" spans="2:13">
      <c r="B27" s="18" t="s">
        <v>88</v>
      </c>
      <c r="C27" s="17" t="s">
        <v>198</v>
      </c>
      <c r="D27" s="26">
        <v>3</v>
      </c>
      <c r="E27" s="26">
        <v>7</v>
      </c>
      <c r="F27" s="26">
        <v>106</v>
      </c>
      <c r="G27" s="26">
        <v>13</v>
      </c>
      <c r="H27" s="17" t="s">
        <v>71</v>
      </c>
      <c r="I27" s="26">
        <v>1</v>
      </c>
      <c r="J27" s="17" t="s">
        <v>71</v>
      </c>
      <c r="K27" s="26">
        <v>271</v>
      </c>
      <c r="L27" s="26">
        <v>289</v>
      </c>
      <c r="M27" s="27">
        <v>376</v>
      </c>
    </row>
    <row r="28" spans="2:13">
      <c r="B28" s="18" t="s">
        <v>89</v>
      </c>
      <c r="C28" s="17" t="s">
        <v>198</v>
      </c>
      <c r="D28" s="26">
        <v>2</v>
      </c>
      <c r="E28" s="26">
        <v>5</v>
      </c>
      <c r="F28" s="26">
        <v>75</v>
      </c>
      <c r="G28" s="26">
        <v>5</v>
      </c>
      <c r="H28" s="17" t="s">
        <v>71</v>
      </c>
      <c r="I28" s="26">
        <v>2</v>
      </c>
      <c r="J28" s="17" t="s">
        <v>71</v>
      </c>
      <c r="K28" s="26">
        <v>192</v>
      </c>
      <c r="L28" s="26">
        <v>261</v>
      </c>
      <c r="M28" s="27">
        <v>298</v>
      </c>
    </row>
    <row r="29" spans="2:13">
      <c r="B29" s="18" t="s">
        <v>90</v>
      </c>
      <c r="C29" s="17" t="s">
        <v>198</v>
      </c>
      <c r="D29" s="26">
        <v>2</v>
      </c>
      <c r="E29" s="26">
        <v>4</v>
      </c>
      <c r="F29" s="26">
        <v>65</v>
      </c>
      <c r="G29" s="26">
        <v>6</v>
      </c>
      <c r="H29" s="17" t="s">
        <v>71</v>
      </c>
      <c r="I29" s="26">
        <v>4</v>
      </c>
      <c r="J29" s="17" t="s">
        <v>71</v>
      </c>
      <c r="K29" s="26">
        <v>224</v>
      </c>
      <c r="L29" s="26">
        <v>271</v>
      </c>
      <c r="M29" s="27">
        <v>350</v>
      </c>
    </row>
    <row r="30" spans="2:13">
      <c r="B30" s="18" t="s">
        <v>91</v>
      </c>
      <c r="C30" s="17" t="s">
        <v>198</v>
      </c>
      <c r="D30" s="26">
        <v>3</v>
      </c>
      <c r="E30" s="26">
        <v>4</v>
      </c>
      <c r="F30" s="26">
        <v>112</v>
      </c>
      <c r="G30" s="26">
        <v>7</v>
      </c>
      <c r="H30" s="17" t="s">
        <v>71</v>
      </c>
      <c r="I30" s="26">
        <v>4</v>
      </c>
      <c r="J30" s="17" t="s">
        <v>71</v>
      </c>
      <c r="K30" s="26">
        <v>239</v>
      </c>
      <c r="L30" s="26">
        <v>263</v>
      </c>
      <c r="M30" s="27">
        <v>331</v>
      </c>
    </row>
    <row r="31" spans="2:13">
      <c r="B31" s="18" t="s">
        <v>92</v>
      </c>
      <c r="C31" s="17" t="s">
        <v>198</v>
      </c>
      <c r="D31" s="26">
        <v>2</v>
      </c>
      <c r="E31" s="26">
        <v>6</v>
      </c>
      <c r="F31" s="26">
        <v>110</v>
      </c>
      <c r="G31" s="26">
        <v>9</v>
      </c>
      <c r="H31" s="17" t="s">
        <v>71</v>
      </c>
      <c r="I31" s="26">
        <v>3</v>
      </c>
      <c r="J31" s="17" t="s">
        <v>71</v>
      </c>
      <c r="K31" s="26">
        <v>253</v>
      </c>
      <c r="L31" s="26">
        <v>350</v>
      </c>
      <c r="M31" s="27">
        <v>412</v>
      </c>
    </row>
    <row r="32" spans="2:13">
      <c r="B32" s="16" t="s">
        <v>93</v>
      </c>
      <c r="C32" s="26">
        <v>7</v>
      </c>
      <c r="D32" s="26">
        <v>15</v>
      </c>
      <c r="E32" s="26">
        <v>35</v>
      </c>
      <c r="F32" s="26">
        <v>501</v>
      </c>
      <c r="G32" s="26">
        <v>57</v>
      </c>
      <c r="H32" s="26">
        <v>1</v>
      </c>
      <c r="I32" s="26">
        <v>12</v>
      </c>
      <c r="J32" s="26">
        <v>10</v>
      </c>
      <c r="K32" s="26">
        <v>1386</v>
      </c>
      <c r="L32" s="26">
        <v>1538</v>
      </c>
      <c r="M32" s="27">
        <v>1861</v>
      </c>
    </row>
    <row r="33" spans="2:13">
      <c r="B33" s="18" t="s">
        <v>94</v>
      </c>
      <c r="C33" s="17" t="s">
        <v>198</v>
      </c>
      <c r="D33" s="26">
        <v>2</v>
      </c>
      <c r="E33" s="26">
        <v>6</v>
      </c>
      <c r="F33" s="26">
        <v>85</v>
      </c>
      <c r="G33" s="26">
        <v>8</v>
      </c>
      <c r="H33" s="17" t="s">
        <v>71</v>
      </c>
      <c r="I33" s="26">
        <v>3</v>
      </c>
      <c r="J33" s="17" t="s">
        <v>71</v>
      </c>
      <c r="K33" s="26">
        <v>213</v>
      </c>
      <c r="L33" s="26">
        <v>244</v>
      </c>
      <c r="M33" s="27">
        <v>272</v>
      </c>
    </row>
    <row r="34" spans="2:13">
      <c r="B34" s="18" t="s">
        <v>95</v>
      </c>
      <c r="C34" s="17" t="s">
        <v>198</v>
      </c>
      <c r="D34" s="26">
        <v>3</v>
      </c>
      <c r="E34" s="26">
        <v>6</v>
      </c>
      <c r="F34" s="26">
        <v>94</v>
      </c>
      <c r="G34" s="26">
        <v>15</v>
      </c>
      <c r="H34" s="17" t="s">
        <v>71</v>
      </c>
      <c r="I34" s="26">
        <v>4</v>
      </c>
      <c r="J34" s="17" t="s">
        <v>71</v>
      </c>
      <c r="K34" s="26">
        <v>415</v>
      </c>
      <c r="L34" s="26">
        <v>480</v>
      </c>
      <c r="M34" s="27">
        <v>543</v>
      </c>
    </row>
    <row r="35" spans="2:13">
      <c r="B35" s="18" t="s">
        <v>96</v>
      </c>
      <c r="C35" s="17" t="s">
        <v>198</v>
      </c>
      <c r="D35" s="26">
        <v>1</v>
      </c>
      <c r="E35" s="26">
        <v>2</v>
      </c>
      <c r="F35" s="26">
        <v>15</v>
      </c>
      <c r="G35" s="26">
        <v>2</v>
      </c>
      <c r="H35" s="26">
        <v>1</v>
      </c>
      <c r="I35" s="17" t="s">
        <v>71</v>
      </c>
      <c r="J35" s="26">
        <v>10</v>
      </c>
      <c r="K35" s="26">
        <v>43</v>
      </c>
      <c r="L35" s="26">
        <v>46</v>
      </c>
      <c r="M35" s="27">
        <v>142</v>
      </c>
    </row>
    <row r="36" spans="2:13">
      <c r="B36" s="18" t="s">
        <v>97</v>
      </c>
      <c r="C36" s="17" t="s">
        <v>198</v>
      </c>
      <c r="D36" s="26">
        <v>4</v>
      </c>
      <c r="E36" s="26">
        <v>6</v>
      </c>
      <c r="F36" s="26">
        <v>90</v>
      </c>
      <c r="G36" s="26">
        <v>7</v>
      </c>
      <c r="H36" s="17" t="s">
        <v>71</v>
      </c>
      <c r="I36" s="26">
        <v>1</v>
      </c>
      <c r="J36" s="17" t="s">
        <v>71</v>
      </c>
      <c r="K36" s="26">
        <v>186</v>
      </c>
      <c r="L36" s="26">
        <v>203</v>
      </c>
      <c r="M36" s="27">
        <v>237</v>
      </c>
    </row>
    <row r="37" spans="2:13">
      <c r="B37" s="18" t="s">
        <v>98</v>
      </c>
      <c r="C37" s="17" t="s">
        <v>198</v>
      </c>
      <c r="D37" s="26">
        <v>2</v>
      </c>
      <c r="E37" s="26">
        <v>7</v>
      </c>
      <c r="F37" s="26">
        <v>98</v>
      </c>
      <c r="G37" s="26">
        <v>11</v>
      </c>
      <c r="H37" s="17" t="s">
        <v>71</v>
      </c>
      <c r="I37" s="17" t="s">
        <v>71</v>
      </c>
      <c r="J37" s="17" t="s">
        <v>71</v>
      </c>
      <c r="K37" s="26">
        <v>222</v>
      </c>
      <c r="L37" s="26">
        <v>237</v>
      </c>
      <c r="M37" s="27">
        <v>263</v>
      </c>
    </row>
    <row r="38" spans="2:13">
      <c r="B38" s="18" t="s">
        <v>99</v>
      </c>
      <c r="C38" s="17" t="s">
        <v>198</v>
      </c>
      <c r="D38" s="26">
        <v>1</v>
      </c>
      <c r="E38" s="26">
        <v>3</v>
      </c>
      <c r="F38" s="26">
        <v>68</v>
      </c>
      <c r="G38" s="26">
        <v>6</v>
      </c>
      <c r="H38" s="17" t="s">
        <v>71</v>
      </c>
      <c r="I38" s="26">
        <v>2</v>
      </c>
      <c r="J38" s="17" t="s">
        <v>71</v>
      </c>
      <c r="K38" s="26">
        <v>92</v>
      </c>
      <c r="L38" s="26">
        <v>101</v>
      </c>
      <c r="M38" s="27">
        <v>140</v>
      </c>
    </row>
    <row r="39" spans="2:13">
      <c r="B39" s="18" t="s">
        <v>100</v>
      </c>
      <c r="C39" s="17" t="s">
        <v>198</v>
      </c>
      <c r="D39" s="26">
        <v>2</v>
      </c>
      <c r="E39" s="26">
        <v>5</v>
      </c>
      <c r="F39" s="26">
        <v>51</v>
      </c>
      <c r="G39" s="26">
        <v>8</v>
      </c>
      <c r="H39" s="17" t="s">
        <v>71</v>
      </c>
      <c r="I39" s="26">
        <v>2</v>
      </c>
      <c r="J39" s="17" t="s">
        <v>71</v>
      </c>
      <c r="K39" s="26">
        <v>215</v>
      </c>
      <c r="L39" s="26">
        <v>227</v>
      </c>
      <c r="M39" s="27">
        <v>264</v>
      </c>
    </row>
    <row r="40" spans="2:13">
      <c r="B40" s="16" t="s">
        <v>101</v>
      </c>
      <c r="C40" s="26">
        <v>3</v>
      </c>
      <c r="D40" s="26">
        <v>7</v>
      </c>
      <c r="E40" s="26">
        <v>14</v>
      </c>
      <c r="F40" s="26">
        <v>132</v>
      </c>
      <c r="G40" s="26">
        <v>38</v>
      </c>
      <c r="H40" s="26">
        <v>1</v>
      </c>
      <c r="I40" s="26">
        <v>1</v>
      </c>
      <c r="J40" s="17" t="s">
        <v>71</v>
      </c>
      <c r="K40" s="26">
        <v>575</v>
      </c>
      <c r="L40" s="26">
        <v>529</v>
      </c>
      <c r="M40" s="27">
        <v>828</v>
      </c>
    </row>
    <row r="41" spans="2:13">
      <c r="B41" s="18" t="s">
        <v>102</v>
      </c>
      <c r="C41" s="17" t="s">
        <v>198</v>
      </c>
      <c r="D41" s="26">
        <v>3</v>
      </c>
      <c r="E41" s="26">
        <v>3</v>
      </c>
      <c r="F41" s="26">
        <v>40</v>
      </c>
      <c r="G41" s="26">
        <v>10</v>
      </c>
      <c r="H41" s="17" t="s">
        <v>71</v>
      </c>
      <c r="I41" s="17" t="s">
        <v>71</v>
      </c>
      <c r="J41" s="17" t="s">
        <v>71</v>
      </c>
      <c r="K41" s="26">
        <v>211</v>
      </c>
      <c r="L41" s="26">
        <v>183</v>
      </c>
      <c r="M41" s="27">
        <v>286</v>
      </c>
    </row>
    <row r="42" spans="2:13">
      <c r="B42" s="18" t="s">
        <v>103</v>
      </c>
      <c r="C42" s="17" t="s">
        <v>198</v>
      </c>
      <c r="D42" s="26">
        <v>2</v>
      </c>
      <c r="E42" s="26">
        <v>5</v>
      </c>
      <c r="F42" s="26">
        <v>54</v>
      </c>
      <c r="G42" s="26">
        <v>15</v>
      </c>
      <c r="H42" s="26">
        <v>1</v>
      </c>
      <c r="I42" s="17" t="s">
        <v>71</v>
      </c>
      <c r="J42" s="17" t="s">
        <v>71</v>
      </c>
      <c r="K42" s="26">
        <v>235</v>
      </c>
      <c r="L42" s="26">
        <v>243</v>
      </c>
      <c r="M42" s="27">
        <v>341</v>
      </c>
    </row>
    <row r="43" spans="2:13">
      <c r="B43" s="18" t="s">
        <v>104</v>
      </c>
      <c r="C43" s="17" t="s">
        <v>198</v>
      </c>
      <c r="D43" s="26">
        <v>2</v>
      </c>
      <c r="E43" s="26">
        <v>6</v>
      </c>
      <c r="F43" s="26">
        <v>38</v>
      </c>
      <c r="G43" s="26">
        <v>13</v>
      </c>
      <c r="H43" s="17" t="s">
        <v>71</v>
      </c>
      <c r="I43" s="26">
        <v>1</v>
      </c>
      <c r="J43" s="17" t="s">
        <v>71</v>
      </c>
      <c r="K43" s="26">
        <v>129</v>
      </c>
      <c r="L43" s="26">
        <v>103</v>
      </c>
      <c r="M43" s="27">
        <v>201</v>
      </c>
    </row>
    <row r="44" spans="2:13">
      <c r="B44" s="16" t="s">
        <v>105</v>
      </c>
      <c r="C44" s="26">
        <v>7</v>
      </c>
      <c r="D44" s="26">
        <v>16</v>
      </c>
      <c r="E44" s="26">
        <v>30</v>
      </c>
      <c r="F44" s="26">
        <v>354</v>
      </c>
      <c r="G44" s="26">
        <v>59</v>
      </c>
      <c r="H44" s="26">
        <v>5</v>
      </c>
      <c r="I44" s="26">
        <v>10</v>
      </c>
      <c r="J44" s="26">
        <v>4</v>
      </c>
      <c r="K44" s="26">
        <v>1057</v>
      </c>
      <c r="L44" s="26">
        <v>1151</v>
      </c>
      <c r="M44" s="27">
        <v>1828</v>
      </c>
    </row>
    <row r="45" spans="2:13">
      <c r="B45" s="18" t="s">
        <v>106</v>
      </c>
      <c r="C45" s="17" t="s">
        <v>198</v>
      </c>
      <c r="D45" s="26">
        <v>3</v>
      </c>
      <c r="E45" s="26">
        <v>6</v>
      </c>
      <c r="F45" s="26">
        <v>52</v>
      </c>
      <c r="G45" s="26">
        <v>14</v>
      </c>
      <c r="H45" s="26">
        <v>1</v>
      </c>
      <c r="I45" s="17" t="s">
        <v>71</v>
      </c>
      <c r="J45" s="17" t="s">
        <v>71</v>
      </c>
      <c r="K45" s="26">
        <v>143</v>
      </c>
      <c r="L45" s="26">
        <v>193</v>
      </c>
      <c r="M45" s="27">
        <v>316</v>
      </c>
    </row>
    <row r="46" spans="2:13">
      <c r="B46" s="18" t="s">
        <v>107</v>
      </c>
      <c r="C46" s="17" t="s">
        <v>198</v>
      </c>
      <c r="D46" s="26">
        <v>2</v>
      </c>
      <c r="E46" s="26">
        <v>5</v>
      </c>
      <c r="F46" s="26">
        <v>44</v>
      </c>
      <c r="G46" s="26">
        <v>8</v>
      </c>
      <c r="H46" s="26">
        <v>1</v>
      </c>
      <c r="I46" s="26">
        <v>1</v>
      </c>
      <c r="J46" s="17" t="s">
        <v>71</v>
      </c>
      <c r="K46" s="26">
        <v>152</v>
      </c>
      <c r="L46" s="26">
        <v>173</v>
      </c>
      <c r="M46" s="27">
        <v>267</v>
      </c>
    </row>
    <row r="47" spans="2:13">
      <c r="B47" s="18" t="s">
        <v>108</v>
      </c>
      <c r="C47" s="17" t="s">
        <v>198</v>
      </c>
      <c r="D47" s="26">
        <v>3</v>
      </c>
      <c r="E47" s="26">
        <v>6</v>
      </c>
      <c r="F47" s="26">
        <v>105</v>
      </c>
      <c r="G47" s="26">
        <v>11</v>
      </c>
      <c r="H47" s="17" t="s">
        <v>71</v>
      </c>
      <c r="I47" s="26">
        <v>2</v>
      </c>
      <c r="J47" s="17" t="s">
        <v>71</v>
      </c>
      <c r="K47" s="26">
        <v>252</v>
      </c>
      <c r="L47" s="26">
        <v>271</v>
      </c>
      <c r="M47" s="27">
        <v>365</v>
      </c>
    </row>
    <row r="48" spans="2:13">
      <c r="B48" s="18" t="s">
        <v>109</v>
      </c>
      <c r="C48" s="17" t="s">
        <v>198</v>
      </c>
      <c r="D48" s="26">
        <v>3</v>
      </c>
      <c r="E48" s="26">
        <v>4</v>
      </c>
      <c r="F48" s="26">
        <v>70</v>
      </c>
      <c r="G48" s="26">
        <v>7</v>
      </c>
      <c r="H48" s="17" t="s">
        <v>71</v>
      </c>
      <c r="I48" s="26">
        <v>6</v>
      </c>
      <c r="J48" s="17" t="s">
        <v>71</v>
      </c>
      <c r="K48" s="26">
        <v>204</v>
      </c>
      <c r="L48" s="26">
        <v>221</v>
      </c>
      <c r="M48" s="27">
        <v>292</v>
      </c>
    </row>
    <row r="49" spans="2:13">
      <c r="B49" s="18" t="s">
        <v>110</v>
      </c>
      <c r="C49" s="17" t="s">
        <v>198</v>
      </c>
      <c r="D49" s="26">
        <v>2</v>
      </c>
      <c r="E49" s="26">
        <v>2</v>
      </c>
      <c r="F49" s="26">
        <v>26</v>
      </c>
      <c r="G49" s="26">
        <v>6</v>
      </c>
      <c r="H49" s="26">
        <v>1</v>
      </c>
      <c r="I49" s="17" t="s">
        <v>71</v>
      </c>
      <c r="J49" s="17" t="s">
        <v>71</v>
      </c>
      <c r="K49" s="26">
        <v>85</v>
      </c>
      <c r="L49" s="26">
        <v>75</v>
      </c>
      <c r="M49" s="27">
        <v>163</v>
      </c>
    </row>
    <row r="50" spans="2:13">
      <c r="B50" s="18" t="s">
        <v>111</v>
      </c>
      <c r="C50" s="17" t="s">
        <v>198</v>
      </c>
      <c r="D50" s="26">
        <v>2</v>
      </c>
      <c r="E50" s="26">
        <v>4</v>
      </c>
      <c r="F50" s="26">
        <v>34</v>
      </c>
      <c r="G50" s="26">
        <v>9</v>
      </c>
      <c r="H50" s="26">
        <v>1</v>
      </c>
      <c r="I50" s="26">
        <v>1</v>
      </c>
      <c r="J50" s="17" t="s">
        <v>71</v>
      </c>
      <c r="K50" s="26">
        <v>111</v>
      </c>
      <c r="L50" s="26">
        <v>115</v>
      </c>
      <c r="M50" s="27">
        <v>222</v>
      </c>
    </row>
    <row r="51" spans="2:13">
      <c r="B51" s="18" t="s">
        <v>112</v>
      </c>
      <c r="C51" s="17" t="s">
        <v>198</v>
      </c>
      <c r="D51" s="26">
        <v>1</v>
      </c>
      <c r="E51" s="26">
        <v>3</v>
      </c>
      <c r="F51" s="26">
        <v>23</v>
      </c>
      <c r="G51" s="26">
        <v>4</v>
      </c>
      <c r="H51" s="26">
        <v>1</v>
      </c>
      <c r="I51" s="17" t="s">
        <v>71</v>
      </c>
      <c r="J51" s="26">
        <v>4</v>
      </c>
      <c r="K51" s="26">
        <v>110</v>
      </c>
      <c r="L51" s="26">
        <v>103</v>
      </c>
      <c r="M51" s="27">
        <v>203</v>
      </c>
    </row>
    <row r="52" spans="2:13">
      <c r="B52" s="16" t="s">
        <v>113</v>
      </c>
      <c r="C52" s="26">
        <v>4</v>
      </c>
      <c r="D52" s="26">
        <v>10</v>
      </c>
      <c r="E52" s="26">
        <v>21</v>
      </c>
      <c r="F52" s="26">
        <v>215</v>
      </c>
      <c r="G52" s="26">
        <v>39</v>
      </c>
      <c r="H52" s="26">
        <v>2</v>
      </c>
      <c r="I52" s="26">
        <v>3</v>
      </c>
      <c r="J52" s="26">
        <v>2</v>
      </c>
      <c r="K52" s="26">
        <v>508</v>
      </c>
      <c r="L52" s="26">
        <v>768</v>
      </c>
      <c r="M52" s="27">
        <v>1093</v>
      </c>
    </row>
    <row r="53" spans="2:13">
      <c r="B53" s="18" t="s">
        <v>114</v>
      </c>
      <c r="C53" s="17" t="s">
        <v>198</v>
      </c>
      <c r="D53" s="26">
        <v>2</v>
      </c>
      <c r="E53" s="26">
        <v>5</v>
      </c>
      <c r="F53" s="26">
        <v>57</v>
      </c>
      <c r="G53" s="26">
        <v>11</v>
      </c>
      <c r="H53" s="17" t="s">
        <v>71</v>
      </c>
      <c r="I53" s="26">
        <v>1</v>
      </c>
      <c r="J53" s="17" t="s">
        <v>71</v>
      </c>
      <c r="K53" s="26">
        <v>144</v>
      </c>
      <c r="L53" s="26">
        <v>197</v>
      </c>
      <c r="M53" s="27">
        <v>274</v>
      </c>
    </row>
    <row r="54" spans="2:13">
      <c r="B54" s="18" t="s">
        <v>115</v>
      </c>
      <c r="C54" s="17" t="s">
        <v>198</v>
      </c>
      <c r="D54" s="26">
        <v>3</v>
      </c>
      <c r="E54" s="26">
        <v>3</v>
      </c>
      <c r="F54" s="26">
        <v>34</v>
      </c>
      <c r="G54" s="26">
        <v>8</v>
      </c>
      <c r="H54" s="26">
        <v>1</v>
      </c>
      <c r="I54" s="26">
        <v>1</v>
      </c>
      <c r="J54" s="17" t="s">
        <v>71</v>
      </c>
      <c r="K54" s="26">
        <v>77</v>
      </c>
      <c r="L54" s="26">
        <v>116</v>
      </c>
      <c r="M54" s="27">
        <v>209</v>
      </c>
    </row>
    <row r="55" spans="2:13">
      <c r="B55" s="18" t="s">
        <v>116</v>
      </c>
      <c r="C55" s="17" t="s">
        <v>198</v>
      </c>
      <c r="D55" s="26">
        <v>2</v>
      </c>
      <c r="E55" s="26">
        <v>8</v>
      </c>
      <c r="F55" s="26">
        <v>59</v>
      </c>
      <c r="G55" s="26">
        <v>11</v>
      </c>
      <c r="H55" s="26">
        <v>1</v>
      </c>
      <c r="I55" s="17" t="s">
        <v>71</v>
      </c>
      <c r="J55" s="26">
        <v>2</v>
      </c>
      <c r="K55" s="26">
        <v>161</v>
      </c>
      <c r="L55" s="26">
        <v>247</v>
      </c>
      <c r="M55" s="27">
        <v>342</v>
      </c>
    </row>
    <row r="56" spans="2:13">
      <c r="B56" s="18" t="s">
        <v>117</v>
      </c>
      <c r="C56" s="17" t="s">
        <v>198</v>
      </c>
      <c r="D56" s="26">
        <v>3</v>
      </c>
      <c r="E56" s="26">
        <v>5</v>
      </c>
      <c r="F56" s="26">
        <v>65</v>
      </c>
      <c r="G56" s="26">
        <v>9</v>
      </c>
      <c r="H56" s="17" t="s">
        <v>71</v>
      </c>
      <c r="I56" s="26">
        <v>1</v>
      </c>
      <c r="J56" s="17" t="s">
        <v>71</v>
      </c>
      <c r="K56" s="26">
        <v>126</v>
      </c>
      <c r="L56" s="26">
        <v>208</v>
      </c>
      <c r="M56" s="27">
        <v>268</v>
      </c>
    </row>
    <row r="57" spans="2:13">
      <c r="B57" s="16" t="s">
        <v>118</v>
      </c>
      <c r="C57" s="26">
        <v>5</v>
      </c>
      <c r="D57" s="26">
        <v>15</v>
      </c>
      <c r="E57" s="26">
        <v>35</v>
      </c>
      <c r="F57" s="26">
        <v>448</v>
      </c>
      <c r="G57" s="26">
        <v>48</v>
      </c>
      <c r="H57" s="26">
        <v>1</v>
      </c>
      <c r="I57" s="26">
        <v>12</v>
      </c>
      <c r="J57" s="17" t="s">
        <v>71</v>
      </c>
      <c r="K57" s="26">
        <v>961</v>
      </c>
      <c r="L57" s="26">
        <v>1075</v>
      </c>
      <c r="M57" s="27">
        <v>1529</v>
      </c>
    </row>
    <row r="58" spans="2:13">
      <c r="B58" s="18" t="s">
        <v>119</v>
      </c>
      <c r="C58" s="17" t="s">
        <v>198</v>
      </c>
      <c r="D58" s="26">
        <v>2</v>
      </c>
      <c r="E58" s="26">
        <v>6</v>
      </c>
      <c r="F58" s="26">
        <v>104</v>
      </c>
      <c r="G58" s="26">
        <v>6</v>
      </c>
      <c r="H58" s="26">
        <v>1</v>
      </c>
      <c r="I58" s="17" t="s">
        <v>71</v>
      </c>
      <c r="J58" s="17" t="s">
        <v>71</v>
      </c>
      <c r="K58" s="26">
        <v>195</v>
      </c>
      <c r="L58" s="26">
        <v>215</v>
      </c>
      <c r="M58" s="27">
        <v>307</v>
      </c>
    </row>
    <row r="59" spans="2:13">
      <c r="B59" s="18" t="s">
        <v>120</v>
      </c>
      <c r="C59" s="17" t="s">
        <v>198</v>
      </c>
      <c r="D59" s="26">
        <v>3</v>
      </c>
      <c r="E59" s="26">
        <v>6</v>
      </c>
      <c r="F59" s="26">
        <v>111</v>
      </c>
      <c r="G59" s="26">
        <v>10</v>
      </c>
      <c r="H59" s="17" t="s">
        <v>71</v>
      </c>
      <c r="I59" s="26">
        <v>3</v>
      </c>
      <c r="J59" s="17" t="s">
        <v>71</v>
      </c>
      <c r="K59" s="26">
        <v>240</v>
      </c>
      <c r="L59" s="26">
        <v>296</v>
      </c>
      <c r="M59" s="27">
        <v>355</v>
      </c>
    </row>
    <row r="60" spans="2:13">
      <c r="B60" s="18" t="s">
        <v>121</v>
      </c>
      <c r="C60" s="17" t="s">
        <v>198</v>
      </c>
      <c r="D60" s="26">
        <v>4</v>
      </c>
      <c r="E60" s="26">
        <v>9</v>
      </c>
      <c r="F60" s="26">
        <v>78</v>
      </c>
      <c r="G60" s="26">
        <v>11</v>
      </c>
      <c r="H60" s="17" t="s">
        <v>71</v>
      </c>
      <c r="I60" s="26">
        <v>4</v>
      </c>
      <c r="J60" s="17" t="s">
        <v>71</v>
      </c>
      <c r="K60" s="26">
        <v>186</v>
      </c>
      <c r="L60" s="26">
        <v>218</v>
      </c>
      <c r="M60" s="27">
        <v>290</v>
      </c>
    </row>
    <row r="61" spans="2:13">
      <c r="B61" s="18" t="s">
        <v>122</v>
      </c>
      <c r="C61" s="17" t="s">
        <v>198</v>
      </c>
      <c r="D61" s="26">
        <v>3</v>
      </c>
      <c r="E61" s="26">
        <v>7</v>
      </c>
      <c r="F61" s="26">
        <v>80</v>
      </c>
      <c r="G61" s="26">
        <v>9</v>
      </c>
      <c r="H61" s="17" t="s">
        <v>71</v>
      </c>
      <c r="I61" s="26">
        <v>2</v>
      </c>
      <c r="J61" s="17" t="s">
        <v>71</v>
      </c>
      <c r="K61" s="26">
        <v>163</v>
      </c>
      <c r="L61" s="26">
        <v>182</v>
      </c>
      <c r="M61" s="27">
        <v>262</v>
      </c>
    </row>
    <row r="62" spans="2:13">
      <c r="B62" s="18" t="s">
        <v>123</v>
      </c>
      <c r="C62" s="17" t="s">
        <v>198</v>
      </c>
      <c r="D62" s="26">
        <v>3</v>
      </c>
      <c r="E62" s="26">
        <v>7</v>
      </c>
      <c r="F62" s="26">
        <v>75</v>
      </c>
      <c r="G62" s="26">
        <v>12</v>
      </c>
      <c r="H62" s="17" t="s">
        <v>71</v>
      </c>
      <c r="I62" s="26">
        <v>3</v>
      </c>
      <c r="J62" s="17" t="s">
        <v>71</v>
      </c>
      <c r="K62" s="26">
        <v>177</v>
      </c>
      <c r="L62" s="26">
        <v>164</v>
      </c>
      <c r="M62" s="27">
        <v>315</v>
      </c>
    </row>
    <row r="63" spans="2:13">
      <c r="B63" s="16" t="s">
        <v>124</v>
      </c>
      <c r="C63" s="26">
        <v>4</v>
      </c>
      <c r="D63" s="26">
        <v>15</v>
      </c>
      <c r="E63" s="26">
        <v>26</v>
      </c>
      <c r="F63" s="26">
        <v>451</v>
      </c>
      <c r="G63" s="26">
        <v>38</v>
      </c>
      <c r="H63" s="26">
        <v>1</v>
      </c>
      <c r="I63" s="26">
        <v>9</v>
      </c>
      <c r="J63" s="26">
        <v>8</v>
      </c>
      <c r="K63" s="26">
        <v>790</v>
      </c>
      <c r="L63" s="26">
        <v>991</v>
      </c>
      <c r="M63" s="27">
        <v>1300</v>
      </c>
    </row>
    <row r="64" spans="2:13">
      <c r="B64" s="18" t="s">
        <v>125</v>
      </c>
      <c r="C64" s="17" t="s">
        <v>198</v>
      </c>
      <c r="D64" s="26">
        <v>2</v>
      </c>
      <c r="E64" s="26">
        <v>7</v>
      </c>
      <c r="F64" s="26">
        <v>108</v>
      </c>
      <c r="G64" s="26">
        <v>13</v>
      </c>
      <c r="H64" s="17" t="s">
        <v>71</v>
      </c>
      <c r="I64" s="26">
        <v>5</v>
      </c>
      <c r="J64" s="17" t="s">
        <v>71</v>
      </c>
      <c r="K64" s="26">
        <v>232</v>
      </c>
      <c r="L64" s="26">
        <v>335</v>
      </c>
      <c r="M64" s="27">
        <v>373</v>
      </c>
    </row>
    <row r="65" spans="2:13">
      <c r="B65" s="18" t="s">
        <v>126</v>
      </c>
      <c r="C65" s="17" t="s">
        <v>198</v>
      </c>
      <c r="D65" s="26">
        <v>3</v>
      </c>
      <c r="E65" s="26">
        <v>5</v>
      </c>
      <c r="F65" s="26">
        <v>112</v>
      </c>
      <c r="G65" s="26">
        <v>8</v>
      </c>
      <c r="H65" s="26">
        <v>1</v>
      </c>
      <c r="I65" s="26">
        <v>1</v>
      </c>
      <c r="J65" s="26">
        <v>8</v>
      </c>
      <c r="K65" s="26">
        <v>183</v>
      </c>
      <c r="L65" s="26">
        <v>215</v>
      </c>
      <c r="M65" s="27">
        <v>302</v>
      </c>
    </row>
    <row r="66" spans="2:13">
      <c r="B66" s="18" t="s">
        <v>127</v>
      </c>
      <c r="C66" s="17" t="s">
        <v>198</v>
      </c>
      <c r="D66" s="26">
        <v>4</v>
      </c>
      <c r="E66" s="26">
        <v>5</v>
      </c>
      <c r="F66" s="26">
        <v>116</v>
      </c>
      <c r="G66" s="26">
        <v>7</v>
      </c>
      <c r="H66" s="17" t="s">
        <v>71</v>
      </c>
      <c r="I66" s="26">
        <v>1</v>
      </c>
      <c r="J66" s="17" t="s">
        <v>71</v>
      </c>
      <c r="K66" s="26">
        <v>182</v>
      </c>
      <c r="L66" s="26">
        <v>198</v>
      </c>
      <c r="M66" s="27">
        <v>285</v>
      </c>
    </row>
    <row r="67" spans="2:13">
      <c r="B67" s="18" t="s">
        <v>128</v>
      </c>
      <c r="C67" s="17" t="s">
        <v>198</v>
      </c>
      <c r="D67" s="26">
        <v>6</v>
      </c>
      <c r="E67" s="26">
        <v>9</v>
      </c>
      <c r="F67" s="26">
        <v>115</v>
      </c>
      <c r="G67" s="26">
        <v>10</v>
      </c>
      <c r="H67" s="17" t="s">
        <v>71</v>
      </c>
      <c r="I67" s="26">
        <v>2</v>
      </c>
      <c r="J67" s="17" t="s">
        <v>71</v>
      </c>
      <c r="K67" s="26">
        <v>193</v>
      </c>
      <c r="L67" s="26">
        <v>243</v>
      </c>
      <c r="M67" s="27">
        <v>340</v>
      </c>
    </row>
    <row r="68" spans="2:13">
      <c r="B68" s="16" t="s">
        <v>129</v>
      </c>
      <c r="C68" s="26">
        <v>5</v>
      </c>
      <c r="D68" s="26">
        <v>15</v>
      </c>
      <c r="E68" s="26">
        <v>26</v>
      </c>
      <c r="F68" s="26">
        <v>704</v>
      </c>
      <c r="G68" s="26">
        <v>34</v>
      </c>
      <c r="H68" s="26">
        <v>1</v>
      </c>
      <c r="I68" s="26">
        <v>42</v>
      </c>
      <c r="J68" s="17" t="s">
        <v>71</v>
      </c>
      <c r="K68" s="26">
        <v>1263</v>
      </c>
      <c r="L68" s="26">
        <v>1402</v>
      </c>
      <c r="M68" s="27">
        <v>1764</v>
      </c>
    </row>
    <row r="69" spans="2:13">
      <c r="B69" s="18" t="s">
        <v>130</v>
      </c>
      <c r="C69" s="17" t="s">
        <v>198</v>
      </c>
      <c r="D69" s="26">
        <v>3</v>
      </c>
      <c r="E69" s="26">
        <v>6</v>
      </c>
      <c r="F69" s="26">
        <v>120</v>
      </c>
      <c r="G69" s="26">
        <v>8</v>
      </c>
      <c r="H69" s="17" t="s">
        <v>71</v>
      </c>
      <c r="I69" s="26">
        <v>8</v>
      </c>
      <c r="J69" s="17" t="s">
        <v>71</v>
      </c>
      <c r="K69" s="26">
        <v>280</v>
      </c>
      <c r="L69" s="26">
        <v>330</v>
      </c>
      <c r="M69" s="27">
        <v>401</v>
      </c>
    </row>
    <row r="70" spans="2:13">
      <c r="B70" s="18" t="s">
        <v>131</v>
      </c>
      <c r="C70" s="17" t="s">
        <v>198</v>
      </c>
      <c r="D70" s="26">
        <v>2</v>
      </c>
      <c r="E70" s="26">
        <v>4</v>
      </c>
      <c r="F70" s="26">
        <v>123</v>
      </c>
      <c r="G70" s="26">
        <v>5</v>
      </c>
      <c r="H70" s="26">
        <v>1</v>
      </c>
      <c r="I70" s="26">
        <v>9</v>
      </c>
      <c r="J70" s="17" t="s">
        <v>71</v>
      </c>
      <c r="K70" s="26">
        <v>201</v>
      </c>
      <c r="L70" s="26">
        <v>203</v>
      </c>
      <c r="M70" s="27">
        <v>293</v>
      </c>
    </row>
    <row r="71" spans="2:13">
      <c r="B71" s="18" t="s">
        <v>132</v>
      </c>
      <c r="C71" s="17" t="s">
        <v>198</v>
      </c>
      <c r="D71" s="26">
        <v>3</v>
      </c>
      <c r="E71" s="26">
        <v>5</v>
      </c>
      <c r="F71" s="26">
        <v>120</v>
      </c>
      <c r="G71" s="26">
        <v>9</v>
      </c>
      <c r="H71" s="17" t="s">
        <v>71</v>
      </c>
      <c r="I71" s="26">
        <v>4</v>
      </c>
      <c r="J71" s="17" t="s">
        <v>71</v>
      </c>
      <c r="K71" s="26">
        <v>257</v>
      </c>
      <c r="L71" s="26">
        <v>322</v>
      </c>
      <c r="M71" s="27">
        <v>365</v>
      </c>
    </row>
    <row r="72" spans="2:13">
      <c r="B72" s="18" t="s">
        <v>133</v>
      </c>
      <c r="C72" s="17" t="s">
        <v>198</v>
      </c>
      <c r="D72" s="26">
        <v>3</v>
      </c>
      <c r="E72" s="26">
        <v>6</v>
      </c>
      <c r="F72" s="26">
        <v>167</v>
      </c>
      <c r="G72" s="26">
        <v>6</v>
      </c>
      <c r="H72" s="17" t="s">
        <v>71</v>
      </c>
      <c r="I72" s="26">
        <v>10</v>
      </c>
      <c r="J72" s="17" t="s">
        <v>71</v>
      </c>
      <c r="K72" s="26">
        <v>224</v>
      </c>
      <c r="L72" s="26">
        <v>225</v>
      </c>
      <c r="M72" s="27">
        <v>306</v>
      </c>
    </row>
    <row r="73" spans="2:13">
      <c r="B73" s="18" t="s">
        <v>134</v>
      </c>
      <c r="C73" s="17" t="s">
        <v>198</v>
      </c>
      <c r="D73" s="26">
        <v>4</v>
      </c>
      <c r="E73" s="26">
        <v>5</v>
      </c>
      <c r="F73" s="26">
        <v>174</v>
      </c>
      <c r="G73" s="26">
        <v>6</v>
      </c>
      <c r="H73" s="17" t="s">
        <v>71</v>
      </c>
      <c r="I73" s="26">
        <v>11</v>
      </c>
      <c r="J73" s="17" t="s">
        <v>71</v>
      </c>
      <c r="K73" s="26">
        <v>301</v>
      </c>
      <c r="L73" s="26">
        <v>322</v>
      </c>
      <c r="M73" s="27">
        <v>399</v>
      </c>
    </row>
    <row r="74" spans="2:13">
      <c r="B74" s="16" t="s">
        <v>135</v>
      </c>
      <c r="C74" s="26">
        <v>7</v>
      </c>
      <c r="D74" s="26">
        <v>21</v>
      </c>
      <c r="E74" s="26">
        <v>34</v>
      </c>
      <c r="F74" s="26">
        <v>673</v>
      </c>
      <c r="G74" s="26">
        <v>49</v>
      </c>
      <c r="H74" s="26">
        <v>1</v>
      </c>
      <c r="I74" s="26">
        <v>40</v>
      </c>
      <c r="J74" s="26">
        <v>29</v>
      </c>
      <c r="K74" s="26">
        <v>897</v>
      </c>
      <c r="L74" s="26">
        <v>905</v>
      </c>
      <c r="M74" s="27">
        <v>1591</v>
      </c>
    </row>
    <row r="75" spans="2:13">
      <c r="B75" s="18" t="s">
        <v>136</v>
      </c>
      <c r="C75" s="17" t="s">
        <v>198</v>
      </c>
      <c r="D75" s="26">
        <v>2</v>
      </c>
      <c r="E75" s="26">
        <v>5</v>
      </c>
      <c r="F75" s="26">
        <v>116</v>
      </c>
      <c r="G75" s="26">
        <v>8</v>
      </c>
      <c r="H75" s="17" t="s">
        <v>71</v>
      </c>
      <c r="I75" s="26">
        <v>9</v>
      </c>
      <c r="J75" s="17" t="s">
        <v>71</v>
      </c>
      <c r="K75" s="26">
        <v>175</v>
      </c>
      <c r="L75" s="26">
        <v>177</v>
      </c>
      <c r="M75" s="27">
        <v>248</v>
      </c>
    </row>
    <row r="76" spans="2:13">
      <c r="B76" s="18" t="s">
        <v>137</v>
      </c>
      <c r="C76" s="17" t="s">
        <v>198</v>
      </c>
      <c r="D76" s="26">
        <v>1</v>
      </c>
      <c r="E76" s="26">
        <v>1</v>
      </c>
      <c r="F76" s="26">
        <v>1</v>
      </c>
      <c r="G76" s="26">
        <v>1</v>
      </c>
      <c r="H76" s="26">
        <v>1</v>
      </c>
      <c r="I76" s="17" t="s">
        <v>71</v>
      </c>
      <c r="J76" s="26">
        <v>29</v>
      </c>
      <c r="K76" s="26">
        <v>48</v>
      </c>
      <c r="L76" s="26">
        <v>48</v>
      </c>
      <c r="M76" s="27">
        <v>283</v>
      </c>
    </row>
    <row r="77" spans="2:13">
      <c r="B77" s="18" t="s">
        <v>138</v>
      </c>
      <c r="C77" s="17" t="s">
        <v>198</v>
      </c>
      <c r="D77" s="26">
        <v>7</v>
      </c>
      <c r="E77" s="26">
        <v>7</v>
      </c>
      <c r="F77" s="26">
        <v>187</v>
      </c>
      <c r="G77" s="26">
        <v>13</v>
      </c>
      <c r="H77" s="17" t="s">
        <v>71</v>
      </c>
      <c r="I77" s="26">
        <v>11</v>
      </c>
      <c r="J77" s="17" t="s">
        <v>71</v>
      </c>
      <c r="K77" s="26">
        <v>227</v>
      </c>
      <c r="L77" s="26">
        <v>230</v>
      </c>
      <c r="M77" s="27">
        <v>333</v>
      </c>
    </row>
    <row r="78" spans="2:13">
      <c r="B78" s="18" t="s">
        <v>139</v>
      </c>
      <c r="C78" s="17" t="s">
        <v>198</v>
      </c>
      <c r="D78" s="26">
        <v>3</v>
      </c>
      <c r="E78" s="26">
        <v>4</v>
      </c>
      <c r="F78" s="26">
        <v>63</v>
      </c>
      <c r="G78" s="26">
        <v>9</v>
      </c>
      <c r="H78" s="17" t="s">
        <v>71</v>
      </c>
      <c r="I78" s="26">
        <v>4</v>
      </c>
      <c r="J78" s="17" t="s">
        <v>71</v>
      </c>
      <c r="K78" s="26">
        <v>69</v>
      </c>
      <c r="L78" s="26">
        <v>69</v>
      </c>
      <c r="M78" s="27">
        <v>132</v>
      </c>
    </row>
    <row r="79" spans="2:13">
      <c r="B79" s="18" t="s">
        <v>140</v>
      </c>
      <c r="C79" s="17" t="s">
        <v>198</v>
      </c>
      <c r="D79" s="26">
        <v>3</v>
      </c>
      <c r="E79" s="26">
        <v>7</v>
      </c>
      <c r="F79" s="26">
        <v>82</v>
      </c>
      <c r="G79" s="26">
        <v>8</v>
      </c>
      <c r="H79" s="17" t="s">
        <v>71</v>
      </c>
      <c r="I79" s="17" t="s">
        <v>71</v>
      </c>
      <c r="J79" s="17" t="s">
        <v>71</v>
      </c>
      <c r="K79" s="26">
        <v>90</v>
      </c>
      <c r="L79" s="26">
        <v>93</v>
      </c>
      <c r="M79" s="27">
        <v>169</v>
      </c>
    </row>
    <row r="80" spans="2:13">
      <c r="B80" s="18" t="s">
        <v>141</v>
      </c>
      <c r="C80" s="17" t="s">
        <v>198</v>
      </c>
      <c r="D80" s="26">
        <v>3</v>
      </c>
      <c r="E80" s="26">
        <v>5</v>
      </c>
      <c r="F80" s="26">
        <v>80</v>
      </c>
      <c r="G80" s="26">
        <v>5</v>
      </c>
      <c r="H80" s="17" t="s">
        <v>71</v>
      </c>
      <c r="I80" s="26">
        <v>3</v>
      </c>
      <c r="J80" s="17" t="s">
        <v>71</v>
      </c>
      <c r="K80" s="26">
        <v>114</v>
      </c>
      <c r="L80" s="26">
        <v>118</v>
      </c>
      <c r="M80" s="27">
        <v>191</v>
      </c>
    </row>
    <row r="81" spans="2:13">
      <c r="B81" s="18" t="s">
        <v>142</v>
      </c>
      <c r="C81" s="17" t="s">
        <v>198</v>
      </c>
      <c r="D81" s="26">
        <v>2</v>
      </c>
      <c r="E81" s="26">
        <v>5</v>
      </c>
      <c r="F81" s="26">
        <v>144</v>
      </c>
      <c r="G81" s="26">
        <v>5</v>
      </c>
      <c r="H81" s="17" t="s">
        <v>71</v>
      </c>
      <c r="I81" s="26">
        <v>13</v>
      </c>
      <c r="J81" s="17" t="s">
        <v>71</v>
      </c>
      <c r="K81" s="26">
        <v>174</v>
      </c>
      <c r="L81" s="26">
        <v>170</v>
      </c>
      <c r="M81" s="27">
        <v>235</v>
      </c>
    </row>
    <row r="82" spans="2:13">
      <c r="B82" s="16" t="s">
        <v>143</v>
      </c>
      <c r="C82" s="26">
        <v>5</v>
      </c>
      <c r="D82" s="26">
        <v>13</v>
      </c>
      <c r="E82" s="26">
        <v>20</v>
      </c>
      <c r="F82" s="26">
        <v>399</v>
      </c>
      <c r="G82" s="26">
        <v>30</v>
      </c>
      <c r="H82" s="26">
        <v>3</v>
      </c>
      <c r="I82" s="26">
        <v>12</v>
      </c>
      <c r="J82" s="17" t="s">
        <v>71</v>
      </c>
      <c r="K82" s="26">
        <v>778</v>
      </c>
      <c r="L82" s="26">
        <v>768</v>
      </c>
      <c r="M82" s="27">
        <v>1169</v>
      </c>
    </row>
    <row r="83" spans="2:13">
      <c r="B83" s="18" t="s">
        <v>144</v>
      </c>
      <c r="C83" s="17" t="s">
        <v>198</v>
      </c>
      <c r="D83" s="26">
        <v>1</v>
      </c>
      <c r="E83" s="26">
        <v>3</v>
      </c>
      <c r="F83" s="26">
        <v>24</v>
      </c>
      <c r="G83" s="26">
        <v>5</v>
      </c>
      <c r="H83" s="17" t="s">
        <v>71</v>
      </c>
      <c r="I83" s="17" t="s">
        <v>71</v>
      </c>
      <c r="J83" s="17" t="s">
        <v>71</v>
      </c>
      <c r="K83" s="26">
        <v>59</v>
      </c>
      <c r="L83" s="26">
        <v>63</v>
      </c>
      <c r="M83" s="27">
        <v>105</v>
      </c>
    </row>
    <row r="84" spans="2:13">
      <c r="B84" s="18" t="s">
        <v>145</v>
      </c>
      <c r="C84" s="17" t="s">
        <v>198</v>
      </c>
      <c r="D84" s="26">
        <v>4</v>
      </c>
      <c r="E84" s="26">
        <v>6</v>
      </c>
      <c r="F84" s="26">
        <v>96</v>
      </c>
      <c r="G84" s="26">
        <v>6</v>
      </c>
      <c r="H84" s="26">
        <v>1</v>
      </c>
      <c r="I84" s="26">
        <v>3</v>
      </c>
      <c r="J84" s="17" t="s">
        <v>71</v>
      </c>
      <c r="K84" s="26">
        <v>242</v>
      </c>
      <c r="L84" s="26">
        <v>233</v>
      </c>
      <c r="M84" s="27">
        <v>377</v>
      </c>
    </row>
    <row r="85" spans="2:13">
      <c r="B85" s="18" t="s">
        <v>146</v>
      </c>
      <c r="C85" s="17" t="s">
        <v>198</v>
      </c>
      <c r="D85" s="26">
        <v>2</v>
      </c>
      <c r="E85" s="26">
        <v>3</v>
      </c>
      <c r="F85" s="26">
        <v>97</v>
      </c>
      <c r="G85" s="26">
        <v>5</v>
      </c>
      <c r="H85" s="26">
        <v>1</v>
      </c>
      <c r="I85" s="26">
        <v>6</v>
      </c>
      <c r="J85" s="17" t="s">
        <v>71</v>
      </c>
      <c r="K85" s="26">
        <v>143</v>
      </c>
      <c r="L85" s="26">
        <v>158</v>
      </c>
      <c r="M85" s="27">
        <v>200</v>
      </c>
    </row>
    <row r="86" spans="2:13">
      <c r="B86" s="18" t="s">
        <v>147</v>
      </c>
      <c r="C86" s="17" t="s">
        <v>198</v>
      </c>
      <c r="D86" s="26">
        <v>3</v>
      </c>
      <c r="E86" s="26">
        <v>4</v>
      </c>
      <c r="F86" s="26">
        <v>104</v>
      </c>
      <c r="G86" s="26">
        <v>6</v>
      </c>
      <c r="H86" s="26">
        <v>1</v>
      </c>
      <c r="I86" s="26">
        <v>3</v>
      </c>
      <c r="J86" s="17" t="s">
        <v>71</v>
      </c>
      <c r="K86" s="26">
        <v>152</v>
      </c>
      <c r="L86" s="26">
        <v>152</v>
      </c>
      <c r="M86" s="27">
        <v>228</v>
      </c>
    </row>
    <row r="87" spans="2:13">
      <c r="B87" s="18" t="s">
        <v>148</v>
      </c>
      <c r="C87" s="17" t="s">
        <v>198</v>
      </c>
      <c r="D87" s="26">
        <v>3</v>
      </c>
      <c r="E87" s="26">
        <v>4</v>
      </c>
      <c r="F87" s="26">
        <v>78</v>
      </c>
      <c r="G87" s="26">
        <v>8</v>
      </c>
      <c r="H87" s="17" t="s">
        <v>71</v>
      </c>
      <c r="I87" s="17" t="s">
        <v>71</v>
      </c>
      <c r="J87" s="17" t="s">
        <v>71</v>
      </c>
      <c r="K87" s="26">
        <v>182</v>
      </c>
      <c r="L87" s="26">
        <v>162</v>
      </c>
      <c r="M87" s="27">
        <v>259</v>
      </c>
    </row>
    <row r="88" spans="2:13">
      <c r="B88" s="16" t="s">
        <v>149</v>
      </c>
      <c r="C88" s="26">
        <v>4</v>
      </c>
      <c r="D88" s="26">
        <v>13</v>
      </c>
      <c r="E88" s="26">
        <v>25</v>
      </c>
      <c r="F88" s="26">
        <v>307</v>
      </c>
      <c r="G88" s="26">
        <v>30</v>
      </c>
      <c r="H88" s="26">
        <v>1</v>
      </c>
      <c r="I88" s="26">
        <v>6</v>
      </c>
      <c r="J88" s="17" t="s">
        <v>71</v>
      </c>
      <c r="K88" s="26">
        <v>443</v>
      </c>
      <c r="L88" s="26">
        <v>437</v>
      </c>
      <c r="M88" s="27">
        <v>948</v>
      </c>
    </row>
    <row r="89" spans="2:13">
      <c r="B89" s="18" t="s">
        <v>150</v>
      </c>
      <c r="C89" s="17" t="s">
        <v>198</v>
      </c>
      <c r="D89" s="26">
        <v>3</v>
      </c>
      <c r="E89" s="26">
        <v>7</v>
      </c>
      <c r="F89" s="26">
        <v>79</v>
      </c>
      <c r="G89" s="26">
        <v>7</v>
      </c>
      <c r="H89" s="17" t="s">
        <v>71</v>
      </c>
      <c r="I89" s="26">
        <v>1</v>
      </c>
      <c r="J89" s="17" t="s">
        <v>71</v>
      </c>
      <c r="K89" s="26">
        <v>131</v>
      </c>
      <c r="L89" s="26">
        <v>128</v>
      </c>
      <c r="M89" s="27">
        <v>201</v>
      </c>
    </row>
    <row r="90" spans="2:13">
      <c r="B90" s="18" t="s">
        <v>151</v>
      </c>
      <c r="C90" s="17" t="s">
        <v>198</v>
      </c>
      <c r="D90" s="26">
        <v>2</v>
      </c>
      <c r="E90" s="26">
        <v>5</v>
      </c>
      <c r="F90" s="26">
        <v>78</v>
      </c>
      <c r="G90" s="26">
        <v>7</v>
      </c>
      <c r="H90" s="17" t="s">
        <v>71</v>
      </c>
      <c r="I90" s="26">
        <v>3</v>
      </c>
      <c r="J90" s="17" t="s">
        <v>71</v>
      </c>
      <c r="K90" s="26">
        <v>97</v>
      </c>
      <c r="L90" s="26">
        <v>98</v>
      </c>
      <c r="M90" s="27">
        <v>176</v>
      </c>
    </row>
    <row r="91" spans="2:13">
      <c r="B91" s="18" t="s">
        <v>152</v>
      </c>
      <c r="C91" s="17" t="s">
        <v>198</v>
      </c>
      <c r="D91" s="26">
        <v>3</v>
      </c>
      <c r="E91" s="26">
        <v>5</v>
      </c>
      <c r="F91" s="26">
        <v>61</v>
      </c>
      <c r="G91" s="26">
        <v>6</v>
      </c>
      <c r="H91" s="17" t="s">
        <v>71</v>
      </c>
      <c r="I91" s="26">
        <v>1</v>
      </c>
      <c r="J91" s="17" t="s">
        <v>71</v>
      </c>
      <c r="K91" s="26">
        <v>90</v>
      </c>
      <c r="L91" s="26">
        <v>85</v>
      </c>
      <c r="M91" s="27">
        <v>296</v>
      </c>
    </row>
    <row r="92" spans="2:13">
      <c r="B92" s="18" t="s">
        <v>153</v>
      </c>
      <c r="C92" s="17" t="s">
        <v>198</v>
      </c>
      <c r="D92" s="26">
        <v>5</v>
      </c>
      <c r="E92" s="26">
        <v>8</v>
      </c>
      <c r="F92" s="26">
        <v>89</v>
      </c>
      <c r="G92" s="26">
        <v>10</v>
      </c>
      <c r="H92" s="26">
        <v>1</v>
      </c>
      <c r="I92" s="26">
        <v>1</v>
      </c>
      <c r="J92" s="17" t="s">
        <v>71</v>
      </c>
      <c r="K92" s="26">
        <v>125</v>
      </c>
      <c r="L92" s="26">
        <v>126</v>
      </c>
      <c r="M92" s="27">
        <v>275</v>
      </c>
    </row>
    <row r="93" spans="2:13">
      <c r="B93" s="16" t="s">
        <v>154</v>
      </c>
      <c r="C93" s="26">
        <v>6</v>
      </c>
      <c r="D93" s="26">
        <v>22</v>
      </c>
      <c r="E93" s="26">
        <v>30</v>
      </c>
      <c r="F93" s="26">
        <v>300</v>
      </c>
      <c r="G93" s="26">
        <v>42</v>
      </c>
      <c r="H93" s="26">
        <v>5</v>
      </c>
      <c r="I93" s="26">
        <v>3</v>
      </c>
      <c r="J93" s="26">
        <v>32</v>
      </c>
      <c r="K93" s="26">
        <v>614</v>
      </c>
      <c r="L93" s="26">
        <v>622</v>
      </c>
      <c r="M93" s="27">
        <v>1513</v>
      </c>
    </row>
    <row r="94" spans="2:13">
      <c r="B94" s="18" t="s">
        <v>155</v>
      </c>
      <c r="C94" s="17" t="s">
        <v>198</v>
      </c>
      <c r="D94" s="26">
        <v>3</v>
      </c>
      <c r="E94" s="26">
        <v>7</v>
      </c>
      <c r="F94" s="26">
        <v>67</v>
      </c>
      <c r="G94" s="26">
        <v>9</v>
      </c>
      <c r="H94" s="17" t="s">
        <v>71</v>
      </c>
      <c r="I94" s="17" t="s">
        <v>71</v>
      </c>
      <c r="J94" s="17" t="s">
        <v>71</v>
      </c>
      <c r="K94" s="26">
        <v>152</v>
      </c>
      <c r="L94" s="26">
        <v>152</v>
      </c>
      <c r="M94" s="27">
        <v>228</v>
      </c>
    </row>
    <row r="95" spans="2:13">
      <c r="B95" s="18" t="s">
        <v>156</v>
      </c>
      <c r="C95" s="17" t="s">
        <v>198</v>
      </c>
      <c r="D95" s="26">
        <v>4</v>
      </c>
      <c r="E95" s="26">
        <v>4</v>
      </c>
      <c r="F95" s="26">
        <v>72</v>
      </c>
      <c r="G95" s="26">
        <v>6</v>
      </c>
      <c r="H95" s="26">
        <v>1</v>
      </c>
      <c r="I95" s="17" t="s">
        <v>71</v>
      </c>
      <c r="J95" s="17" t="s">
        <v>71</v>
      </c>
      <c r="K95" s="26">
        <v>105</v>
      </c>
      <c r="L95" s="26">
        <v>101</v>
      </c>
      <c r="M95" s="27">
        <v>305</v>
      </c>
    </row>
    <row r="96" spans="2:13">
      <c r="B96" s="18" t="s">
        <v>157</v>
      </c>
      <c r="C96" s="17" t="s">
        <v>198</v>
      </c>
      <c r="D96" s="26">
        <v>5</v>
      </c>
      <c r="E96" s="26">
        <v>5</v>
      </c>
      <c r="F96" s="26">
        <v>17</v>
      </c>
      <c r="G96" s="26">
        <v>7</v>
      </c>
      <c r="H96" s="26">
        <v>2</v>
      </c>
      <c r="I96" s="17" t="s">
        <v>71</v>
      </c>
      <c r="J96" s="17" t="s">
        <v>71</v>
      </c>
      <c r="K96" s="26">
        <v>52</v>
      </c>
      <c r="L96" s="26">
        <v>55</v>
      </c>
      <c r="M96" s="27">
        <v>202</v>
      </c>
    </row>
    <row r="97" spans="1:13">
      <c r="B97" s="18" t="s">
        <v>158</v>
      </c>
      <c r="C97" s="17" t="s">
        <v>198</v>
      </c>
      <c r="D97" s="26">
        <v>5</v>
      </c>
      <c r="E97" s="26">
        <v>8</v>
      </c>
      <c r="F97" s="26">
        <v>54</v>
      </c>
      <c r="G97" s="26">
        <v>9</v>
      </c>
      <c r="H97" s="17" t="s">
        <v>71</v>
      </c>
      <c r="I97" s="26">
        <v>2</v>
      </c>
      <c r="J97" s="17" t="s">
        <v>71</v>
      </c>
      <c r="K97" s="26">
        <v>113</v>
      </c>
      <c r="L97" s="26">
        <v>110</v>
      </c>
      <c r="M97" s="27">
        <v>231</v>
      </c>
    </row>
    <row r="98" spans="1:13">
      <c r="B98" s="18" t="s">
        <v>159</v>
      </c>
      <c r="C98" s="17" t="s">
        <v>198</v>
      </c>
      <c r="D98" s="26">
        <v>4</v>
      </c>
      <c r="E98" s="26">
        <v>4</v>
      </c>
      <c r="F98" s="26">
        <v>77</v>
      </c>
      <c r="G98" s="26">
        <v>7</v>
      </c>
      <c r="H98" s="26">
        <v>1</v>
      </c>
      <c r="I98" s="26">
        <v>1</v>
      </c>
      <c r="J98" s="26">
        <v>9</v>
      </c>
      <c r="K98" s="26">
        <v>139</v>
      </c>
      <c r="L98" s="26">
        <v>149</v>
      </c>
      <c r="M98" s="27">
        <v>252</v>
      </c>
    </row>
    <row r="99" spans="1:13" ht="13.5" thickBot="1">
      <c r="B99" s="19" t="s">
        <v>160</v>
      </c>
      <c r="C99" s="21" t="s">
        <v>198</v>
      </c>
      <c r="D99" s="29">
        <v>1</v>
      </c>
      <c r="E99" s="29">
        <v>2</v>
      </c>
      <c r="F99" s="29">
        <v>13</v>
      </c>
      <c r="G99" s="29">
        <v>4</v>
      </c>
      <c r="H99" s="29">
        <v>1</v>
      </c>
      <c r="I99" s="21" t="s">
        <v>71</v>
      </c>
      <c r="J99" s="29">
        <v>23</v>
      </c>
      <c r="K99" s="29">
        <v>53</v>
      </c>
      <c r="L99" s="29">
        <v>55</v>
      </c>
      <c r="M99" s="30">
        <v>295</v>
      </c>
    </row>
    <row r="100" spans="1:13">
      <c r="B100" s="6" t="s">
        <v>199</v>
      </c>
    </row>
    <row r="103" spans="1:13">
      <c r="A103" s="6" t="s">
        <v>163</v>
      </c>
      <c r="B103" s="23" t="s">
        <v>164</v>
      </c>
      <c r="F103" s="23" t="s">
        <v>165</v>
      </c>
      <c r="L103" s="6" t="s">
        <v>200</v>
      </c>
    </row>
  </sheetData>
  <mergeCells count="11">
    <mergeCell ref="K6:K8"/>
    <mergeCell ref="L6:L8"/>
    <mergeCell ref="M6:M8"/>
    <mergeCell ref="F7:F8"/>
    <mergeCell ref="G7:I7"/>
    <mergeCell ref="J6:J8"/>
    <mergeCell ref="B6:B8"/>
    <mergeCell ref="C6:C8"/>
    <mergeCell ref="D6:D8"/>
    <mergeCell ref="E6:E8"/>
    <mergeCell ref="F6:I6"/>
  </mergeCells>
  <conditionalFormatting sqref="B6:B8">
    <cfRule type="expression" dxfId="597" priority="11" stopIfTrue="1">
      <formula>A1&lt;&gt;XFD65000</formula>
    </cfRule>
  </conditionalFormatting>
  <conditionalFormatting sqref="C6:C8">
    <cfRule type="expression" dxfId="596" priority="10" stopIfTrue="1">
      <formula>A1&lt;&gt;XFD65000</formula>
    </cfRule>
  </conditionalFormatting>
  <conditionalFormatting sqref="D6:D8">
    <cfRule type="expression" dxfId="595" priority="9" stopIfTrue="1">
      <formula>A1&lt;&gt;XFD65000</formula>
    </cfRule>
  </conditionalFormatting>
  <conditionalFormatting sqref="E6:E8">
    <cfRule type="expression" dxfId="594" priority="8" stopIfTrue="1">
      <formula>A1&lt;&gt;XFD65000</formula>
    </cfRule>
  </conditionalFormatting>
  <conditionalFormatting sqref="F6:I6">
    <cfRule type="expression" dxfId="593" priority="7" stopIfTrue="1">
      <formula>A1&lt;&gt;XFD65000</formula>
    </cfRule>
  </conditionalFormatting>
  <conditionalFormatting sqref="J6:J8">
    <cfRule type="expression" dxfId="592" priority="6" stopIfTrue="1">
      <formula>A1&lt;&gt;XFD65000</formula>
    </cfRule>
  </conditionalFormatting>
  <conditionalFormatting sqref="K6:K8">
    <cfRule type="expression" dxfId="591" priority="5" stopIfTrue="1">
      <formula>A1&lt;&gt;XFD65000</formula>
    </cfRule>
  </conditionalFormatting>
  <conditionalFormatting sqref="L6:L8">
    <cfRule type="expression" dxfId="590" priority="4" stopIfTrue="1">
      <formula>A1&lt;&gt;XFD65000</formula>
    </cfRule>
  </conditionalFormatting>
  <conditionalFormatting sqref="M6:M8">
    <cfRule type="expression" dxfId="589" priority="3" stopIfTrue="1">
      <formula>A1&lt;&gt;XFD65000</formula>
    </cfRule>
  </conditionalFormatting>
  <conditionalFormatting sqref="F7:F8">
    <cfRule type="expression" dxfId="588" priority="2" stopIfTrue="1">
      <formula>A1&lt;&gt;XFD65000</formula>
    </cfRule>
  </conditionalFormatting>
  <conditionalFormatting sqref="G7:I7">
    <cfRule type="expression" dxfId="587" priority="1" stopIfTrue="1">
      <formula>A1&lt;&gt;XFD65000</formula>
    </cfRule>
  </conditionalFormatting>
  <hyperlinks>
    <hyperlink ref="B103" r:id="rId1" display="url"/>
    <hyperlink ref="F103" r:id="rId2" display="url"/>
    <hyperlink ref="A1" r:id="rId3"/>
  </hyperlinks>
  <pageMargins left="0.78740157499999996" right="0.78740157499999996" top="0.984251969" bottom="0.984251969" header="0.5" footer="0.5"/>
  <pageSetup orientation="portrait" horizontalDpi="300" verticalDpi="300"/>
  <headerFooter alignWithMargins="0"/>
</worksheet>
</file>

<file path=xl/worksheets/sheet60.xml><?xml version="1.0" encoding="utf-8"?>
<worksheet xmlns="http://schemas.openxmlformats.org/spreadsheetml/2006/main" xmlns:r="http://schemas.openxmlformats.org/officeDocument/2006/relationships">
  <sheetPr codeName="List60"/>
  <dimension ref="A1:F102"/>
  <sheetViews>
    <sheetView workbookViewId="0">
      <selection activeCell="A2" sqref="A2"/>
    </sheetView>
  </sheetViews>
  <sheetFormatPr defaultRowHeight="12.75"/>
  <cols>
    <col min="1" max="1" width="9.140625" style="104"/>
    <col min="2" max="2" width="18.28515625" style="104" customWidth="1"/>
    <col min="3" max="5" width="17.140625" style="104" customWidth="1"/>
    <col min="6" max="257" width="9.140625" style="104"/>
    <col min="258" max="258" width="18.28515625" style="104" customWidth="1"/>
    <col min="259" max="261" width="17.140625" style="104" customWidth="1"/>
    <col min="262" max="513" width="9.140625" style="104"/>
    <col min="514" max="514" width="18.28515625" style="104" customWidth="1"/>
    <col min="515" max="517" width="17.140625" style="104" customWidth="1"/>
    <col min="518" max="769" width="9.140625" style="104"/>
    <col min="770" max="770" width="18.28515625" style="104" customWidth="1"/>
    <col min="771" max="773" width="17.140625" style="104" customWidth="1"/>
    <col min="774" max="1025" width="9.140625" style="104"/>
    <col min="1026" max="1026" width="18.28515625" style="104" customWidth="1"/>
    <col min="1027" max="1029" width="17.140625" style="104" customWidth="1"/>
    <col min="1030" max="1281" width="9.140625" style="104"/>
    <col min="1282" max="1282" width="18.28515625" style="104" customWidth="1"/>
    <col min="1283" max="1285" width="17.140625" style="104" customWidth="1"/>
    <col min="1286" max="1537" width="9.140625" style="104"/>
    <col min="1538" max="1538" width="18.28515625" style="104" customWidth="1"/>
    <col min="1539" max="1541" width="17.140625" style="104" customWidth="1"/>
    <col min="1542" max="1793" width="9.140625" style="104"/>
    <col min="1794" max="1794" width="18.28515625" style="104" customWidth="1"/>
    <col min="1795" max="1797" width="17.140625" style="104" customWidth="1"/>
    <col min="1798" max="2049" width="9.140625" style="104"/>
    <col min="2050" max="2050" width="18.28515625" style="104" customWidth="1"/>
    <col min="2051" max="2053" width="17.140625" style="104" customWidth="1"/>
    <col min="2054" max="2305" width="9.140625" style="104"/>
    <col min="2306" max="2306" width="18.28515625" style="104" customWidth="1"/>
    <col min="2307" max="2309" width="17.140625" style="104" customWidth="1"/>
    <col min="2310" max="2561" width="9.140625" style="104"/>
    <col min="2562" max="2562" width="18.28515625" style="104" customWidth="1"/>
    <col min="2563" max="2565" width="17.140625" style="104" customWidth="1"/>
    <col min="2566" max="2817" width="9.140625" style="104"/>
    <col min="2818" max="2818" width="18.28515625" style="104" customWidth="1"/>
    <col min="2819" max="2821" width="17.140625" style="104" customWidth="1"/>
    <col min="2822" max="3073" width="9.140625" style="104"/>
    <col min="3074" max="3074" width="18.28515625" style="104" customWidth="1"/>
    <col min="3075" max="3077" width="17.140625" style="104" customWidth="1"/>
    <col min="3078" max="3329" width="9.140625" style="104"/>
    <col min="3330" max="3330" width="18.28515625" style="104" customWidth="1"/>
    <col min="3331" max="3333" width="17.140625" style="104" customWidth="1"/>
    <col min="3334" max="3585" width="9.140625" style="104"/>
    <col min="3586" max="3586" width="18.28515625" style="104" customWidth="1"/>
    <col min="3587" max="3589" width="17.140625" style="104" customWidth="1"/>
    <col min="3590" max="3841" width="9.140625" style="104"/>
    <col min="3842" max="3842" width="18.28515625" style="104" customWidth="1"/>
    <col min="3843" max="3845" width="17.140625" style="104" customWidth="1"/>
    <col min="3846" max="4097" width="9.140625" style="104"/>
    <col min="4098" max="4098" width="18.28515625" style="104" customWidth="1"/>
    <col min="4099" max="4101" width="17.140625" style="104" customWidth="1"/>
    <col min="4102" max="4353" width="9.140625" style="104"/>
    <col min="4354" max="4354" width="18.28515625" style="104" customWidth="1"/>
    <col min="4355" max="4357" width="17.140625" style="104" customWidth="1"/>
    <col min="4358" max="4609" width="9.140625" style="104"/>
    <col min="4610" max="4610" width="18.28515625" style="104" customWidth="1"/>
    <col min="4611" max="4613" width="17.140625" style="104" customWidth="1"/>
    <col min="4614" max="4865" width="9.140625" style="104"/>
    <col min="4866" max="4866" width="18.28515625" style="104" customWidth="1"/>
    <col min="4867" max="4869" width="17.140625" style="104" customWidth="1"/>
    <col min="4870" max="5121" width="9.140625" style="104"/>
    <col min="5122" max="5122" width="18.28515625" style="104" customWidth="1"/>
    <col min="5123" max="5125" width="17.140625" style="104" customWidth="1"/>
    <col min="5126" max="5377" width="9.140625" style="104"/>
    <col min="5378" max="5378" width="18.28515625" style="104" customWidth="1"/>
    <col min="5379" max="5381" width="17.140625" style="104" customWidth="1"/>
    <col min="5382" max="5633" width="9.140625" style="104"/>
    <col min="5634" max="5634" width="18.28515625" style="104" customWidth="1"/>
    <col min="5635" max="5637" width="17.140625" style="104" customWidth="1"/>
    <col min="5638" max="5889" width="9.140625" style="104"/>
    <col min="5890" max="5890" width="18.28515625" style="104" customWidth="1"/>
    <col min="5891" max="5893" width="17.140625" style="104" customWidth="1"/>
    <col min="5894" max="6145" width="9.140625" style="104"/>
    <col min="6146" max="6146" width="18.28515625" style="104" customWidth="1"/>
    <col min="6147" max="6149" width="17.140625" style="104" customWidth="1"/>
    <col min="6150" max="6401" width="9.140625" style="104"/>
    <col min="6402" max="6402" width="18.28515625" style="104" customWidth="1"/>
    <col min="6403" max="6405" width="17.140625" style="104" customWidth="1"/>
    <col min="6406" max="6657" width="9.140625" style="104"/>
    <col min="6658" max="6658" width="18.28515625" style="104" customWidth="1"/>
    <col min="6659" max="6661" width="17.140625" style="104" customWidth="1"/>
    <col min="6662" max="6913" width="9.140625" style="104"/>
    <col min="6914" max="6914" width="18.28515625" style="104" customWidth="1"/>
    <col min="6915" max="6917" width="17.140625" style="104" customWidth="1"/>
    <col min="6918" max="7169" width="9.140625" style="104"/>
    <col min="7170" max="7170" width="18.28515625" style="104" customWidth="1"/>
    <col min="7171" max="7173" width="17.140625" style="104" customWidth="1"/>
    <col min="7174" max="7425" width="9.140625" style="104"/>
    <col min="7426" max="7426" width="18.28515625" style="104" customWidth="1"/>
    <col min="7427" max="7429" width="17.140625" style="104" customWidth="1"/>
    <col min="7430" max="7681" width="9.140625" style="104"/>
    <col min="7682" max="7682" width="18.28515625" style="104" customWidth="1"/>
    <col min="7683" max="7685" width="17.140625" style="104" customWidth="1"/>
    <col min="7686" max="7937" width="9.140625" style="104"/>
    <col min="7938" max="7938" width="18.28515625" style="104" customWidth="1"/>
    <col min="7939" max="7941" width="17.140625" style="104" customWidth="1"/>
    <col min="7942" max="8193" width="9.140625" style="104"/>
    <col min="8194" max="8194" width="18.28515625" style="104" customWidth="1"/>
    <col min="8195" max="8197" width="17.140625" style="104" customWidth="1"/>
    <col min="8198" max="8449" width="9.140625" style="104"/>
    <col min="8450" max="8450" width="18.28515625" style="104" customWidth="1"/>
    <col min="8451" max="8453" width="17.140625" style="104" customWidth="1"/>
    <col min="8454" max="8705" width="9.140625" style="104"/>
    <col min="8706" max="8706" width="18.28515625" style="104" customWidth="1"/>
    <col min="8707" max="8709" width="17.140625" style="104" customWidth="1"/>
    <col min="8710" max="8961" width="9.140625" style="104"/>
    <col min="8962" max="8962" width="18.28515625" style="104" customWidth="1"/>
    <col min="8963" max="8965" width="17.140625" style="104" customWidth="1"/>
    <col min="8966" max="9217" width="9.140625" style="104"/>
    <col min="9218" max="9218" width="18.28515625" style="104" customWidth="1"/>
    <col min="9219" max="9221" width="17.140625" style="104" customWidth="1"/>
    <col min="9222" max="9473" width="9.140625" style="104"/>
    <col min="9474" max="9474" width="18.28515625" style="104" customWidth="1"/>
    <col min="9475" max="9477" width="17.140625" style="104" customWidth="1"/>
    <col min="9478" max="9729" width="9.140625" style="104"/>
    <col min="9730" max="9730" width="18.28515625" style="104" customWidth="1"/>
    <col min="9731" max="9733" width="17.140625" style="104" customWidth="1"/>
    <col min="9734" max="9985" width="9.140625" style="104"/>
    <col min="9986" max="9986" width="18.28515625" style="104" customWidth="1"/>
    <col min="9987" max="9989" width="17.140625" style="104" customWidth="1"/>
    <col min="9990" max="10241" width="9.140625" style="104"/>
    <col min="10242" max="10242" width="18.28515625" style="104" customWidth="1"/>
    <col min="10243" max="10245" width="17.140625" style="104" customWidth="1"/>
    <col min="10246" max="10497" width="9.140625" style="104"/>
    <col min="10498" max="10498" width="18.28515625" style="104" customWidth="1"/>
    <col min="10499" max="10501" width="17.140625" style="104" customWidth="1"/>
    <col min="10502" max="10753" width="9.140625" style="104"/>
    <col min="10754" max="10754" width="18.28515625" style="104" customWidth="1"/>
    <col min="10755" max="10757" width="17.140625" style="104" customWidth="1"/>
    <col min="10758" max="11009" width="9.140625" style="104"/>
    <col min="11010" max="11010" width="18.28515625" style="104" customWidth="1"/>
    <col min="11011" max="11013" width="17.140625" style="104" customWidth="1"/>
    <col min="11014" max="11265" width="9.140625" style="104"/>
    <col min="11266" max="11266" width="18.28515625" style="104" customWidth="1"/>
    <col min="11267" max="11269" width="17.140625" style="104" customWidth="1"/>
    <col min="11270" max="11521" width="9.140625" style="104"/>
    <col min="11522" max="11522" width="18.28515625" style="104" customWidth="1"/>
    <col min="11523" max="11525" width="17.140625" style="104" customWidth="1"/>
    <col min="11526" max="11777" width="9.140625" style="104"/>
    <col min="11778" max="11778" width="18.28515625" style="104" customWidth="1"/>
    <col min="11779" max="11781" width="17.140625" style="104" customWidth="1"/>
    <col min="11782" max="12033" width="9.140625" style="104"/>
    <col min="12034" max="12034" width="18.28515625" style="104" customWidth="1"/>
    <col min="12035" max="12037" width="17.140625" style="104" customWidth="1"/>
    <col min="12038" max="12289" width="9.140625" style="104"/>
    <col min="12290" max="12290" width="18.28515625" style="104" customWidth="1"/>
    <col min="12291" max="12293" width="17.140625" style="104" customWidth="1"/>
    <col min="12294" max="12545" width="9.140625" style="104"/>
    <col min="12546" max="12546" width="18.28515625" style="104" customWidth="1"/>
    <col min="12547" max="12549" width="17.140625" style="104" customWidth="1"/>
    <col min="12550" max="12801" width="9.140625" style="104"/>
    <col min="12802" max="12802" width="18.28515625" style="104" customWidth="1"/>
    <col min="12803" max="12805" width="17.140625" style="104" customWidth="1"/>
    <col min="12806" max="13057" width="9.140625" style="104"/>
    <col min="13058" max="13058" width="18.28515625" style="104" customWidth="1"/>
    <col min="13059" max="13061" width="17.140625" style="104" customWidth="1"/>
    <col min="13062" max="13313" width="9.140625" style="104"/>
    <col min="13314" max="13314" width="18.28515625" style="104" customWidth="1"/>
    <col min="13315" max="13317" width="17.140625" style="104" customWidth="1"/>
    <col min="13318" max="13569" width="9.140625" style="104"/>
    <col min="13570" max="13570" width="18.28515625" style="104" customWidth="1"/>
    <col min="13571" max="13573" width="17.140625" style="104" customWidth="1"/>
    <col min="13574" max="13825" width="9.140625" style="104"/>
    <col min="13826" max="13826" width="18.28515625" style="104" customWidth="1"/>
    <col min="13827" max="13829" width="17.140625" style="104" customWidth="1"/>
    <col min="13830" max="14081" width="9.140625" style="104"/>
    <col min="14082" max="14082" width="18.28515625" style="104" customWidth="1"/>
    <col min="14083" max="14085" width="17.140625" style="104" customWidth="1"/>
    <col min="14086" max="14337" width="9.140625" style="104"/>
    <col min="14338" max="14338" width="18.28515625" style="104" customWidth="1"/>
    <col min="14339" max="14341" width="17.140625" style="104" customWidth="1"/>
    <col min="14342" max="14593" width="9.140625" style="104"/>
    <col min="14594" max="14594" width="18.28515625" style="104" customWidth="1"/>
    <col min="14595" max="14597" width="17.140625" style="104" customWidth="1"/>
    <col min="14598" max="14849" width="9.140625" style="104"/>
    <col min="14850" max="14850" width="18.28515625" style="104" customWidth="1"/>
    <col min="14851" max="14853" width="17.140625" style="104" customWidth="1"/>
    <col min="14854" max="15105" width="9.140625" style="104"/>
    <col min="15106" max="15106" width="18.28515625" style="104" customWidth="1"/>
    <col min="15107" max="15109" width="17.140625" style="104" customWidth="1"/>
    <col min="15110" max="15361" width="9.140625" style="104"/>
    <col min="15362" max="15362" width="18.28515625" style="104" customWidth="1"/>
    <col min="15363" max="15365" width="17.140625" style="104" customWidth="1"/>
    <col min="15366" max="15617" width="9.140625" style="104"/>
    <col min="15618" max="15618" width="18.28515625" style="104" customWidth="1"/>
    <col min="15619" max="15621" width="17.140625" style="104" customWidth="1"/>
    <col min="15622" max="15873" width="9.140625" style="104"/>
    <col min="15874" max="15874" width="18.28515625" style="104" customWidth="1"/>
    <col min="15875" max="15877" width="17.140625" style="104" customWidth="1"/>
    <col min="15878" max="16129" width="9.140625" style="104"/>
    <col min="16130" max="16130" width="18.28515625" style="104" customWidth="1"/>
    <col min="16131" max="16133" width="17.140625" style="104" customWidth="1"/>
    <col min="16134" max="16384" width="9.140625" style="104"/>
  </cols>
  <sheetData>
    <row r="1" spans="1:6" ht="15">
      <c r="A1" s="344" t="s">
        <v>49</v>
      </c>
    </row>
    <row r="3" spans="1:6">
      <c r="B3" s="7" t="s">
        <v>265</v>
      </c>
    </row>
    <row r="4" spans="1:6">
      <c r="B4" s="104" t="s">
        <v>316</v>
      </c>
      <c r="E4" s="8" t="s">
        <v>52</v>
      </c>
      <c r="F4" s="104" t="s">
        <v>53</v>
      </c>
    </row>
    <row r="5" spans="1:6" ht="13.5" thickBot="1"/>
    <row r="6" spans="1:6">
      <c r="B6" s="332" t="s">
        <v>54</v>
      </c>
      <c r="C6" s="334" t="s">
        <v>255</v>
      </c>
      <c r="D6" s="334" t="s">
        <v>267</v>
      </c>
      <c r="E6" s="342"/>
    </row>
    <row r="7" spans="1:6">
      <c r="B7" s="333"/>
      <c r="C7" s="335"/>
      <c r="D7" s="164" t="s">
        <v>268</v>
      </c>
      <c r="E7" s="40" t="s">
        <v>269</v>
      </c>
    </row>
    <row r="8" spans="1:6">
      <c r="B8" s="13" t="s">
        <v>69</v>
      </c>
      <c r="C8" s="58">
        <v>163413</v>
      </c>
      <c r="D8" s="58">
        <v>84005</v>
      </c>
      <c r="E8" s="59">
        <v>79408</v>
      </c>
    </row>
    <row r="9" spans="1:6" ht="25.5">
      <c r="B9" s="16" t="s">
        <v>70</v>
      </c>
      <c r="C9" s="58">
        <v>19593</v>
      </c>
      <c r="D9" s="58">
        <v>10271</v>
      </c>
      <c r="E9" s="59">
        <v>9322</v>
      </c>
    </row>
    <row r="10" spans="1:6">
      <c r="B10" s="16" t="s">
        <v>72</v>
      </c>
      <c r="C10" s="58">
        <v>21596</v>
      </c>
      <c r="D10" s="58">
        <v>11158</v>
      </c>
      <c r="E10" s="59">
        <v>10438</v>
      </c>
    </row>
    <row r="11" spans="1:6">
      <c r="B11" s="42" t="s">
        <v>73</v>
      </c>
      <c r="C11" s="58">
        <v>1451</v>
      </c>
      <c r="D11" s="58">
        <v>745</v>
      </c>
      <c r="E11" s="59">
        <v>706</v>
      </c>
    </row>
    <row r="12" spans="1:6">
      <c r="B12" s="42" t="s">
        <v>74</v>
      </c>
      <c r="C12" s="58">
        <v>1478</v>
      </c>
      <c r="D12" s="58">
        <v>769</v>
      </c>
      <c r="E12" s="59">
        <v>709</v>
      </c>
    </row>
    <row r="13" spans="1:6">
      <c r="B13" s="42" t="s">
        <v>75</v>
      </c>
      <c r="C13" s="58">
        <v>2723</v>
      </c>
      <c r="D13" s="58">
        <v>1385</v>
      </c>
      <c r="E13" s="59">
        <v>1338</v>
      </c>
    </row>
    <row r="14" spans="1:6">
      <c r="B14" s="42" t="s">
        <v>76</v>
      </c>
      <c r="C14" s="58">
        <v>1570</v>
      </c>
      <c r="D14" s="58">
        <v>833</v>
      </c>
      <c r="E14" s="59">
        <v>737</v>
      </c>
    </row>
    <row r="15" spans="1:6">
      <c r="B15" s="42" t="s">
        <v>77</v>
      </c>
      <c r="C15" s="58">
        <v>1092</v>
      </c>
      <c r="D15" s="58">
        <v>579</v>
      </c>
      <c r="E15" s="59">
        <v>513</v>
      </c>
    </row>
    <row r="16" spans="1:6">
      <c r="B16" s="42" t="s">
        <v>78</v>
      </c>
      <c r="C16" s="58">
        <v>1770</v>
      </c>
      <c r="D16" s="58">
        <v>897</v>
      </c>
      <c r="E16" s="59">
        <v>873</v>
      </c>
    </row>
    <row r="17" spans="2:5">
      <c r="B17" s="42" t="s">
        <v>79</v>
      </c>
      <c r="C17" s="58">
        <v>2081</v>
      </c>
      <c r="D17" s="58">
        <v>1107</v>
      </c>
      <c r="E17" s="59">
        <v>974</v>
      </c>
    </row>
    <row r="18" spans="2:5">
      <c r="B18" s="42" t="s">
        <v>80</v>
      </c>
      <c r="C18" s="58">
        <v>1523</v>
      </c>
      <c r="D18" s="58">
        <v>785</v>
      </c>
      <c r="E18" s="59">
        <v>738</v>
      </c>
    </row>
    <row r="19" spans="2:5">
      <c r="B19" s="42" t="s">
        <v>81</v>
      </c>
      <c r="C19" s="58">
        <v>2911</v>
      </c>
      <c r="D19" s="58">
        <v>1472</v>
      </c>
      <c r="E19" s="59">
        <v>1439</v>
      </c>
    </row>
    <row r="20" spans="2:5">
      <c r="B20" s="42" t="s">
        <v>82</v>
      </c>
      <c r="C20" s="58">
        <v>2408</v>
      </c>
      <c r="D20" s="58">
        <v>1230</v>
      </c>
      <c r="E20" s="59">
        <v>1178</v>
      </c>
    </row>
    <row r="21" spans="2:5">
      <c r="B21" s="42" t="s">
        <v>83</v>
      </c>
      <c r="C21" s="58">
        <v>1715</v>
      </c>
      <c r="D21" s="58">
        <v>890</v>
      </c>
      <c r="E21" s="59">
        <v>825</v>
      </c>
    </row>
    <row r="22" spans="2:5">
      <c r="B22" s="42" t="s">
        <v>84</v>
      </c>
      <c r="C22" s="58">
        <v>874</v>
      </c>
      <c r="D22" s="58">
        <v>466</v>
      </c>
      <c r="E22" s="59">
        <v>408</v>
      </c>
    </row>
    <row r="23" spans="2:5">
      <c r="B23" s="16" t="s">
        <v>85</v>
      </c>
      <c r="C23" s="58">
        <v>9648</v>
      </c>
      <c r="D23" s="58">
        <v>4872</v>
      </c>
      <c r="E23" s="59">
        <v>4776</v>
      </c>
    </row>
    <row r="24" spans="2:5" ht="25.5">
      <c r="B24" s="42" t="s">
        <v>86</v>
      </c>
      <c r="C24" s="58">
        <v>2946</v>
      </c>
      <c r="D24" s="58">
        <v>1467</v>
      </c>
      <c r="E24" s="59">
        <v>1479</v>
      </c>
    </row>
    <row r="25" spans="2:5">
      <c r="B25" s="42" t="s">
        <v>87</v>
      </c>
      <c r="C25" s="58">
        <v>996</v>
      </c>
      <c r="D25" s="58">
        <v>484</v>
      </c>
      <c r="E25" s="59">
        <v>512</v>
      </c>
    </row>
    <row r="26" spans="2:5">
      <c r="B26" s="42" t="s">
        <v>88</v>
      </c>
      <c r="C26" s="58">
        <v>1357</v>
      </c>
      <c r="D26" s="58">
        <v>688</v>
      </c>
      <c r="E26" s="59">
        <v>669</v>
      </c>
    </row>
    <row r="27" spans="2:5">
      <c r="B27" s="42" t="s">
        <v>89</v>
      </c>
      <c r="C27" s="58">
        <v>1093</v>
      </c>
      <c r="D27" s="58">
        <v>543</v>
      </c>
      <c r="E27" s="59">
        <v>550</v>
      </c>
    </row>
    <row r="28" spans="2:5">
      <c r="B28" s="42" t="s">
        <v>90</v>
      </c>
      <c r="C28" s="58">
        <v>779</v>
      </c>
      <c r="D28" s="58">
        <v>399</v>
      </c>
      <c r="E28" s="59">
        <v>380</v>
      </c>
    </row>
    <row r="29" spans="2:5">
      <c r="B29" s="42" t="s">
        <v>91</v>
      </c>
      <c r="C29" s="58">
        <v>979</v>
      </c>
      <c r="D29" s="58">
        <v>495</v>
      </c>
      <c r="E29" s="59">
        <v>484</v>
      </c>
    </row>
    <row r="30" spans="2:5">
      <c r="B30" s="42" t="s">
        <v>92</v>
      </c>
      <c r="C30" s="58">
        <v>1498</v>
      </c>
      <c r="D30" s="58">
        <v>796</v>
      </c>
      <c r="E30" s="59">
        <v>702</v>
      </c>
    </row>
    <row r="31" spans="2:5">
      <c r="B31" s="16" t="s">
        <v>93</v>
      </c>
      <c r="C31" s="58">
        <v>8947</v>
      </c>
      <c r="D31" s="58">
        <v>4563</v>
      </c>
      <c r="E31" s="59">
        <v>4384</v>
      </c>
    </row>
    <row r="32" spans="2:5">
      <c r="B32" s="42" t="s">
        <v>94</v>
      </c>
      <c r="C32" s="58">
        <v>993</v>
      </c>
      <c r="D32" s="58">
        <v>528</v>
      </c>
      <c r="E32" s="59">
        <v>465</v>
      </c>
    </row>
    <row r="33" spans="2:5">
      <c r="B33" s="42" t="s">
        <v>95</v>
      </c>
      <c r="C33" s="58">
        <v>1341</v>
      </c>
      <c r="D33" s="58">
        <v>691</v>
      </c>
      <c r="E33" s="59">
        <v>650</v>
      </c>
    </row>
    <row r="34" spans="2:5">
      <c r="B34" s="42" t="s">
        <v>96</v>
      </c>
      <c r="C34" s="58">
        <v>2827</v>
      </c>
      <c r="D34" s="58">
        <v>1437</v>
      </c>
      <c r="E34" s="59">
        <v>1390</v>
      </c>
    </row>
    <row r="35" spans="2:5">
      <c r="B35" s="42" t="s">
        <v>97</v>
      </c>
      <c r="C35" s="58">
        <v>968</v>
      </c>
      <c r="D35" s="58">
        <v>492</v>
      </c>
      <c r="E35" s="59">
        <v>476</v>
      </c>
    </row>
    <row r="36" spans="2:5">
      <c r="B36" s="42" t="s">
        <v>98</v>
      </c>
      <c r="C36" s="58">
        <v>1240</v>
      </c>
      <c r="D36" s="58">
        <v>641</v>
      </c>
      <c r="E36" s="59">
        <v>599</v>
      </c>
    </row>
    <row r="37" spans="2:5">
      <c r="B37" s="42" t="s">
        <v>99</v>
      </c>
      <c r="C37" s="58">
        <v>747</v>
      </c>
      <c r="D37" s="58">
        <v>372</v>
      </c>
      <c r="E37" s="59">
        <v>375</v>
      </c>
    </row>
    <row r="38" spans="2:5">
      <c r="B38" s="42" t="s">
        <v>100</v>
      </c>
      <c r="C38" s="58">
        <v>831</v>
      </c>
      <c r="D38" s="58">
        <v>402</v>
      </c>
      <c r="E38" s="59">
        <v>429</v>
      </c>
    </row>
    <row r="39" spans="2:5">
      <c r="B39" s="16" t="s">
        <v>101</v>
      </c>
      <c r="C39" s="58">
        <v>4678</v>
      </c>
      <c r="D39" s="58">
        <v>2452</v>
      </c>
      <c r="E39" s="59">
        <v>2226</v>
      </c>
    </row>
    <row r="40" spans="2:5">
      <c r="B40" s="42" t="s">
        <v>102</v>
      </c>
      <c r="C40" s="58">
        <v>1489</v>
      </c>
      <c r="D40" s="58">
        <v>773</v>
      </c>
      <c r="E40" s="59">
        <v>716</v>
      </c>
    </row>
    <row r="41" spans="2:5">
      <c r="B41" s="42" t="s">
        <v>103</v>
      </c>
      <c r="C41" s="58">
        <v>1758</v>
      </c>
      <c r="D41" s="58">
        <v>912</v>
      </c>
      <c r="E41" s="59">
        <v>846</v>
      </c>
    </row>
    <row r="42" spans="2:5">
      <c r="B42" s="42" t="s">
        <v>104</v>
      </c>
      <c r="C42" s="58">
        <v>1431</v>
      </c>
      <c r="D42" s="58">
        <v>767</v>
      </c>
      <c r="E42" s="59">
        <v>664</v>
      </c>
    </row>
    <row r="43" spans="2:5">
      <c r="B43" s="16" t="s">
        <v>105</v>
      </c>
      <c r="C43" s="58">
        <v>13298</v>
      </c>
      <c r="D43" s="58">
        <v>6728</v>
      </c>
      <c r="E43" s="59">
        <v>6570</v>
      </c>
    </row>
    <row r="44" spans="2:5">
      <c r="B44" s="42" t="s">
        <v>106</v>
      </c>
      <c r="C44" s="58">
        <v>2149</v>
      </c>
      <c r="D44" s="58">
        <v>1084</v>
      </c>
      <c r="E44" s="59">
        <v>1065</v>
      </c>
    </row>
    <row r="45" spans="2:5">
      <c r="B45" s="42" t="s">
        <v>107</v>
      </c>
      <c r="C45" s="58">
        <v>1962</v>
      </c>
      <c r="D45" s="58">
        <v>1027</v>
      </c>
      <c r="E45" s="59">
        <v>935</v>
      </c>
    </row>
    <row r="46" spans="2:5">
      <c r="B46" s="42" t="s">
        <v>108</v>
      </c>
      <c r="C46" s="58">
        <v>1849</v>
      </c>
      <c r="D46" s="58">
        <v>949</v>
      </c>
      <c r="E46" s="59">
        <v>900</v>
      </c>
    </row>
    <row r="47" spans="2:5">
      <c r="B47" s="42" t="s">
        <v>109</v>
      </c>
      <c r="C47" s="58">
        <v>1386</v>
      </c>
      <c r="D47" s="58">
        <v>693</v>
      </c>
      <c r="E47" s="59">
        <v>693</v>
      </c>
    </row>
    <row r="48" spans="2:5">
      <c r="B48" s="42" t="s">
        <v>110</v>
      </c>
      <c r="C48" s="58">
        <v>1798</v>
      </c>
      <c r="D48" s="58">
        <v>893</v>
      </c>
      <c r="E48" s="59">
        <v>905</v>
      </c>
    </row>
    <row r="49" spans="2:5">
      <c r="B49" s="42" t="s">
        <v>111</v>
      </c>
      <c r="C49" s="58">
        <v>2215</v>
      </c>
      <c r="D49" s="58">
        <v>1116</v>
      </c>
      <c r="E49" s="59">
        <v>1099</v>
      </c>
    </row>
    <row r="50" spans="2:5">
      <c r="B50" s="42" t="s">
        <v>112</v>
      </c>
      <c r="C50" s="58">
        <v>1939</v>
      </c>
      <c r="D50" s="58">
        <v>966</v>
      </c>
      <c r="E50" s="59">
        <v>973</v>
      </c>
    </row>
    <row r="51" spans="2:5">
      <c r="B51" s="16" t="s">
        <v>113</v>
      </c>
      <c r="C51" s="58">
        <v>6845</v>
      </c>
      <c r="D51" s="58">
        <v>3419</v>
      </c>
      <c r="E51" s="59">
        <v>3426</v>
      </c>
    </row>
    <row r="52" spans="2:5">
      <c r="B52" s="42" t="s">
        <v>114</v>
      </c>
      <c r="C52" s="58">
        <v>1561</v>
      </c>
      <c r="D52" s="58">
        <v>804</v>
      </c>
      <c r="E52" s="59">
        <v>757</v>
      </c>
    </row>
    <row r="53" spans="2:5" ht="25.5">
      <c r="B53" s="42" t="s">
        <v>115</v>
      </c>
      <c r="C53" s="58">
        <v>1373</v>
      </c>
      <c r="D53" s="58">
        <v>646</v>
      </c>
      <c r="E53" s="59">
        <v>727</v>
      </c>
    </row>
    <row r="54" spans="2:5">
      <c r="B54" s="42" t="s">
        <v>116</v>
      </c>
      <c r="C54" s="58">
        <v>2764</v>
      </c>
      <c r="D54" s="58">
        <v>1394</v>
      </c>
      <c r="E54" s="59">
        <v>1370</v>
      </c>
    </row>
    <row r="55" spans="2:5">
      <c r="B55" s="42" t="s">
        <v>117</v>
      </c>
      <c r="C55" s="58">
        <v>1147</v>
      </c>
      <c r="D55" s="58">
        <v>575</v>
      </c>
      <c r="E55" s="59">
        <v>572</v>
      </c>
    </row>
    <row r="56" spans="2:5" ht="25.5">
      <c r="B56" s="16" t="s">
        <v>118</v>
      </c>
      <c r="C56" s="58">
        <v>8384</v>
      </c>
      <c r="D56" s="58">
        <v>4264</v>
      </c>
      <c r="E56" s="59">
        <v>4120</v>
      </c>
    </row>
    <row r="57" spans="2:5">
      <c r="B57" s="42" t="s">
        <v>119</v>
      </c>
      <c r="C57" s="58">
        <v>2471</v>
      </c>
      <c r="D57" s="58">
        <v>1247</v>
      </c>
      <c r="E57" s="59">
        <v>1224</v>
      </c>
    </row>
    <row r="58" spans="2:5">
      <c r="B58" s="42" t="s">
        <v>120</v>
      </c>
      <c r="C58" s="58">
        <v>1192</v>
      </c>
      <c r="D58" s="58">
        <v>617</v>
      </c>
      <c r="E58" s="59">
        <v>575</v>
      </c>
    </row>
    <row r="59" spans="2:5">
      <c r="B59" s="42" t="s">
        <v>121</v>
      </c>
      <c r="C59" s="58">
        <v>1627</v>
      </c>
      <c r="D59" s="58">
        <v>817</v>
      </c>
      <c r="E59" s="59">
        <v>810</v>
      </c>
    </row>
    <row r="60" spans="2:5" ht="25.5">
      <c r="B60" s="42" t="s">
        <v>122</v>
      </c>
      <c r="C60" s="58">
        <v>1212</v>
      </c>
      <c r="D60" s="58">
        <v>624</v>
      </c>
      <c r="E60" s="59">
        <v>588</v>
      </c>
    </row>
    <row r="61" spans="2:5">
      <c r="B61" s="42" t="s">
        <v>123</v>
      </c>
      <c r="C61" s="58">
        <v>1882</v>
      </c>
      <c r="D61" s="58">
        <v>959</v>
      </c>
      <c r="E61" s="59">
        <v>923</v>
      </c>
    </row>
    <row r="62" spans="2:5">
      <c r="B62" s="16" t="s">
        <v>124</v>
      </c>
      <c r="C62" s="58">
        <v>7924</v>
      </c>
      <c r="D62" s="58">
        <v>4086</v>
      </c>
      <c r="E62" s="59">
        <v>3838</v>
      </c>
    </row>
    <row r="63" spans="2:5">
      <c r="B63" s="42" t="s">
        <v>125</v>
      </c>
      <c r="C63" s="58">
        <v>1529</v>
      </c>
      <c r="D63" s="58">
        <v>785</v>
      </c>
      <c r="E63" s="59">
        <v>744</v>
      </c>
    </row>
    <row r="64" spans="2:5">
      <c r="B64" s="42" t="s">
        <v>126</v>
      </c>
      <c r="C64" s="58">
        <v>2655</v>
      </c>
      <c r="D64" s="58">
        <v>1379</v>
      </c>
      <c r="E64" s="59">
        <v>1276</v>
      </c>
    </row>
    <row r="65" spans="2:5">
      <c r="B65" s="42" t="s">
        <v>127</v>
      </c>
      <c r="C65" s="58">
        <v>1596</v>
      </c>
      <c r="D65" s="58">
        <v>818</v>
      </c>
      <c r="E65" s="59">
        <v>778</v>
      </c>
    </row>
    <row r="66" spans="2:5">
      <c r="B66" s="42" t="s">
        <v>128</v>
      </c>
      <c r="C66" s="58">
        <v>2144</v>
      </c>
      <c r="D66" s="58">
        <v>1104</v>
      </c>
      <c r="E66" s="59">
        <v>1040</v>
      </c>
    </row>
    <row r="67" spans="2:5">
      <c r="B67" s="16" t="s">
        <v>129</v>
      </c>
      <c r="C67" s="58">
        <v>7761</v>
      </c>
      <c r="D67" s="58">
        <v>3949</v>
      </c>
      <c r="E67" s="59">
        <v>3812</v>
      </c>
    </row>
    <row r="68" spans="2:5">
      <c r="B68" s="42" t="s">
        <v>130</v>
      </c>
      <c r="C68" s="58">
        <v>1442</v>
      </c>
      <c r="D68" s="58">
        <v>720</v>
      </c>
      <c r="E68" s="59">
        <v>722</v>
      </c>
    </row>
    <row r="69" spans="2:5">
      <c r="B69" s="42" t="s">
        <v>131</v>
      </c>
      <c r="C69" s="58">
        <v>1710</v>
      </c>
      <c r="D69" s="58">
        <v>878</v>
      </c>
      <c r="E69" s="59">
        <v>832</v>
      </c>
    </row>
    <row r="70" spans="2:5">
      <c r="B70" s="42" t="s">
        <v>132</v>
      </c>
      <c r="C70" s="58">
        <v>1060</v>
      </c>
      <c r="D70" s="58">
        <v>537</v>
      </c>
      <c r="E70" s="59">
        <v>523</v>
      </c>
    </row>
    <row r="71" spans="2:5">
      <c r="B71" s="42" t="s">
        <v>133</v>
      </c>
      <c r="C71" s="58">
        <v>1732</v>
      </c>
      <c r="D71" s="58">
        <v>878</v>
      </c>
      <c r="E71" s="59">
        <v>854</v>
      </c>
    </row>
    <row r="72" spans="2:5" ht="25.5">
      <c r="B72" s="42" t="s">
        <v>134</v>
      </c>
      <c r="C72" s="58">
        <v>1817</v>
      </c>
      <c r="D72" s="58">
        <v>936</v>
      </c>
      <c r="E72" s="59">
        <v>881</v>
      </c>
    </row>
    <row r="73" spans="2:5" ht="25.5">
      <c r="B73" s="16" t="s">
        <v>135</v>
      </c>
      <c r="C73" s="58">
        <v>17573</v>
      </c>
      <c r="D73" s="58">
        <v>9105</v>
      </c>
      <c r="E73" s="59">
        <v>8468</v>
      </c>
    </row>
    <row r="74" spans="2:5">
      <c r="B74" s="42" t="s">
        <v>136</v>
      </c>
      <c r="C74" s="58">
        <v>1628</v>
      </c>
      <c r="D74" s="58">
        <v>867</v>
      </c>
      <c r="E74" s="59">
        <v>761</v>
      </c>
    </row>
    <row r="75" spans="2:5">
      <c r="B75" s="42" t="s">
        <v>137</v>
      </c>
      <c r="C75" s="58">
        <v>5283</v>
      </c>
      <c r="D75" s="58">
        <v>2702</v>
      </c>
      <c r="E75" s="59">
        <v>2581</v>
      </c>
    </row>
    <row r="76" spans="2:5">
      <c r="B76" s="42" t="s">
        <v>138</v>
      </c>
      <c r="C76" s="58">
        <v>3398</v>
      </c>
      <c r="D76" s="58">
        <v>1747</v>
      </c>
      <c r="E76" s="59">
        <v>1651</v>
      </c>
    </row>
    <row r="77" spans="2:5">
      <c r="B77" s="42" t="s">
        <v>139</v>
      </c>
      <c r="C77" s="58">
        <v>1774</v>
      </c>
      <c r="D77" s="58">
        <v>912</v>
      </c>
      <c r="E77" s="59">
        <v>862</v>
      </c>
    </row>
    <row r="78" spans="2:5">
      <c r="B78" s="42" t="s">
        <v>140</v>
      </c>
      <c r="C78" s="58">
        <v>2451</v>
      </c>
      <c r="D78" s="58">
        <v>1271</v>
      </c>
      <c r="E78" s="59">
        <v>1180</v>
      </c>
    </row>
    <row r="79" spans="2:5">
      <c r="B79" s="42" t="s">
        <v>141</v>
      </c>
      <c r="C79" s="58">
        <v>1296</v>
      </c>
      <c r="D79" s="58">
        <v>671</v>
      </c>
      <c r="E79" s="59">
        <v>625</v>
      </c>
    </row>
    <row r="80" spans="2:5">
      <c r="B80" s="42" t="s">
        <v>142</v>
      </c>
      <c r="C80" s="58">
        <v>1743</v>
      </c>
      <c r="D80" s="58">
        <v>935</v>
      </c>
      <c r="E80" s="59">
        <v>808</v>
      </c>
    </row>
    <row r="81" spans="2:5">
      <c r="B81" s="16" t="s">
        <v>143</v>
      </c>
      <c r="C81" s="58">
        <v>9731</v>
      </c>
      <c r="D81" s="58">
        <v>5058</v>
      </c>
      <c r="E81" s="59">
        <v>4673</v>
      </c>
    </row>
    <row r="82" spans="2:5">
      <c r="B82" s="42" t="s">
        <v>144</v>
      </c>
      <c r="C82" s="58">
        <v>583</v>
      </c>
      <c r="D82" s="58">
        <v>284</v>
      </c>
      <c r="E82" s="59">
        <v>299</v>
      </c>
    </row>
    <row r="83" spans="2:5">
      <c r="B83" s="42" t="s">
        <v>145</v>
      </c>
      <c r="C83" s="58">
        <v>3567</v>
      </c>
      <c r="D83" s="58">
        <v>1881</v>
      </c>
      <c r="E83" s="59">
        <v>1686</v>
      </c>
    </row>
    <row r="84" spans="2:5">
      <c r="B84" s="42" t="s">
        <v>146</v>
      </c>
      <c r="C84" s="58">
        <v>1653</v>
      </c>
      <c r="D84" s="58">
        <v>823</v>
      </c>
      <c r="E84" s="59">
        <v>830</v>
      </c>
    </row>
    <row r="85" spans="2:5">
      <c r="B85" s="42" t="s">
        <v>147</v>
      </c>
      <c r="C85" s="58">
        <v>2070</v>
      </c>
      <c r="D85" s="58">
        <v>1106</v>
      </c>
      <c r="E85" s="59">
        <v>964</v>
      </c>
    </row>
    <row r="86" spans="2:5">
      <c r="B86" s="42" t="s">
        <v>148</v>
      </c>
      <c r="C86" s="58">
        <v>1858</v>
      </c>
      <c r="D86" s="58">
        <v>964</v>
      </c>
      <c r="E86" s="59">
        <v>894</v>
      </c>
    </row>
    <row r="87" spans="2:5">
      <c r="B87" s="16" t="s">
        <v>149</v>
      </c>
      <c r="C87" s="58">
        <v>9028</v>
      </c>
      <c r="D87" s="58">
        <v>4663</v>
      </c>
      <c r="E87" s="59">
        <v>4365</v>
      </c>
    </row>
    <row r="88" spans="2:5">
      <c r="B88" s="42" t="s">
        <v>150</v>
      </c>
      <c r="C88" s="58">
        <v>1598</v>
      </c>
      <c r="D88" s="58">
        <v>844</v>
      </c>
      <c r="E88" s="59">
        <v>754</v>
      </c>
    </row>
    <row r="89" spans="2:5">
      <c r="B89" s="42" t="s">
        <v>151</v>
      </c>
      <c r="C89" s="58">
        <v>2206</v>
      </c>
      <c r="D89" s="58">
        <v>1099</v>
      </c>
      <c r="E89" s="59">
        <v>1107</v>
      </c>
    </row>
    <row r="90" spans="2:5">
      <c r="B90" s="42" t="s">
        <v>152</v>
      </c>
      <c r="C90" s="58">
        <v>2224</v>
      </c>
      <c r="D90" s="58">
        <v>1162</v>
      </c>
      <c r="E90" s="59">
        <v>1062</v>
      </c>
    </row>
    <row r="91" spans="2:5">
      <c r="B91" s="42" t="s">
        <v>153</v>
      </c>
      <c r="C91" s="58">
        <v>3000</v>
      </c>
      <c r="D91" s="58">
        <v>1558</v>
      </c>
      <c r="E91" s="59">
        <v>1442</v>
      </c>
    </row>
    <row r="92" spans="2:5" ht="25.5">
      <c r="B92" s="16" t="s">
        <v>154</v>
      </c>
      <c r="C92" s="58">
        <v>18407</v>
      </c>
      <c r="D92" s="58">
        <v>9417</v>
      </c>
      <c r="E92" s="59">
        <v>8990</v>
      </c>
    </row>
    <row r="93" spans="2:5">
      <c r="B93" s="42" t="s">
        <v>155</v>
      </c>
      <c r="C93" s="58">
        <v>1448</v>
      </c>
      <c r="D93" s="58">
        <v>727</v>
      </c>
      <c r="E93" s="59">
        <v>721</v>
      </c>
    </row>
    <row r="94" spans="2:5">
      <c r="B94" s="42" t="s">
        <v>156</v>
      </c>
      <c r="C94" s="58">
        <v>3290</v>
      </c>
      <c r="D94" s="58">
        <v>1685</v>
      </c>
      <c r="E94" s="59">
        <v>1605</v>
      </c>
    </row>
    <row r="95" spans="2:5">
      <c r="B95" s="42" t="s">
        <v>157</v>
      </c>
      <c r="C95" s="58">
        <v>3838</v>
      </c>
      <c r="D95" s="58">
        <v>1955</v>
      </c>
      <c r="E95" s="59">
        <v>1883</v>
      </c>
    </row>
    <row r="96" spans="2:5">
      <c r="B96" s="42" t="s">
        <v>158</v>
      </c>
      <c r="C96" s="58">
        <v>2210</v>
      </c>
      <c r="D96" s="58">
        <v>1133</v>
      </c>
      <c r="E96" s="59">
        <v>1077</v>
      </c>
    </row>
    <row r="97" spans="1:6">
      <c r="B97" s="42" t="s">
        <v>159</v>
      </c>
      <c r="C97" s="58">
        <v>2711</v>
      </c>
      <c r="D97" s="58">
        <v>1420</v>
      </c>
      <c r="E97" s="59">
        <v>1291</v>
      </c>
    </row>
    <row r="98" spans="1:6" ht="13.5" thickBot="1">
      <c r="B98" s="43" t="s">
        <v>160</v>
      </c>
      <c r="C98" s="60">
        <v>4910</v>
      </c>
      <c r="D98" s="60">
        <v>2497</v>
      </c>
      <c r="E98" s="61">
        <v>2413</v>
      </c>
    </row>
    <row r="99" spans="1:6">
      <c r="B99" s="104" t="s">
        <v>270</v>
      </c>
    </row>
    <row r="102" spans="1:6">
      <c r="A102" s="104" t="s">
        <v>163</v>
      </c>
      <c r="B102" s="23" t="s">
        <v>164</v>
      </c>
      <c r="D102" s="23" t="s">
        <v>165</v>
      </c>
      <c r="F102" s="104" t="s">
        <v>287</v>
      </c>
    </row>
  </sheetData>
  <mergeCells count="3">
    <mergeCell ref="B6:B7"/>
    <mergeCell ref="C6:C7"/>
    <mergeCell ref="D6:E6"/>
  </mergeCells>
  <conditionalFormatting sqref="B6:B7">
    <cfRule type="expression" dxfId="422" priority="3" stopIfTrue="1">
      <formula>A1&lt;&gt;XFD65000</formula>
    </cfRule>
  </conditionalFormatting>
  <conditionalFormatting sqref="C6:C7">
    <cfRule type="expression" dxfId="421" priority="2" stopIfTrue="1">
      <formula>A1&lt;&gt;XFD65000</formula>
    </cfRule>
  </conditionalFormatting>
  <conditionalFormatting sqref="D6:E6">
    <cfRule type="expression" dxfId="420" priority="1" stopIfTrue="1">
      <formula>A1&lt;&gt;XFD65000</formula>
    </cfRule>
  </conditionalFormatting>
  <hyperlinks>
    <hyperlink ref="B102" r:id="rId1" display="url"/>
    <hyperlink ref="D102" r:id="rId2" display="url"/>
    <hyperlink ref="A1" r:id="rId3"/>
  </hyperlinks>
  <pageMargins left="0.78740157499999996" right="0.78740157499999996" top="0.984251969" bottom="0.984251969" header="0.5" footer="0.5"/>
  <pageSetup orientation="portrait" horizontalDpi="300" verticalDpi="300"/>
  <headerFooter alignWithMargins="0"/>
</worksheet>
</file>

<file path=xl/worksheets/sheet61.xml><?xml version="1.0" encoding="utf-8"?>
<worksheet xmlns="http://schemas.openxmlformats.org/spreadsheetml/2006/main" xmlns:r="http://schemas.openxmlformats.org/officeDocument/2006/relationships">
  <sheetPr codeName="List61"/>
  <dimension ref="A1:F102"/>
  <sheetViews>
    <sheetView workbookViewId="0">
      <selection activeCell="A2" sqref="A2"/>
    </sheetView>
  </sheetViews>
  <sheetFormatPr defaultRowHeight="12.75"/>
  <cols>
    <col min="1" max="1" width="9.140625" style="105"/>
    <col min="2" max="2" width="18.28515625" style="105" customWidth="1"/>
    <col min="3" max="5" width="17.140625" style="105" customWidth="1"/>
    <col min="6" max="257" width="9.140625" style="105"/>
    <col min="258" max="258" width="18.28515625" style="105" customWidth="1"/>
    <col min="259" max="261" width="17.140625" style="105" customWidth="1"/>
    <col min="262" max="513" width="9.140625" style="105"/>
    <col min="514" max="514" width="18.28515625" style="105" customWidth="1"/>
    <col min="515" max="517" width="17.140625" style="105" customWidth="1"/>
    <col min="518" max="769" width="9.140625" style="105"/>
    <col min="770" max="770" width="18.28515625" style="105" customWidth="1"/>
    <col min="771" max="773" width="17.140625" style="105" customWidth="1"/>
    <col min="774" max="1025" width="9.140625" style="105"/>
    <col min="1026" max="1026" width="18.28515625" style="105" customWidth="1"/>
    <col min="1027" max="1029" width="17.140625" style="105" customWidth="1"/>
    <col min="1030" max="1281" width="9.140625" style="105"/>
    <col min="1282" max="1282" width="18.28515625" style="105" customWidth="1"/>
    <col min="1283" max="1285" width="17.140625" style="105" customWidth="1"/>
    <col min="1286" max="1537" width="9.140625" style="105"/>
    <col min="1538" max="1538" width="18.28515625" style="105" customWidth="1"/>
    <col min="1539" max="1541" width="17.140625" style="105" customWidth="1"/>
    <col min="1542" max="1793" width="9.140625" style="105"/>
    <col min="1794" max="1794" width="18.28515625" style="105" customWidth="1"/>
    <col min="1795" max="1797" width="17.140625" style="105" customWidth="1"/>
    <col min="1798" max="2049" width="9.140625" style="105"/>
    <col min="2050" max="2050" width="18.28515625" style="105" customWidth="1"/>
    <col min="2051" max="2053" width="17.140625" style="105" customWidth="1"/>
    <col min="2054" max="2305" width="9.140625" style="105"/>
    <col min="2306" max="2306" width="18.28515625" style="105" customWidth="1"/>
    <col min="2307" max="2309" width="17.140625" style="105" customWidth="1"/>
    <col min="2310" max="2561" width="9.140625" style="105"/>
    <col min="2562" max="2562" width="18.28515625" style="105" customWidth="1"/>
    <col min="2563" max="2565" width="17.140625" style="105" customWidth="1"/>
    <col min="2566" max="2817" width="9.140625" style="105"/>
    <col min="2818" max="2818" width="18.28515625" style="105" customWidth="1"/>
    <col min="2819" max="2821" width="17.140625" style="105" customWidth="1"/>
    <col min="2822" max="3073" width="9.140625" style="105"/>
    <col min="3074" max="3074" width="18.28515625" style="105" customWidth="1"/>
    <col min="3075" max="3077" width="17.140625" style="105" customWidth="1"/>
    <col min="3078" max="3329" width="9.140625" style="105"/>
    <col min="3330" max="3330" width="18.28515625" style="105" customWidth="1"/>
    <col min="3331" max="3333" width="17.140625" style="105" customWidth="1"/>
    <col min="3334" max="3585" width="9.140625" style="105"/>
    <col min="3586" max="3586" width="18.28515625" style="105" customWidth="1"/>
    <col min="3587" max="3589" width="17.140625" style="105" customWidth="1"/>
    <col min="3590" max="3841" width="9.140625" style="105"/>
    <col min="3842" max="3842" width="18.28515625" style="105" customWidth="1"/>
    <col min="3843" max="3845" width="17.140625" style="105" customWidth="1"/>
    <col min="3846" max="4097" width="9.140625" style="105"/>
    <col min="4098" max="4098" width="18.28515625" style="105" customWidth="1"/>
    <col min="4099" max="4101" width="17.140625" style="105" customWidth="1"/>
    <col min="4102" max="4353" width="9.140625" style="105"/>
    <col min="4354" max="4354" width="18.28515625" style="105" customWidth="1"/>
    <col min="4355" max="4357" width="17.140625" style="105" customWidth="1"/>
    <col min="4358" max="4609" width="9.140625" style="105"/>
    <col min="4610" max="4610" width="18.28515625" style="105" customWidth="1"/>
    <col min="4611" max="4613" width="17.140625" style="105" customWidth="1"/>
    <col min="4614" max="4865" width="9.140625" style="105"/>
    <col min="4866" max="4866" width="18.28515625" style="105" customWidth="1"/>
    <col min="4867" max="4869" width="17.140625" style="105" customWidth="1"/>
    <col min="4870" max="5121" width="9.140625" style="105"/>
    <col min="5122" max="5122" width="18.28515625" style="105" customWidth="1"/>
    <col min="5123" max="5125" width="17.140625" style="105" customWidth="1"/>
    <col min="5126" max="5377" width="9.140625" style="105"/>
    <col min="5378" max="5378" width="18.28515625" style="105" customWidth="1"/>
    <col min="5379" max="5381" width="17.140625" style="105" customWidth="1"/>
    <col min="5382" max="5633" width="9.140625" style="105"/>
    <col min="5634" max="5634" width="18.28515625" style="105" customWidth="1"/>
    <col min="5635" max="5637" width="17.140625" style="105" customWidth="1"/>
    <col min="5638" max="5889" width="9.140625" style="105"/>
    <col min="5890" max="5890" width="18.28515625" style="105" customWidth="1"/>
    <col min="5891" max="5893" width="17.140625" style="105" customWidth="1"/>
    <col min="5894" max="6145" width="9.140625" style="105"/>
    <col min="6146" max="6146" width="18.28515625" style="105" customWidth="1"/>
    <col min="6147" max="6149" width="17.140625" style="105" customWidth="1"/>
    <col min="6150" max="6401" width="9.140625" style="105"/>
    <col min="6402" max="6402" width="18.28515625" style="105" customWidth="1"/>
    <col min="6403" max="6405" width="17.140625" style="105" customWidth="1"/>
    <col min="6406" max="6657" width="9.140625" style="105"/>
    <col min="6658" max="6658" width="18.28515625" style="105" customWidth="1"/>
    <col min="6659" max="6661" width="17.140625" style="105" customWidth="1"/>
    <col min="6662" max="6913" width="9.140625" style="105"/>
    <col min="6914" max="6914" width="18.28515625" style="105" customWidth="1"/>
    <col min="6915" max="6917" width="17.140625" style="105" customWidth="1"/>
    <col min="6918" max="7169" width="9.140625" style="105"/>
    <col min="7170" max="7170" width="18.28515625" style="105" customWidth="1"/>
    <col min="7171" max="7173" width="17.140625" style="105" customWidth="1"/>
    <col min="7174" max="7425" width="9.140625" style="105"/>
    <col min="7426" max="7426" width="18.28515625" style="105" customWidth="1"/>
    <col min="7427" max="7429" width="17.140625" style="105" customWidth="1"/>
    <col min="7430" max="7681" width="9.140625" style="105"/>
    <col min="7682" max="7682" width="18.28515625" style="105" customWidth="1"/>
    <col min="7683" max="7685" width="17.140625" style="105" customWidth="1"/>
    <col min="7686" max="7937" width="9.140625" style="105"/>
    <col min="7938" max="7938" width="18.28515625" style="105" customWidth="1"/>
    <col min="7939" max="7941" width="17.140625" style="105" customWidth="1"/>
    <col min="7942" max="8193" width="9.140625" style="105"/>
    <col min="8194" max="8194" width="18.28515625" style="105" customWidth="1"/>
    <col min="8195" max="8197" width="17.140625" style="105" customWidth="1"/>
    <col min="8198" max="8449" width="9.140625" style="105"/>
    <col min="8450" max="8450" width="18.28515625" style="105" customWidth="1"/>
    <col min="8451" max="8453" width="17.140625" style="105" customWidth="1"/>
    <col min="8454" max="8705" width="9.140625" style="105"/>
    <col min="8706" max="8706" width="18.28515625" style="105" customWidth="1"/>
    <col min="8707" max="8709" width="17.140625" style="105" customWidth="1"/>
    <col min="8710" max="8961" width="9.140625" style="105"/>
    <col min="8962" max="8962" width="18.28515625" style="105" customWidth="1"/>
    <col min="8963" max="8965" width="17.140625" style="105" customWidth="1"/>
    <col min="8966" max="9217" width="9.140625" style="105"/>
    <col min="9218" max="9218" width="18.28515625" style="105" customWidth="1"/>
    <col min="9219" max="9221" width="17.140625" style="105" customWidth="1"/>
    <col min="9222" max="9473" width="9.140625" style="105"/>
    <col min="9474" max="9474" width="18.28515625" style="105" customWidth="1"/>
    <col min="9475" max="9477" width="17.140625" style="105" customWidth="1"/>
    <col min="9478" max="9729" width="9.140625" style="105"/>
    <col min="9730" max="9730" width="18.28515625" style="105" customWidth="1"/>
    <col min="9731" max="9733" width="17.140625" style="105" customWidth="1"/>
    <col min="9734" max="9985" width="9.140625" style="105"/>
    <col min="9986" max="9986" width="18.28515625" style="105" customWidth="1"/>
    <col min="9987" max="9989" width="17.140625" style="105" customWidth="1"/>
    <col min="9990" max="10241" width="9.140625" style="105"/>
    <col min="10242" max="10242" width="18.28515625" style="105" customWidth="1"/>
    <col min="10243" max="10245" width="17.140625" style="105" customWidth="1"/>
    <col min="10246" max="10497" width="9.140625" style="105"/>
    <col min="10498" max="10498" width="18.28515625" style="105" customWidth="1"/>
    <col min="10499" max="10501" width="17.140625" style="105" customWidth="1"/>
    <col min="10502" max="10753" width="9.140625" style="105"/>
    <col min="10754" max="10754" width="18.28515625" style="105" customWidth="1"/>
    <col min="10755" max="10757" width="17.140625" style="105" customWidth="1"/>
    <col min="10758" max="11009" width="9.140625" style="105"/>
    <col min="11010" max="11010" width="18.28515625" style="105" customWidth="1"/>
    <col min="11011" max="11013" width="17.140625" style="105" customWidth="1"/>
    <col min="11014" max="11265" width="9.140625" style="105"/>
    <col min="11266" max="11266" width="18.28515625" style="105" customWidth="1"/>
    <col min="11267" max="11269" width="17.140625" style="105" customWidth="1"/>
    <col min="11270" max="11521" width="9.140625" style="105"/>
    <col min="11522" max="11522" width="18.28515625" style="105" customWidth="1"/>
    <col min="11523" max="11525" width="17.140625" style="105" customWidth="1"/>
    <col min="11526" max="11777" width="9.140625" style="105"/>
    <col min="11778" max="11778" width="18.28515625" style="105" customWidth="1"/>
    <col min="11779" max="11781" width="17.140625" style="105" customWidth="1"/>
    <col min="11782" max="12033" width="9.140625" style="105"/>
    <col min="12034" max="12034" width="18.28515625" style="105" customWidth="1"/>
    <col min="12035" max="12037" width="17.140625" style="105" customWidth="1"/>
    <col min="12038" max="12289" width="9.140625" style="105"/>
    <col min="12290" max="12290" width="18.28515625" style="105" customWidth="1"/>
    <col min="12291" max="12293" width="17.140625" style="105" customWidth="1"/>
    <col min="12294" max="12545" width="9.140625" style="105"/>
    <col min="12546" max="12546" width="18.28515625" style="105" customWidth="1"/>
    <col min="12547" max="12549" width="17.140625" style="105" customWidth="1"/>
    <col min="12550" max="12801" width="9.140625" style="105"/>
    <col min="12802" max="12802" width="18.28515625" style="105" customWidth="1"/>
    <col min="12803" max="12805" width="17.140625" style="105" customWidth="1"/>
    <col min="12806" max="13057" width="9.140625" style="105"/>
    <col min="13058" max="13058" width="18.28515625" style="105" customWidth="1"/>
    <col min="13059" max="13061" width="17.140625" style="105" customWidth="1"/>
    <col min="13062" max="13313" width="9.140625" style="105"/>
    <col min="13314" max="13314" width="18.28515625" style="105" customWidth="1"/>
    <col min="13315" max="13317" width="17.140625" style="105" customWidth="1"/>
    <col min="13318" max="13569" width="9.140625" style="105"/>
    <col min="13570" max="13570" width="18.28515625" style="105" customWidth="1"/>
    <col min="13571" max="13573" width="17.140625" style="105" customWidth="1"/>
    <col min="13574" max="13825" width="9.140625" style="105"/>
    <col min="13826" max="13826" width="18.28515625" style="105" customWidth="1"/>
    <col min="13827" max="13829" width="17.140625" style="105" customWidth="1"/>
    <col min="13830" max="14081" width="9.140625" style="105"/>
    <col min="14082" max="14082" width="18.28515625" style="105" customWidth="1"/>
    <col min="14083" max="14085" width="17.140625" style="105" customWidth="1"/>
    <col min="14086" max="14337" width="9.140625" style="105"/>
    <col min="14338" max="14338" width="18.28515625" style="105" customWidth="1"/>
    <col min="14339" max="14341" width="17.140625" style="105" customWidth="1"/>
    <col min="14342" max="14593" width="9.140625" style="105"/>
    <col min="14594" max="14594" width="18.28515625" style="105" customWidth="1"/>
    <col min="14595" max="14597" width="17.140625" style="105" customWidth="1"/>
    <col min="14598" max="14849" width="9.140625" style="105"/>
    <col min="14850" max="14850" width="18.28515625" style="105" customWidth="1"/>
    <col min="14851" max="14853" width="17.140625" style="105" customWidth="1"/>
    <col min="14854" max="15105" width="9.140625" style="105"/>
    <col min="15106" max="15106" width="18.28515625" style="105" customWidth="1"/>
    <col min="15107" max="15109" width="17.140625" style="105" customWidth="1"/>
    <col min="15110" max="15361" width="9.140625" style="105"/>
    <col min="15362" max="15362" width="18.28515625" style="105" customWidth="1"/>
    <col min="15363" max="15365" width="17.140625" style="105" customWidth="1"/>
    <col min="15366" max="15617" width="9.140625" style="105"/>
    <col min="15618" max="15618" width="18.28515625" style="105" customWidth="1"/>
    <col min="15619" max="15621" width="17.140625" style="105" customWidth="1"/>
    <col min="15622" max="15873" width="9.140625" style="105"/>
    <col min="15874" max="15874" width="18.28515625" style="105" customWidth="1"/>
    <col min="15875" max="15877" width="17.140625" style="105" customWidth="1"/>
    <col min="15878" max="16129" width="9.140625" style="105"/>
    <col min="16130" max="16130" width="18.28515625" style="105" customWidth="1"/>
    <col min="16131" max="16133" width="17.140625" style="105" customWidth="1"/>
    <col min="16134" max="16384" width="9.140625" style="105"/>
  </cols>
  <sheetData>
    <row r="1" spans="1:6" ht="15">
      <c r="A1" s="344" t="s">
        <v>49</v>
      </c>
    </row>
    <row r="3" spans="1:6">
      <c r="B3" s="7" t="s">
        <v>265</v>
      </c>
    </row>
    <row r="4" spans="1:6">
      <c r="B4" s="105" t="s">
        <v>317</v>
      </c>
      <c r="E4" s="8" t="s">
        <v>52</v>
      </c>
      <c r="F4" s="105" t="s">
        <v>53</v>
      </c>
    </row>
    <row r="5" spans="1:6" ht="13.5" thickBot="1"/>
    <row r="6" spans="1:6">
      <c r="B6" s="332" t="s">
        <v>54</v>
      </c>
      <c r="C6" s="334" t="s">
        <v>255</v>
      </c>
      <c r="D6" s="334" t="s">
        <v>267</v>
      </c>
      <c r="E6" s="342"/>
    </row>
    <row r="7" spans="1:6">
      <c r="B7" s="333"/>
      <c r="C7" s="335"/>
      <c r="D7" s="164" t="s">
        <v>268</v>
      </c>
      <c r="E7" s="40" t="s">
        <v>269</v>
      </c>
    </row>
    <row r="8" spans="1:6">
      <c r="B8" s="13" t="s">
        <v>69</v>
      </c>
      <c r="C8" s="58">
        <v>153885</v>
      </c>
      <c r="D8" s="58">
        <v>78923</v>
      </c>
      <c r="E8" s="59">
        <v>74962</v>
      </c>
    </row>
    <row r="9" spans="1:6" ht="25.5">
      <c r="B9" s="16" t="s">
        <v>70</v>
      </c>
      <c r="C9" s="58">
        <v>18603</v>
      </c>
      <c r="D9" s="58">
        <v>9513</v>
      </c>
      <c r="E9" s="59">
        <v>9090</v>
      </c>
    </row>
    <row r="10" spans="1:6">
      <c r="B10" s="16" t="s">
        <v>72</v>
      </c>
      <c r="C10" s="58">
        <v>20304</v>
      </c>
      <c r="D10" s="58">
        <v>10496</v>
      </c>
      <c r="E10" s="59">
        <v>9808</v>
      </c>
    </row>
    <row r="11" spans="1:6">
      <c r="B11" s="42" t="s">
        <v>73</v>
      </c>
      <c r="C11" s="58">
        <v>1360</v>
      </c>
      <c r="D11" s="58">
        <v>689</v>
      </c>
      <c r="E11" s="59">
        <v>671</v>
      </c>
    </row>
    <row r="12" spans="1:6">
      <c r="B12" s="42" t="s">
        <v>74</v>
      </c>
      <c r="C12" s="58">
        <v>1351</v>
      </c>
      <c r="D12" s="58">
        <v>707</v>
      </c>
      <c r="E12" s="59">
        <v>644</v>
      </c>
    </row>
    <row r="13" spans="1:6">
      <c r="B13" s="42" t="s">
        <v>75</v>
      </c>
      <c r="C13" s="58">
        <v>2539</v>
      </c>
      <c r="D13" s="58">
        <v>1300</v>
      </c>
      <c r="E13" s="59">
        <v>1239</v>
      </c>
    </row>
    <row r="14" spans="1:6">
      <c r="B14" s="42" t="s">
        <v>76</v>
      </c>
      <c r="C14" s="58">
        <v>1462</v>
      </c>
      <c r="D14" s="58">
        <v>762</v>
      </c>
      <c r="E14" s="59">
        <v>700</v>
      </c>
    </row>
    <row r="15" spans="1:6">
      <c r="B15" s="42" t="s">
        <v>77</v>
      </c>
      <c r="C15" s="58">
        <v>1107</v>
      </c>
      <c r="D15" s="58">
        <v>565</v>
      </c>
      <c r="E15" s="59">
        <v>542</v>
      </c>
    </row>
    <row r="16" spans="1:6">
      <c r="B16" s="42" t="s">
        <v>78</v>
      </c>
      <c r="C16" s="58">
        <v>1593</v>
      </c>
      <c r="D16" s="58">
        <v>795</v>
      </c>
      <c r="E16" s="59">
        <v>798</v>
      </c>
    </row>
    <row r="17" spans="2:5">
      <c r="B17" s="42" t="s">
        <v>79</v>
      </c>
      <c r="C17" s="58">
        <v>1847</v>
      </c>
      <c r="D17" s="58">
        <v>976</v>
      </c>
      <c r="E17" s="59">
        <v>871</v>
      </c>
    </row>
    <row r="18" spans="2:5">
      <c r="B18" s="42" t="s">
        <v>80</v>
      </c>
      <c r="C18" s="58">
        <v>1476</v>
      </c>
      <c r="D18" s="58">
        <v>756</v>
      </c>
      <c r="E18" s="59">
        <v>720</v>
      </c>
    </row>
    <row r="19" spans="2:5">
      <c r="B19" s="42" t="s">
        <v>81</v>
      </c>
      <c r="C19" s="58">
        <v>2755</v>
      </c>
      <c r="D19" s="58">
        <v>1459</v>
      </c>
      <c r="E19" s="59">
        <v>1296</v>
      </c>
    </row>
    <row r="20" spans="2:5">
      <c r="B20" s="42" t="s">
        <v>82</v>
      </c>
      <c r="C20" s="58">
        <v>2316</v>
      </c>
      <c r="D20" s="58">
        <v>1156</v>
      </c>
      <c r="E20" s="59">
        <v>1160</v>
      </c>
    </row>
    <row r="21" spans="2:5">
      <c r="B21" s="42" t="s">
        <v>83</v>
      </c>
      <c r="C21" s="58">
        <v>1689</v>
      </c>
      <c r="D21" s="58">
        <v>905</v>
      </c>
      <c r="E21" s="59">
        <v>784</v>
      </c>
    </row>
    <row r="22" spans="2:5">
      <c r="B22" s="42" t="s">
        <v>84</v>
      </c>
      <c r="C22" s="58">
        <v>809</v>
      </c>
      <c r="D22" s="58">
        <v>426</v>
      </c>
      <c r="E22" s="59">
        <v>383</v>
      </c>
    </row>
    <row r="23" spans="2:5">
      <c r="B23" s="16" t="s">
        <v>85</v>
      </c>
      <c r="C23" s="58">
        <v>9053</v>
      </c>
      <c r="D23" s="58">
        <v>4581</v>
      </c>
      <c r="E23" s="59">
        <v>4472</v>
      </c>
    </row>
    <row r="24" spans="2:5" ht="25.5">
      <c r="B24" s="42" t="s">
        <v>86</v>
      </c>
      <c r="C24" s="58">
        <v>2748</v>
      </c>
      <c r="D24" s="58">
        <v>1357</v>
      </c>
      <c r="E24" s="59">
        <v>1391</v>
      </c>
    </row>
    <row r="25" spans="2:5">
      <c r="B25" s="42" t="s">
        <v>87</v>
      </c>
      <c r="C25" s="58">
        <v>882</v>
      </c>
      <c r="D25" s="58">
        <v>466</v>
      </c>
      <c r="E25" s="59">
        <v>416</v>
      </c>
    </row>
    <row r="26" spans="2:5">
      <c r="B26" s="42" t="s">
        <v>88</v>
      </c>
      <c r="C26" s="58">
        <v>1239</v>
      </c>
      <c r="D26" s="58">
        <v>635</v>
      </c>
      <c r="E26" s="59">
        <v>604</v>
      </c>
    </row>
    <row r="27" spans="2:5">
      <c r="B27" s="42" t="s">
        <v>89</v>
      </c>
      <c r="C27" s="58">
        <v>1019</v>
      </c>
      <c r="D27" s="58">
        <v>524</v>
      </c>
      <c r="E27" s="59">
        <v>495</v>
      </c>
    </row>
    <row r="28" spans="2:5">
      <c r="B28" s="42" t="s">
        <v>90</v>
      </c>
      <c r="C28" s="58">
        <v>714</v>
      </c>
      <c r="D28" s="58">
        <v>357</v>
      </c>
      <c r="E28" s="59">
        <v>357</v>
      </c>
    </row>
    <row r="29" spans="2:5">
      <c r="B29" s="42" t="s">
        <v>91</v>
      </c>
      <c r="C29" s="58">
        <v>995</v>
      </c>
      <c r="D29" s="58">
        <v>507</v>
      </c>
      <c r="E29" s="59">
        <v>488</v>
      </c>
    </row>
    <row r="30" spans="2:5">
      <c r="B30" s="42" t="s">
        <v>92</v>
      </c>
      <c r="C30" s="58">
        <v>1456</v>
      </c>
      <c r="D30" s="58">
        <v>735</v>
      </c>
      <c r="E30" s="59">
        <v>721</v>
      </c>
    </row>
    <row r="31" spans="2:5">
      <c r="B31" s="16" t="s">
        <v>93</v>
      </c>
      <c r="C31" s="58">
        <v>8173</v>
      </c>
      <c r="D31" s="58">
        <v>4238</v>
      </c>
      <c r="E31" s="59">
        <v>3935</v>
      </c>
    </row>
    <row r="32" spans="2:5">
      <c r="B32" s="42" t="s">
        <v>94</v>
      </c>
      <c r="C32" s="58">
        <v>950</v>
      </c>
      <c r="D32" s="58">
        <v>484</v>
      </c>
      <c r="E32" s="59">
        <v>466</v>
      </c>
    </row>
    <row r="33" spans="2:5">
      <c r="B33" s="42" t="s">
        <v>95</v>
      </c>
      <c r="C33" s="58">
        <v>1211</v>
      </c>
      <c r="D33" s="58">
        <v>606</v>
      </c>
      <c r="E33" s="59">
        <v>605</v>
      </c>
    </row>
    <row r="34" spans="2:5">
      <c r="B34" s="42" t="s">
        <v>96</v>
      </c>
      <c r="C34" s="58">
        <v>2541</v>
      </c>
      <c r="D34" s="58">
        <v>1347</v>
      </c>
      <c r="E34" s="59">
        <v>1194</v>
      </c>
    </row>
    <row r="35" spans="2:5">
      <c r="B35" s="42" t="s">
        <v>97</v>
      </c>
      <c r="C35" s="58">
        <v>898</v>
      </c>
      <c r="D35" s="58">
        <v>465</v>
      </c>
      <c r="E35" s="59">
        <v>433</v>
      </c>
    </row>
    <row r="36" spans="2:5">
      <c r="B36" s="42" t="s">
        <v>98</v>
      </c>
      <c r="C36" s="58">
        <v>1117</v>
      </c>
      <c r="D36" s="58">
        <v>583</v>
      </c>
      <c r="E36" s="59">
        <v>534</v>
      </c>
    </row>
    <row r="37" spans="2:5">
      <c r="B37" s="42" t="s">
        <v>99</v>
      </c>
      <c r="C37" s="58">
        <v>709</v>
      </c>
      <c r="D37" s="58">
        <v>371</v>
      </c>
      <c r="E37" s="59">
        <v>338</v>
      </c>
    </row>
    <row r="38" spans="2:5">
      <c r="B38" s="42" t="s">
        <v>100</v>
      </c>
      <c r="C38" s="58">
        <v>747</v>
      </c>
      <c r="D38" s="58">
        <v>382</v>
      </c>
      <c r="E38" s="59">
        <v>365</v>
      </c>
    </row>
    <row r="39" spans="2:5">
      <c r="B39" s="16" t="s">
        <v>101</v>
      </c>
      <c r="C39" s="58">
        <v>4391</v>
      </c>
      <c r="D39" s="58">
        <v>2269</v>
      </c>
      <c r="E39" s="59">
        <v>2122</v>
      </c>
    </row>
    <row r="40" spans="2:5">
      <c r="B40" s="42" t="s">
        <v>102</v>
      </c>
      <c r="C40" s="58">
        <v>1365</v>
      </c>
      <c r="D40" s="58">
        <v>700</v>
      </c>
      <c r="E40" s="59">
        <v>665</v>
      </c>
    </row>
    <row r="41" spans="2:5">
      <c r="B41" s="42" t="s">
        <v>103</v>
      </c>
      <c r="C41" s="58">
        <v>1671</v>
      </c>
      <c r="D41" s="58">
        <v>857</v>
      </c>
      <c r="E41" s="59">
        <v>814</v>
      </c>
    </row>
    <row r="42" spans="2:5">
      <c r="B42" s="42" t="s">
        <v>104</v>
      </c>
      <c r="C42" s="58">
        <v>1355</v>
      </c>
      <c r="D42" s="58">
        <v>712</v>
      </c>
      <c r="E42" s="59">
        <v>643</v>
      </c>
    </row>
    <row r="43" spans="2:5">
      <c r="B43" s="16" t="s">
        <v>105</v>
      </c>
      <c r="C43" s="58">
        <v>12304</v>
      </c>
      <c r="D43" s="58">
        <v>6288</v>
      </c>
      <c r="E43" s="59">
        <v>6016</v>
      </c>
    </row>
    <row r="44" spans="2:5">
      <c r="B44" s="42" t="s">
        <v>106</v>
      </c>
      <c r="C44" s="58">
        <v>1980</v>
      </c>
      <c r="D44" s="58">
        <v>1016</v>
      </c>
      <c r="E44" s="59">
        <v>964</v>
      </c>
    </row>
    <row r="45" spans="2:5">
      <c r="B45" s="42" t="s">
        <v>107</v>
      </c>
      <c r="C45" s="58">
        <v>1830</v>
      </c>
      <c r="D45" s="58">
        <v>941</v>
      </c>
      <c r="E45" s="59">
        <v>889</v>
      </c>
    </row>
    <row r="46" spans="2:5">
      <c r="B46" s="42" t="s">
        <v>108</v>
      </c>
      <c r="C46" s="58">
        <v>1746</v>
      </c>
      <c r="D46" s="58">
        <v>892</v>
      </c>
      <c r="E46" s="59">
        <v>854</v>
      </c>
    </row>
    <row r="47" spans="2:5">
      <c r="B47" s="42" t="s">
        <v>109</v>
      </c>
      <c r="C47" s="58">
        <v>1252</v>
      </c>
      <c r="D47" s="58">
        <v>648</v>
      </c>
      <c r="E47" s="59">
        <v>604</v>
      </c>
    </row>
    <row r="48" spans="2:5">
      <c r="B48" s="42" t="s">
        <v>110</v>
      </c>
      <c r="C48" s="58">
        <v>1666</v>
      </c>
      <c r="D48" s="58">
        <v>841</v>
      </c>
      <c r="E48" s="59">
        <v>825</v>
      </c>
    </row>
    <row r="49" spans="2:5">
      <c r="B49" s="42" t="s">
        <v>111</v>
      </c>
      <c r="C49" s="58">
        <v>1984</v>
      </c>
      <c r="D49" s="58">
        <v>1024</v>
      </c>
      <c r="E49" s="59">
        <v>960</v>
      </c>
    </row>
    <row r="50" spans="2:5">
      <c r="B50" s="42" t="s">
        <v>112</v>
      </c>
      <c r="C50" s="58">
        <v>1846</v>
      </c>
      <c r="D50" s="58">
        <v>926</v>
      </c>
      <c r="E50" s="59">
        <v>920</v>
      </c>
    </row>
    <row r="51" spans="2:5">
      <c r="B51" s="16" t="s">
        <v>113</v>
      </c>
      <c r="C51" s="58">
        <v>6525</v>
      </c>
      <c r="D51" s="58">
        <v>3325</v>
      </c>
      <c r="E51" s="59">
        <v>3200</v>
      </c>
    </row>
    <row r="52" spans="2:5">
      <c r="B52" s="42" t="s">
        <v>114</v>
      </c>
      <c r="C52" s="58">
        <v>1456</v>
      </c>
      <c r="D52" s="58">
        <v>717</v>
      </c>
      <c r="E52" s="59">
        <v>739</v>
      </c>
    </row>
    <row r="53" spans="2:5" ht="25.5">
      <c r="B53" s="42" t="s">
        <v>115</v>
      </c>
      <c r="C53" s="58">
        <v>1372</v>
      </c>
      <c r="D53" s="58">
        <v>711</v>
      </c>
      <c r="E53" s="59">
        <v>661</v>
      </c>
    </row>
    <row r="54" spans="2:5">
      <c r="B54" s="42" t="s">
        <v>116</v>
      </c>
      <c r="C54" s="58">
        <v>2609</v>
      </c>
      <c r="D54" s="58">
        <v>1347</v>
      </c>
      <c r="E54" s="59">
        <v>1262</v>
      </c>
    </row>
    <row r="55" spans="2:5">
      <c r="B55" s="42" t="s">
        <v>117</v>
      </c>
      <c r="C55" s="58">
        <v>1088</v>
      </c>
      <c r="D55" s="58">
        <v>550</v>
      </c>
      <c r="E55" s="59">
        <v>538</v>
      </c>
    </row>
    <row r="56" spans="2:5" ht="25.5">
      <c r="B56" s="16" t="s">
        <v>118</v>
      </c>
      <c r="C56" s="58">
        <v>8061</v>
      </c>
      <c r="D56" s="58">
        <v>4217</v>
      </c>
      <c r="E56" s="59">
        <v>3844</v>
      </c>
    </row>
    <row r="57" spans="2:5">
      <c r="B57" s="42" t="s">
        <v>119</v>
      </c>
      <c r="C57" s="58">
        <v>2382</v>
      </c>
      <c r="D57" s="58">
        <v>1239</v>
      </c>
      <c r="E57" s="59">
        <v>1143</v>
      </c>
    </row>
    <row r="58" spans="2:5">
      <c r="B58" s="42" t="s">
        <v>120</v>
      </c>
      <c r="C58" s="58">
        <v>1131</v>
      </c>
      <c r="D58" s="58">
        <v>600</v>
      </c>
      <c r="E58" s="59">
        <v>531</v>
      </c>
    </row>
    <row r="59" spans="2:5">
      <c r="B59" s="42" t="s">
        <v>121</v>
      </c>
      <c r="C59" s="58">
        <v>1638</v>
      </c>
      <c r="D59" s="58">
        <v>856</v>
      </c>
      <c r="E59" s="59">
        <v>782</v>
      </c>
    </row>
    <row r="60" spans="2:5" ht="25.5">
      <c r="B60" s="42" t="s">
        <v>122</v>
      </c>
      <c r="C60" s="58">
        <v>1175</v>
      </c>
      <c r="D60" s="58">
        <v>613</v>
      </c>
      <c r="E60" s="59">
        <v>562</v>
      </c>
    </row>
    <row r="61" spans="2:5">
      <c r="B61" s="42" t="s">
        <v>123</v>
      </c>
      <c r="C61" s="58">
        <v>1735</v>
      </c>
      <c r="D61" s="58">
        <v>909</v>
      </c>
      <c r="E61" s="59">
        <v>826</v>
      </c>
    </row>
    <row r="62" spans="2:5">
      <c r="B62" s="16" t="s">
        <v>124</v>
      </c>
      <c r="C62" s="58">
        <v>7389</v>
      </c>
      <c r="D62" s="58">
        <v>3715</v>
      </c>
      <c r="E62" s="59">
        <v>3674</v>
      </c>
    </row>
    <row r="63" spans="2:5">
      <c r="B63" s="42" t="s">
        <v>125</v>
      </c>
      <c r="C63" s="58">
        <v>1379</v>
      </c>
      <c r="D63" s="58">
        <v>677</v>
      </c>
      <c r="E63" s="59">
        <v>702</v>
      </c>
    </row>
    <row r="64" spans="2:5">
      <c r="B64" s="42" t="s">
        <v>126</v>
      </c>
      <c r="C64" s="58">
        <v>2472</v>
      </c>
      <c r="D64" s="58">
        <v>1256</v>
      </c>
      <c r="E64" s="59">
        <v>1216</v>
      </c>
    </row>
    <row r="65" spans="2:5">
      <c r="B65" s="42" t="s">
        <v>127</v>
      </c>
      <c r="C65" s="58">
        <v>1504</v>
      </c>
      <c r="D65" s="58">
        <v>760</v>
      </c>
      <c r="E65" s="59">
        <v>744</v>
      </c>
    </row>
    <row r="66" spans="2:5">
      <c r="B66" s="42" t="s">
        <v>128</v>
      </c>
      <c r="C66" s="58">
        <v>2034</v>
      </c>
      <c r="D66" s="58">
        <v>1022</v>
      </c>
      <c r="E66" s="59">
        <v>1012</v>
      </c>
    </row>
    <row r="67" spans="2:5">
      <c r="B67" s="16" t="s">
        <v>129</v>
      </c>
      <c r="C67" s="58">
        <v>7268</v>
      </c>
      <c r="D67" s="58">
        <v>3712</v>
      </c>
      <c r="E67" s="59">
        <v>3556</v>
      </c>
    </row>
    <row r="68" spans="2:5">
      <c r="B68" s="42" t="s">
        <v>130</v>
      </c>
      <c r="C68" s="58">
        <v>1327</v>
      </c>
      <c r="D68" s="58">
        <v>699</v>
      </c>
      <c r="E68" s="59">
        <v>628</v>
      </c>
    </row>
    <row r="69" spans="2:5">
      <c r="B69" s="42" t="s">
        <v>131</v>
      </c>
      <c r="C69" s="58">
        <v>1650</v>
      </c>
      <c r="D69" s="58">
        <v>808</v>
      </c>
      <c r="E69" s="59">
        <v>842</v>
      </c>
    </row>
    <row r="70" spans="2:5">
      <c r="B70" s="42" t="s">
        <v>132</v>
      </c>
      <c r="C70" s="58">
        <v>1079</v>
      </c>
      <c r="D70" s="58">
        <v>544</v>
      </c>
      <c r="E70" s="59">
        <v>535</v>
      </c>
    </row>
    <row r="71" spans="2:5">
      <c r="B71" s="42" t="s">
        <v>133</v>
      </c>
      <c r="C71" s="58">
        <v>1519</v>
      </c>
      <c r="D71" s="58">
        <v>774</v>
      </c>
      <c r="E71" s="59">
        <v>745</v>
      </c>
    </row>
    <row r="72" spans="2:5" ht="25.5">
      <c r="B72" s="42" t="s">
        <v>134</v>
      </c>
      <c r="C72" s="58">
        <v>1693</v>
      </c>
      <c r="D72" s="58">
        <v>887</v>
      </c>
      <c r="E72" s="59">
        <v>806</v>
      </c>
    </row>
    <row r="73" spans="2:5" ht="25.5">
      <c r="B73" s="16" t="s">
        <v>135</v>
      </c>
      <c r="C73" s="58">
        <v>16632</v>
      </c>
      <c r="D73" s="58">
        <v>8620</v>
      </c>
      <c r="E73" s="59">
        <v>8012</v>
      </c>
    </row>
    <row r="74" spans="2:5">
      <c r="B74" s="42" t="s">
        <v>136</v>
      </c>
      <c r="C74" s="58">
        <v>1539</v>
      </c>
      <c r="D74" s="58">
        <v>796</v>
      </c>
      <c r="E74" s="59">
        <v>743</v>
      </c>
    </row>
    <row r="75" spans="2:5">
      <c r="B75" s="42" t="s">
        <v>137</v>
      </c>
      <c r="C75" s="58">
        <v>4948</v>
      </c>
      <c r="D75" s="58">
        <v>2549</v>
      </c>
      <c r="E75" s="59">
        <v>2399</v>
      </c>
    </row>
    <row r="76" spans="2:5">
      <c r="B76" s="42" t="s">
        <v>138</v>
      </c>
      <c r="C76" s="58">
        <v>3200</v>
      </c>
      <c r="D76" s="58">
        <v>1681</v>
      </c>
      <c r="E76" s="59">
        <v>1519</v>
      </c>
    </row>
    <row r="77" spans="2:5">
      <c r="B77" s="42" t="s">
        <v>139</v>
      </c>
      <c r="C77" s="58">
        <v>1698</v>
      </c>
      <c r="D77" s="58">
        <v>889</v>
      </c>
      <c r="E77" s="59">
        <v>809</v>
      </c>
    </row>
    <row r="78" spans="2:5">
      <c r="B78" s="42" t="s">
        <v>140</v>
      </c>
      <c r="C78" s="58">
        <v>2229</v>
      </c>
      <c r="D78" s="58">
        <v>1169</v>
      </c>
      <c r="E78" s="59">
        <v>1060</v>
      </c>
    </row>
    <row r="79" spans="2:5">
      <c r="B79" s="42" t="s">
        <v>141</v>
      </c>
      <c r="C79" s="58">
        <v>1340</v>
      </c>
      <c r="D79" s="58">
        <v>699</v>
      </c>
      <c r="E79" s="59">
        <v>641</v>
      </c>
    </row>
    <row r="80" spans="2:5">
      <c r="B80" s="42" t="s">
        <v>142</v>
      </c>
      <c r="C80" s="58">
        <v>1678</v>
      </c>
      <c r="D80" s="58">
        <v>837</v>
      </c>
      <c r="E80" s="59">
        <v>841</v>
      </c>
    </row>
    <row r="81" spans="2:5">
      <c r="B81" s="16" t="s">
        <v>143</v>
      </c>
      <c r="C81" s="58">
        <v>9024</v>
      </c>
      <c r="D81" s="58">
        <v>4561</v>
      </c>
      <c r="E81" s="59">
        <v>4463</v>
      </c>
    </row>
    <row r="82" spans="2:5">
      <c r="B82" s="42" t="s">
        <v>144</v>
      </c>
      <c r="C82" s="58">
        <v>515</v>
      </c>
      <c r="D82" s="58">
        <v>262</v>
      </c>
      <c r="E82" s="59">
        <v>253</v>
      </c>
    </row>
    <row r="83" spans="2:5">
      <c r="B83" s="42" t="s">
        <v>145</v>
      </c>
      <c r="C83" s="58">
        <v>3392</v>
      </c>
      <c r="D83" s="58">
        <v>1697</v>
      </c>
      <c r="E83" s="59">
        <v>1695</v>
      </c>
    </row>
    <row r="84" spans="2:5">
      <c r="B84" s="42" t="s">
        <v>146</v>
      </c>
      <c r="C84" s="58">
        <v>1495</v>
      </c>
      <c r="D84" s="58">
        <v>803</v>
      </c>
      <c r="E84" s="59">
        <v>692</v>
      </c>
    </row>
    <row r="85" spans="2:5">
      <c r="B85" s="42" t="s">
        <v>147</v>
      </c>
      <c r="C85" s="58">
        <v>1946</v>
      </c>
      <c r="D85" s="58">
        <v>950</v>
      </c>
      <c r="E85" s="59">
        <v>996</v>
      </c>
    </row>
    <row r="86" spans="2:5">
      <c r="B86" s="42" t="s">
        <v>148</v>
      </c>
      <c r="C86" s="58">
        <v>1676</v>
      </c>
      <c r="D86" s="58">
        <v>849</v>
      </c>
      <c r="E86" s="59">
        <v>827</v>
      </c>
    </row>
    <row r="87" spans="2:5">
      <c r="B87" s="16" t="s">
        <v>149</v>
      </c>
      <c r="C87" s="58">
        <v>8319</v>
      </c>
      <c r="D87" s="58">
        <v>4276</v>
      </c>
      <c r="E87" s="59">
        <v>4043</v>
      </c>
    </row>
    <row r="88" spans="2:5">
      <c r="B88" s="42" t="s">
        <v>150</v>
      </c>
      <c r="C88" s="58">
        <v>1502</v>
      </c>
      <c r="D88" s="58">
        <v>758</v>
      </c>
      <c r="E88" s="59">
        <v>744</v>
      </c>
    </row>
    <row r="89" spans="2:5">
      <c r="B89" s="42" t="s">
        <v>151</v>
      </c>
      <c r="C89" s="58">
        <v>2034</v>
      </c>
      <c r="D89" s="58">
        <v>1044</v>
      </c>
      <c r="E89" s="59">
        <v>990</v>
      </c>
    </row>
    <row r="90" spans="2:5">
      <c r="B90" s="42" t="s">
        <v>152</v>
      </c>
      <c r="C90" s="58">
        <v>2089</v>
      </c>
      <c r="D90" s="58">
        <v>1052</v>
      </c>
      <c r="E90" s="59">
        <v>1037</v>
      </c>
    </row>
    <row r="91" spans="2:5">
      <c r="B91" s="42" t="s">
        <v>153</v>
      </c>
      <c r="C91" s="58">
        <v>2694</v>
      </c>
      <c r="D91" s="58">
        <v>1422</v>
      </c>
      <c r="E91" s="59">
        <v>1272</v>
      </c>
    </row>
    <row r="92" spans="2:5" ht="25.5">
      <c r="B92" s="16" t="s">
        <v>154</v>
      </c>
      <c r="C92" s="58">
        <v>17839</v>
      </c>
      <c r="D92" s="58">
        <v>9112</v>
      </c>
      <c r="E92" s="59">
        <v>8727</v>
      </c>
    </row>
    <row r="93" spans="2:5">
      <c r="B93" s="42" t="s">
        <v>155</v>
      </c>
      <c r="C93" s="58">
        <v>1333</v>
      </c>
      <c r="D93" s="58">
        <v>694</v>
      </c>
      <c r="E93" s="59">
        <v>639</v>
      </c>
    </row>
    <row r="94" spans="2:5">
      <c r="B94" s="42" t="s">
        <v>156</v>
      </c>
      <c r="C94" s="58">
        <v>3251</v>
      </c>
      <c r="D94" s="58">
        <v>1653</v>
      </c>
      <c r="E94" s="59">
        <v>1598</v>
      </c>
    </row>
    <row r="95" spans="2:5">
      <c r="B95" s="42" t="s">
        <v>157</v>
      </c>
      <c r="C95" s="58">
        <v>3725</v>
      </c>
      <c r="D95" s="58">
        <v>1886</v>
      </c>
      <c r="E95" s="59">
        <v>1839</v>
      </c>
    </row>
    <row r="96" spans="2:5">
      <c r="B96" s="42" t="s">
        <v>158</v>
      </c>
      <c r="C96" s="58">
        <v>2241</v>
      </c>
      <c r="D96" s="58">
        <v>1153</v>
      </c>
      <c r="E96" s="59">
        <v>1088</v>
      </c>
    </row>
    <row r="97" spans="1:6">
      <c r="B97" s="42" t="s">
        <v>159</v>
      </c>
      <c r="C97" s="58">
        <v>2539</v>
      </c>
      <c r="D97" s="58">
        <v>1290</v>
      </c>
      <c r="E97" s="59">
        <v>1249</v>
      </c>
    </row>
    <row r="98" spans="1:6" ht="13.5" thickBot="1">
      <c r="B98" s="43" t="s">
        <v>160</v>
      </c>
      <c r="C98" s="60">
        <v>4750</v>
      </c>
      <c r="D98" s="60">
        <v>2436</v>
      </c>
      <c r="E98" s="61">
        <v>2314</v>
      </c>
    </row>
    <row r="99" spans="1:6">
      <c r="B99" s="105" t="s">
        <v>270</v>
      </c>
    </row>
    <row r="102" spans="1:6">
      <c r="A102" s="105" t="s">
        <v>163</v>
      </c>
      <c r="B102" s="23" t="s">
        <v>164</v>
      </c>
      <c r="D102" s="23" t="s">
        <v>165</v>
      </c>
      <c r="F102" s="105" t="s">
        <v>318</v>
      </c>
    </row>
  </sheetData>
  <mergeCells count="3">
    <mergeCell ref="B6:B7"/>
    <mergeCell ref="C6:C7"/>
    <mergeCell ref="D6:E6"/>
  </mergeCells>
  <conditionalFormatting sqref="B6:B7">
    <cfRule type="expression" dxfId="419" priority="3" stopIfTrue="1">
      <formula>A1&lt;&gt;XFD65000</formula>
    </cfRule>
  </conditionalFormatting>
  <conditionalFormatting sqref="C6:C7">
    <cfRule type="expression" dxfId="418" priority="2" stopIfTrue="1">
      <formula>A1&lt;&gt;XFD65000</formula>
    </cfRule>
  </conditionalFormatting>
  <conditionalFormatting sqref="D6:E6">
    <cfRule type="expression" dxfId="417" priority="1" stopIfTrue="1">
      <formula>A1&lt;&gt;XFD65000</formula>
    </cfRule>
  </conditionalFormatting>
  <hyperlinks>
    <hyperlink ref="B102" r:id="rId1" display="url"/>
    <hyperlink ref="D102" r:id="rId2" display="url"/>
    <hyperlink ref="A1" r:id="rId3"/>
  </hyperlinks>
  <pageMargins left="0.78740157499999996" right="0.78740157499999996" top="0.984251969" bottom="0.984251969" header="0.5" footer="0.5"/>
  <pageSetup orientation="portrait" horizontalDpi="300" verticalDpi="300"/>
  <headerFooter alignWithMargins="0"/>
</worksheet>
</file>

<file path=xl/worksheets/sheet62.xml><?xml version="1.0" encoding="utf-8"?>
<worksheet xmlns="http://schemas.openxmlformats.org/spreadsheetml/2006/main" xmlns:r="http://schemas.openxmlformats.org/officeDocument/2006/relationships">
  <sheetPr codeName="List62"/>
  <dimension ref="A1:F102"/>
  <sheetViews>
    <sheetView workbookViewId="0">
      <selection activeCell="A2" sqref="A2"/>
    </sheetView>
  </sheetViews>
  <sheetFormatPr defaultRowHeight="12.75"/>
  <cols>
    <col min="1" max="1" width="9.140625" style="106"/>
    <col min="2" max="2" width="18.28515625" style="106" customWidth="1"/>
    <col min="3" max="5" width="17.140625" style="106" customWidth="1"/>
    <col min="6" max="257" width="9.140625" style="106"/>
    <col min="258" max="258" width="18.28515625" style="106" customWidth="1"/>
    <col min="259" max="261" width="17.140625" style="106" customWidth="1"/>
    <col min="262" max="513" width="9.140625" style="106"/>
    <col min="514" max="514" width="18.28515625" style="106" customWidth="1"/>
    <col min="515" max="517" width="17.140625" style="106" customWidth="1"/>
    <col min="518" max="769" width="9.140625" style="106"/>
    <col min="770" max="770" width="18.28515625" style="106" customWidth="1"/>
    <col min="771" max="773" width="17.140625" style="106" customWidth="1"/>
    <col min="774" max="1025" width="9.140625" style="106"/>
    <col min="1026" max="1026" width="18.28515625" style="106" customWidth="1"/>
    <col min="1027" max="1029" width="17.140625" style="106" customWidth="1"/>
    <col min="1030" max="1281" width="9.140625" style="106"/>
    <col min="1282" max="1282" width="18.28515625" style="106" customWidth="1"/>
    <col min="1283" max="1285" width="17.140625" style="106" customWidth="1"/>
    <col min="1286" max="1537" width="9.140625" style="106"/>
    <col min="1538" max="1538" width="18.28515625" style="106" customWidth="1"/>
    <col min="1539" max="1541" width="17.140625" style="106" customWidth="1"/>
    <col min="1542" max="1793" width="9.140625" style="106"/>
    <col min="1794" max="1794" width="18.28515625" style="106" customWidth="1"/>
    <col min="1795" max="1797" width="17.140625" style="106" customWidth="1"/>
    <col min="1798" max="2049" width="9.140625" style="106"/>
    <col min="2050" max="2050" width="18.28515625" style="106" customWidth="1"/>
    <col min="2051" max="2053" width="17.140625" style="106" customWidth="1"/>
    <col min="2054" max="2305" width="9.140625" style="106"/>
    <col min="2306" max="2306" width="18.28515625" style="106" customWidth="1"/>
    <col min="2307" max="2309" width="17.140625" style="106" customWidth="1"/>
    <col min="2310" max="2561" width="9.140625" style="106"/>
    <col min="2562" max="2562" width="18.28515625" style="106" customWidth="1"/>
    <col min="2563" max="2565" width="17.140625" style="106" customWidth="1"/>
    <col min="2566" max="2817" width="9.140625" style="106"/>
    <col min="2818" max="2818" width="18.28515625" style="106" customWidth="1"/>
    <col min="2819" max="2821" width="17.140625" style="106" customWidth="1"/>
    <col min="2822" max="3073" width="9.140625" style="106"/>
    <col min="3074" max="3074" width="18.28515625" style="106" customWidth="1"/>
    <col min="3075" max="3077" width="17.140625" style="106" customWidth="1"/>
    <col min="3078" max="3329" width="9.140625" style="106"/>
    <col min="3330" max="3330" width="18.28515625" style="106" customWidth="1"/>
    <col min="3331" max="3333" width="17.140625" style="106" customWidth="1"/>
    <col min="3334" max="3585" width="9.140625" style="106"/>
    <col min="3586" max="3586" width="18.28515625" style="106" customWidth="1"/>
    <col min="3587" max="3589" width="17.140625" style="106" customWidth="1"/>
    <col min="3590" max="3841" width="9.140625" style="106"/>
    <col min="3842" max="3842" width="18.28515625" style="106" customWidth="1"/>
    <col min="3843" max="3845" width="17.140625" style="106" customWidth="1"/>
    <col min="3846" max="4097" width="9.140625" style="106"/>
    <col min="4098" max="4098" width="18.28515625" style="106" customWidth="1"/>
    <col min="4099" max="4101" width="17.140625" style="106" customWidth="1"/>
    <col min="4102" max="4353" width="9.140625" style="106"/>
    <col min="4354" max="4354" width="18.28515625" style="106" customWidth="1"/>
    <col min="4355" max="4357" width="17.140625" style="106" customWidth="1"/>
    <col min="4358" max="4609" width="9.140625" style="106"/>
    <col min="4610" max="4610" width="18.28515625" style="106" customWidth="1"/>
    <col min="4611" max="4613" width="17.140625" style="106" customWidth="1"/>
    <col min="4614" max="4865" width="9.140625" style="106"/>
    <col min="4866" max="4866" width="18.28515625" style="106" customWidth="1"/>
    <col min="4867" max="4869" width="17.140625" style="106" customWidth="1"/>
    <col min="4870" max="5121" width="9.140625" style="106"/>
    <col min="5122" max="5122" width="18.28515625" style="106" customWidth="1"/>
    <col min="5123" max="5125" width="17.140625" style="106" customWidth="1"/>
    <col min="5126" max="5377" width="9.140625" style="106"/>
    <col min="5378" max="5378" width="18.28515625" style="106" customWidth="1"/>
    <col min="5379" max="5381" width="17.140625" style="106" customWidth="1"/>
    <col min="5382" max="5633" width="9.140625" style="106"/>
    <col min="5634" max="5634" width="18.28515625" style="106" customWidth="1"/>
    <col min="5635" max="5637" width="17.140625" style="106" customWidth="1"/>
    <col min="5638" max="5889" width="9.140625" style="106"/>
    <col min="5890" max="5890" width="18.28515625" style="106" customWidth="1"/>
    <col min="5891" max="5893" width="17.140625" style="106" customWidth="1"/>
    <col min="5894" max="6145" width="9.140625" style="106"/>
    <col min="6146" max="6146" width="18.28515625" style="106" customWidth="1"/>
    <col min="6147" max="6149" width="17.140625" style="106" customWidth="1"/>
    <col min="6150" max="6401" width="9.140625" style="106"/>
    <col min="6402" max="6402" width="18.28515625" style="106" customWidth="1"/>
    <col min="6403" max="6405" width="17.140625" style="106" customWidth="1"/>
    <col min="6406" max="6657" width="9.140625" style="106"/>
    <col min="6658" max="6658" width="18.28515625" style="106" customWidth="1"/>
    <col min="6659" max="6661" width="17.140625" style="106" customWidth="1"/>
    <col min="6662" max="6913" width="9.140625" style="106"/>
    <col min="6914" max="6914" width="18.28515625" style="106" customWidth="1"/>
    <col min="6915" max="6917" width="17.140625" style="106" customWidth="1"/>
    <col min="6918" max="7169" width="9.140625" style="106"/>
    <col min="7170" max="7170" width="18.28515625" style="106" customWidth="1"/>
    <col min="7171" max="7173" width="17.140625" style="106" customWidth="1"/>
    <col min="7174" max="7425" width="9.140625" style="106"/>
    <col min="7426" max="7426" width="18.28515625" style="106" customWidth="1"/>
    <col min="7427" max="7429" width="17.140625" style="106" customWidth="1"/>
    <col min="7430" max="7681" width="9.140625" style="106"/>
    <col min="7682" max="7682" width="18.28515625" style="106" customWidth="1"/>
    <col min="7683" max="7685" width="17.140625" style="106" customWidth="1"/>
    <col min="7686" max="7937" width="9.140625" style="106"/>
    <col min="7938" max="7938" width="18.28515625" style="106" customWidth="1"/>
    <col min="7939" max="7941" width="17.140625" style="106" customWidth="1"/>
    <col min="7942" max="8193" width="9.140625" style="106"/>
    <col min="8194" max="8194" width="18.28515625" style="106" customWidth="1"/>
    <col min="8195" max="8197" width="17.140625" style="106" customWidth="1"/>
    <col min="8198" max="8449" width="9.140625" style="106"/>
    <col min="8450" max="8450" width="18.28515625" style="106" customWidth="1"/>
    <col min="8451" max="8453" width="17.140625" style="106" customWidth="1"/>
    <col min="8454" max="8705" width="9.140625" style="106"/>
    <col min="8706" max="8706" width="18.28515625" style="106" customWidth="1"/>
    <col min="8707" max="8709" width="17.140625" style="106" customWidth="1"/>
    <col min="8710" max="8961" width="9.140625" style="106"/>
    <col min="8962" max="8962" width="18.28515625" style="106" customWidth="1"/>
    <col min="8963" max="8965" width="17.140625" style="106" customWidth="1"/>
    <col min="8966" max="9217" width="9.140625" style="106"/>
    <col min="9218" max="9218" width="18.28515625" style="106" customWidth="1"/>
    <col min="9219" max="9221" width="17.140625" style="106" customWidth="1"/>
    <col min="9222" max="9473" width="9.140625" style="106"/>
    <col min="9474" max="9474" width="18.28515625" style="106" customWidth="1"/>
    <col min="9475" max="9477" width="17.140625" style="106" customWidth="1"/>
    <col min="9478" max="9729" width="9.140625" style="106"/>
    <col min="9730" max="9730" width="18.28515625" style="106" customWidth="1"/>
    <col min="9731" max="9733" width="17.140625" style="106" customWidth="1"/>
    <col min="9734" max="9985" width="9.140625" style="106"/>
    <col min="9986" max="9986" width="18.28515625" style="106" customWidth="1"/>
    <col min="9987" max="9989" width="17.140625" style="106" customWidth="1"/>
    <col min="9990" max="10241" width="9.140625" style="106"/>
    <col min="10242" max="10242" width="18.28515625" style="106" customWidth="1"/>
    <col min="10243" max="10245" width="17.140625" style="106" customWidth="1"/>
    <col min="10246" max="10497" width="9.140625" style="106"/>
    <col min="10498" max="10498" width="18.28515625" style="106" customWidth="1"/>
    <col min="10499" max="10501" width="17.140625" style="106" customWidth="1"/>
    <col min="10502" max="10753" width="9.140625" style="106"/>
    <col min="10754" max="10754" width="18.28515625" style="106" customWidth="1"/>
    <col min="10755" max="10757" width="17.140625" style="106" customWidth="1"/>
    <col min="10758" max="11009" width="9.140625" style="106"/>
    <col min="11010" max="11010" width="18.28515625" style="106" customWidth="1"/>
    <col min="11011" max="11013" width="17.140625" style="106" customWidth="1"/>
    <col min="11014" max="11265" width="9.140625" style="106"/>
    <col min="11266" max="11266" width="18.28515625" style="106" customWidth="1"/>
    <col min="11267" max="11269" width="17.140625" style="106" customWidth="1"/>
    <col min="11270" max="11521" width="9.140625" style="106"/>
    <col min="11522" max="11522" width="18.28515625" style="106" customWidth="1"/>
    <col min="11523" max="11525" width="17.140625" style="106" customWidth="1"/>
    <col min="11526" max="11777" width="9.140625" style="106"/>
    <col min="11778" max="11778" width="18.28515625" style="106" customWidth="1"/>
    <col min="11779" max="11781" width="17.140625" style="106" customWidth="1"/>
    <col min="11782" max="12033" width="9.140625" style="106"/>
    <col min="12034" max="12034" width="18.28515625" style="106" customWidth="1"/>
    <col min="12035" max="12037" width="17.140625" style="106" customWidth="1"/>
    <col min="12038" max="12289" width="9.140625" style="106"/>
    <col min="12290" max="12290" width="18.28515625" style="106" customWidth="1"/>
    <col min="12291" max="12293" width="17.140625" style="106" customWidth="1"/>
    <col min="12294" max="12545" width="9.140625" style="106"/>
    <col min="12546" max="12546" width="18.28515625" style="106" customWidth="1"/>
    <col min="12547" max="12549" width="17.140625" style="106" customWidth="1"/>
    <col min="12550" max="12801" width="9.140625" style="106"/>
    <col min="12802" max="12802" width="18.28515625" style="106" customWidth="1"/>
    <col min="12803" max="12805" width="17.140625" style="106" customWidth="1"/>
    <col min="12806" max="13057" width="9.140625" style="106"/>
    <col min="13058" max="13058" width="18.28515625" style="106" customWidth="1"/>
    <col min="13059" max="13061" width="17.140625" style="106" customWidth="1"/>
    <col min="13062" max="13313" width="9.140625" style="106"/>
    <col min="13314" max="13314" width="18.28515625" style="106" customWidth="1"/>
    <col min="13315" max="13317" width="17.140625" style="106" customWidth="1"/>
    <col min="13318" max="13569" width="9.140625" style="106"/>
    <col min="13570" max="13570" width="18.28515625" style="106" customWidth="1"/>
    <col min="13571" max="13573" width="17.140625" style="106" customWidth="1"/>
    <col min="13574" max="13825" width="9.140625" style="106"/>
    <col min="13826" max="13826" width="18.28515625" style="106" customWidth="1"/>
    <col min="13827" max="13829" width="17.140625" style="106" customWidth="1"/>
    <col min="13830" max="14081" width="9.140625" style="106"/>
    <col min="14082" max="14082" width="18.28515625" style="106" customWidth="1"/>
    <col min="14083" max="14085" width="17.140625" style="106" customWidth="1"/>
    <col min="14086" max="14337" width="9.140625" style="106"/>
    <col min="14338" max="14338" width="18.28515625" style="106" customWidth="1"/>
    <col min="14339" max="14341" width="17.140625" style="106" customWidth="1"/>
    <col min="14342" max="14593" width="9.140625" style="106"/>
    <col min="14594" max="14594" width="18.28515625" style="106" customWidth="1"/>
    <col min="14595" max="14597" width="17.140625" style="106" customWidth="1"/>
    <col min="14598" max="14849" width="9.140625" style="106"/>
    <col min="14850" max="14850" width="18.28515625" style="106" customWidth="1"/>
    <col min="14851" max="14853" width="17.140625" style="106" customWidth="1"/>
    <col min="14854" max="15105" width="9.140625" style="106"/>
    <col min="15106" max="15106" width="18.28515625" style="106" customWidth="1"/>
    <col min="15107" max="15109" width="17.140625" style="106" customWidth="1"/>
    <col min="15110" max="15361" width="9.140625" style="106"/>
    <col min="15362" max="15362" width="18.28515625" style="106" customWidth="1"/>
    <col min="15363" max="15365" width="17.140625" style="106" customWidth="1"/>
    <col min="15366" max="15617" width="9.140625" style="106"/>
    <col min="15618" max="15618" width="18.28515625" style="106" customWidth="1"/>
    <col min="15619" max="15621" width="17.140625" style="106" customWidth="1"/>
    <col min="15622" max="15873" width="9.140625" style="106"/>
    <col min="15874" max="15874" width="18.28515625" style="106" customWidth="1"/>
    <col min="15875" max="15877" width="17.140625" style="106" customWidth="1"/>
    <col min="15878" max="16129" width="9.140625" style="106"/>
    <col min="16130" max="16130" width="18.28515625" style="106" customWidth="1"/>
    <col min="16131" max="16133" width="17.140625" style="106" customWidth="1"/>
    <col min="16134" max="16384" width="9.140625" style="106"/>
  </cols>
  <sheetData>
    <row r="1" spans="1:6" ht="15">
      <c r="A1" s="344" t="s">
        <v>49</v>
      </c>
    </row>
    <row r="3" spans="1:6">
      <c r="B3" s="7" t="s">
        <v>265</v>
      </c>
    </row>
    <row r="4" spans="1:6">
      <c r="B4" s="106" t="s">
        <v>319</v>
      </c>
      <c r="E4" s="8" t="s">
        <v>52</v>
      </c>
      <c r="F4" s="106" t="s">
        <v>53</v>
      </c>
    </row>
    <row r="5" spans="1:6" ht="13.5" thickBot="1"/>
    <row r="6" spans="1:6">
      <c r="B6" s="332" t="s">
        <v>54</v>
      </c>
      <c r="C6" s="334" t="s">
        <v>255</v>
      </c>
      <c r="D6" s="334" t="s">
        <v>267</v>
      </c>
      <c r="E6" s="342"/>
    </row>
    <row r="7" spans="1:6">
      <c r="B7" s="333"/>
      <c r="C7" s="335"/>
      <c r="D7" s="164" t="s">
        <v>268</v>
      </c>
      <c r="E7" s="40" t="s">
        <v>269</v>
      </c>
    </row>
    <row r="8" spans="1:6">
      <c r="B8" s="13" t="s">
        <v>69</v>
      </c>
      <c r="C8" s="58">
        <v>147763</v>
      </c>
      <c r="D8" s="58">
        <v>75668</v>
      </c>
      <c r="E8" s="59">
        <v>72095</v>
      </c>
    </row>
    <row r="9" spans="1:6" ht="25.5">
      <c r="B9" s="16" t="s">
        <v>70</v>
      </c>
      <c r="C9" s="58">
        <v>17636</v>
      </c>
      <c r="D9" s="58">
        <v>9027</v>
      </c>
      <c r="E9" s="59">
        <v>8609</v>
      </c>
    </row>
    <row r="10" spans="1:6">
      <c r="B10" s="16" t="s">
        <v>72</v>
      </c>
      <c r="C10" s="58">
        <v>19213</v>
      </c>
      <c r="D10" s="58">
        <v>9994</v>
      </c>
      <c r="E10" s="59">
        <v>9219</v>
      </c>
    </row>
    <row r="11" spans="1:6">
      <c r="B11" s="42" t="s">
        <v>73</v>
      </c>
      <c r="C11" s="58">
        <v>1321</v>
      </c>
      <c r="D11" s="58">
        <v>657</v>
      </c>
      <c r="E11" s="59">
        <v>664</v>
      </c>
    </row>
    <row r="12" spans="1:6">
      <c r="B12" s="42" t="s">
        <v>74</v>
      </c>
      <c r="C12" s="58">
        <v>1312</v>
      </c>
      <c r="D12" s="58">
        <v>682</v>
      </c>
      <c r="E12" s="59">
        <v>630</v>
      </c>
    </row>
    <row r="13" spans="1:6">
      <c r="B13" s="42" t="s">
        <v>75</v>
      </c>
      <c r="C13" s="58">
        <v>2358</v>
      </c>
      <c r="D13" s="58">
        <v>1216</v>
      </c>
      <c r="E13" s="59">
        <v>1142</v>
      </c>
    </row>
    <row r="14" spans="1:6">
      <c r="B14" s="42" t="s">
        <v>76</v>
      </c>
      <c r="C14" s="58">
        <v>1340</v>
      </c>
      <c r="D14" s="58">
        <v>728</v>
      </c>
      <c r="E14" s="59">
        <v>612</v>
      </c>
    </row>
    <row r="15" spans="1:6">
      <c r="B15" s="42" t="s">
        <v>77</v>
      </c>
      <c r="C15" s="58">
        <v>1058</v>
      </c>
      <c r="D15" s="58">
        <v>550</v>
      </c>
      <c r="E15" s="59">
        <v>508</v>
      </c>
    </row>
    <row r="16" spans="1:6">
      <c r="B16" s="42" t="s">
        <v>78</v>
      </c>
      <c r="C16" s="58">
        <v>1605</v>
      </c>
      <c r="D16" s="58">
        <v>814</v>
      </c>
      <c r="E16" s="59">
        <v>791</v>
      </c>
    </row>
    <row r="17" spans="2:5">
      <c r="B17" s="42" t="s">
        <v>79</v>
      </c>
      <c r="C17" s="58">
        <v>1840</v>
      </c>
      <c r="D17" s="58">
        <v>981</v>
      </c>
      <c r="E17" s="59">
        <v>859</v>
      </c>
    </row>
    <row r="18" spans="2:5">
      <c r="B18" s="42" t="s">
        <v>80</v>
      </c>
      <c r="C18" s="58">
        <v>1367</v>
      </c>
      <c r="D18" s="58">
        <v>689</v>
      </c>
      <c r="E18" s="59">
        <v>678</v>
      </c>
    </row>
    <row r="19" spans="2:5">
      <c r="B19" s="42" t="s">
        <v>81</v>
      </c>
      <c r="C19" s="58">
        <v>2548</v>
      </c>
      <c r="D19" s="58">
        <v>1345</v>
      </c>
      <c r="E19" s="59">
        <v>1203</v>
      </c>
    </row>
    <row r="20" spans="2:5">
      <c r="B20" s="42" t="s">
        <v>82</v>
      </c>
      <c r="C20" s="58">
        <v>2213</v>
      </c>
      <c r="D20" s="58">
        <v>1140</v>
      </c>
      <c r="E20" s="59">
        <v>1073</v>
      </c>
    </row>
    <row r="21" spans="2:5">
      <c r="B21" s="42" t="s">
        <v>83</v>
      </c>
      <c r="C21" s="58">
        <v>1505</v>
      </c>
      <c r="D21" s="58">
        <v>790</v>
      </c>
      <c r="E21" s="59">
        <v>715</v>
      </c>
    </row>
    <row r="22" spans="2:5">
      <c r="B22" s="42" t="s">
        <v>84</v>
      </c>
      <c r="C22" s="58">
        <v>746</v>
      </c>
      <c r="D22" s="58">
        <v>402</v>
      </c>
      <c r="E22" s="59">
        <v>344</v>
      </c>
    </row>
    <row r="23" spans="2:5">
      <c r="B23" s="16" t="s">
        <v>85</v>
      </c>
      <c r="C23" s="58">
        <v>8912</v>
      </c>
      <c r="D23" s="58">
        <v>4533</v>
      </c>
      <c r="E23" s="59">
        <v>4379</v>
      </c>
    </row>
    <row r="24" spans="2:5" ht="25.5">
      <c r="B24" s="42" t="s">
        <v>86</v>
      </c>
      <c r="C24" s="58">
        <v>2641</v>
      </c>
      <c r="D24" s="58">
        <v>1321</v>
      </c>
      <c r="E24" s="59">
        <v>1320</v>
      </c>
    </row>
    <row r="25" spans="2:5">
      <c r="B25" s="42" t="s">
        <v>87</v>
      </c>
      <c r="C25" s="58">
        <v>893</v>
      </c>
      <c r="D25" s="58">
        <v>460</v>
      </c>
      <c r="E25" s="59">
        <v>433</v>
      </c>
    </row>
    <row r="26" spans="2:5">
      <c r="B26" s="42" t="s">
        <v>88</v>
      </c>
      <c r="C26" s="58">
        <v>1323</v>
      </c>
      <c r="D26" s="58">
        <v>667</v>
      </c>
      <c r="E26" s="59">
        <v>656</v>
      </c>
    </row>
    <row r="27" spans="2:5">
      <c r="B27" s="42" t="s">
        <v>89</v>
      </c>
      <c r="C27" s="58">
        <v>982</v>
      </c>
      <c r="D27" s="58">
        <v>501</v>
      </c>
      <c r="E27" s="59">
        <v>481</v>
      </c>
    </row>
    <row r="28" spans="2:5">
      <c r="B28" s="42" t="s">
        <v>90</v>
      </c>
      <c r="C28" s="58">
        <v>708</v>
      </c>
      <c r="D28" s="58">
        <v>357</v>
      </c>
      <c r="E28" s="59">
        <v>351</v>
      </c>
    </row>
    <row r="29" spans="2:5">
      <c r="B29" s="42" t="s">
        <v>91</v>
      </c>
      <c r="C29" s="58">
        <v>970</v>
      </c>
      <c r="D29" s="58">
        <v>504</v>
      </c>
      <c r="E29" s="59">
        <v>466</v>
      </c>
    </row>
    <row r="30" spans="2:5">
      <c r="B30" s="42" t="s">
        <v>92</v>
      </c>
      <c r="C30" s="58">
        <v>1395</v>
      </c>
      <c r="D30" s="58">
        <v>723</v>
      </c>
      <c r="E30" s="59">
        <v>672</v>
      </c>
    </row>
    <row r="31" spans="2:5">
      <c r="B31" s="16" t="s">
        <v>93</v>
      </c>
      <c r="C31" s="58">
        <v>8001</v>
      </c>
      <c r="D31" s="58">
        <v>4176</v>
      </c>
      <c r="E31" s="59">
        <v>3825</v>
      </c>
    </row>
    <row r="32" spans="2:5">
      <c r="B32" s="42" t="s">
        <v>94</v>
      </c>
      <c r="C32" s="58">
        <v>901</v>
      </c>
      <c r="D32" s="58">
        <v>480</v>
      </c>
      <c r="E32" s="59">
        <v>421</v>
      </c>
    </row>
    <row r="33" spans="2:5">
      <c r="B33" s="42" t="s">
        <v>95</v>
      </c>
      <c r="C33" s="58">
        <v>1211</v>
      </c>
      <c r="D33" s="58">
        <v>667</v>
      </c>
      <c r="E33" s="59">
        <v>544</v>
      </c>
    </row>
    <row r="34" spans="2:5">
      <c r="B34" s="42" t="s">
        <v>96</v>
      </c>
      <c r="C34" s="58">
        <v>2527</v>
      </c>
      <c r="D34" s="58">
        <v>1293</v>
      </c>
      <c r="E34" s="59">
        <v>1234</v>
      </c>
    </row>
    <row r="35" spans="2:5">
      <c r="B35" s="42" t="s">
        <v>97</v>
      </c>
      <c r="C35" s="58">
        <v>836</v>
      </c>
      <c r="D35" s="58">
        <v>449</v>
      </c>
      <c r="E35" s="59">
        <v>387</v>
      </c>
    </row>
    <row r="36" spans="2:5">
      <c r="B36" s="42" t="s">
        <v>98</v>
      </c>
      <c r="C36" s="58">
        <v>1084</v>
      </c>
      <c r="D36" s="58">
        <v>576</v>
      </c>
      <c r="E36" s="59">
        <v>508</v>
      </c>
    </row>
    <row r="37" spans="2:5">
      <c r="B37" s="42" t="s">
        <v>99</v>
      </c>
      <c r="C37" s="58">
        <v>694</v>
      </c>
      <c r="D37" s="58">
        <v>352</v>
      </c>
      <c r="E37" s="59">
        <v>342</v>
      </c>
    </row>
    <row r="38" spans="2:5">
      <c r="B38" s="42" t="s">
        <v>100</v>
      </c>
      <c r="C38" s="58">
        <v>748</v>
      </c>
      <c r="D38" s="58">
        <v>359</v>
      </c>
      <c r="E38" s="59">
        <v>389</v>
      </c>
    </row>
    <row r="39" spans="2:5">
      <c r="B39" s="16" t="s">
        <v>101</v>
      </c>
      <c r="C39" s="58">
        <v>4309</v>
      </c>
      <c r="D39" s="58">
        <v>2225</v>
      </c>
      <c r="E39" s="59">
        <v>2084</v>
      </c>
    </row>
    <row r="40" spans="2:5">
      <c r="B40" s="42" t="s">
        <v>102</v>
      </c>
      <c r="C40" s="58">
        <v>1259</v>
      </c>
      <c r="D40" s="58">
        <v>659</v>
      </c>
      <c r="E40" s="59">
        <v>600</v>
      </c>
    </row>
    <row r="41" spans="2:5">
      <c r="B41" s="42" t="s">
        <v>103</v>
      </c>
      <c r="C41" s="58">
        <v>1650</v>
      </c>
      <c r="D41" s="58">
        <v>862</v>
      </c>
      <c r="E41" s="59">
        <v>788</v>
      </c>
    </row>
    <row r="42" spans="2:5">
      <c r="B42" s="42" t="s">
        <v>104</v>
      </c>
      <c r="C42" s="58">
        <v>1400</v>
      </c>
      <c r="D42" s="58">
        <v>704</v>
      </c>
      <c r="E42" s="59">
        <v>696</v>
      </c>
    </row>
    <row r="43" spans="2:5">
      <c r="B43" s="16" t="s">
        <v>105</v>
      </c>
      <c r="C43" s="58">
        <v>11869</v>
      </c>
      <c r="D43" s="58">
        <v>6100</v>
      </c>
      <c r="E43" s="59">
        <v>5769</v>
      </c>
    </row>
    <row r="44" spans="2:5">
      <c r="B44" s="42" t="s">
        <v>106</v>
      </c>
      <c r="C44" s="58">
        <v>1918</v>
      </c>
      <c r="D44" s="58">
        <v>994</v>
      </c>
      <c r="E44" s="59">
        <v>924</v>
      </c>
    </row>
    <row r="45" spans="2:5">
      <c r="B45" s="42" t="s">
        <v>107</v>
      </c>
      <c r="C45" s="58">
        <v>1816</v>
      </c>
      <c r="D45" s="58">
        <v>904</v>
      </c>
      <c r="E45" s="59">
        <v>912</v>
      </c>
    </row>
    <row r="46" spans="2:5">
      <c r="B46" s="42" t="s">
        <v>108</v>
      </c>
      <c r="C46" s="58">
        <v>1652</v>
      </c>
      <c r="D46" s="58">
        <v>870</v>
      </c>
      <c r="E46" s="59">
        <v>782</v>
      </c>
    </row>
    <row r="47" spans="2:5">
      <c r="B47" s="42" t="s">
        <v>109</v>
      </c>
      <c r="C47" s="58">
        <v>1142</v>
      </c>
      <c r="D47" s="58">
        <v>578</v>
      </c>
      <c r="E47" s="59">
        <v>564</v>
      </c>
    </row>
    <row r="48" spans="2:5">
      <c r="B48" s="42" t="s">
        <v>110</v>
      </c>
      <c r="C48" s="58">
        <v>1576</v>
      </c>
      <c r="D48" s="58">
        <v>799</v>
      </c>
      <c r="E48" s="59">
        <v>777</v>
      </c>
    </row>
    <row r="49" spans="2:5">
      <c r="B49" s="42" t="s">
        <v>111</v>
      </c>
      <c r="C49" s="58">
        <v>1965</v>
      </c>
      <c r="D49" s="58">
        <v>1022</v>
      </c>
      <c r="E49" s="59">
        <v>943</v>
      </c>
    </row>
    <row r="50" spans="2:5">
      <c r="B50" s="42" t="s">
        <v>112</v>
      </c>
      <c r="C50" s="58">
        <v>1800</v>
      </c>
      <c r="D50" s="58">
        <v>933</v>
      </c>
      <c r="E50" s="59">
        <v>867</v>
      </c>
    </row>
    <row r="51" spans="2:5">
      <c r="B51" s="16" t="s">
        <v>113</v>
      </c>
      <c r="C51" s="58">
        <v>6239</v>
      </c>
      <c r="D51" s="58">
        <v>3238</v>
      </c>
      <c r="E51" s="59">
        <v>3001</v>
      </c>
    </row>
    <row r="52" spans="2:5">
      <c r="B52" s="42" t="s">
        <v>114</v>
      </c>
      <c r="C52" s="58">
        <v>1404</v>
      </c>
      <c r="D52" s="58">
        <v>716</v>
      </c>
      <c r="E52" s="59">
        <v>688</v>
      </c>
    </row>
    <row r="53" spans="2:5" ht="25.5">
      <c r="B53" s="42" t="s">
        <v>115</v>
      </c>
      <c r="C53" s="58">
        <v>1319</v>
      </c>
      <c r="D53" s="58">
        <v>671</v>
      </c>
      <c r="E53" s="59">
        <v>648</v>
      </c>
    </row>
    <row r="54" spans="2:5">
      <c r="B54" s="42" t="s">
        <v>116</v>
      </c>
      <c r="C54" s="58">
        <v>2452</v>
      </c>
      <c r="D54" s="58">
        <v>1308</v>
      </c>
      <c r="E54" s="59">
        <v>1144</v>
      </c>
    </row>
    <row r="55" spans="2:5">
      <c r="B55" s="42" t="s">
        <v>117</v>
      </c>
      <c r="C55" s="58">
        <v>1064</v>
      </c>
      <c r="D55" s="58">
        <v>543</v>
      </c>
      <c r="E55" s="59">
        <v>521</v>
      </c>
    </row>
    <row r="56" spans="2:5" ht="25.5">
      <c r="B56" s="16" t="s">
        <v>118</v>
      </c>
      <c r="C56" s="58">
        <v>7669</v>
      </c>
      <c r="D56" s="58">
        <v>3872</v>
      </c>
      <c r="E56" s="59">
        <v>3797</v>
      </c>
    </row>
    <row r="57" spans="2:5">
      <c r="B57" s="42" t="s">
        <v>119</v>
      </c>
      <c r="C57" s="58">
        <v>2207</v>
      </c>
      <c r="D57" s="58">
        <v>1111</v>
      </c>
      <c r="E57" s="59">
        <v>1096</v>
      </c>
    </row>
    <row r="58" spans="2:5">
      <c r="B58" s="42" t="s">
        <v>120</v>
      </c>
      <c r="C58" s="58">
        <v>1059</v>
      </c>
      <c r="D58" s="58">
        <v>541</v>
      </c>
      <c r="E58" s="59">
        <v>518</v>
      </c>
    </row>
    <row r="59" spans="2:5">
      <c r="B59" s="42" t="s">
        <v>121</v>
      </c>
      <c r="C59" s="58">
        <v>1578</v>
      </c>
      <c r="D59" s="58">
        <v>792</v>
      </c>
      <c r="E59" s="59">
        <v>786</v>
      </c>
    </row>
    <row r="60" spans="2:5" ht="25.5">
      <c r="B60" s="42" t="s">
        <v>122</v>
      </c>
      <c r="C60" s="58">
        <v>1106</v>
      </c>
      <c r="D60" s="58">
        <v>567</v>
      </c>
      <c r="E60" s="59">
        <v>539</v>
      </c>
    </row>
    <row r="61" spans="2:5">
      <c r="B61" s="42" t="s">
        <v>123</v>
      </c>
      <c r="C61" s="58">
        <v>1719</v>
      </c>
      <c r="D61" s="58">
        <v>861</v>
      </c>
      <c r="E61" s="59">
        <v>858</v>
      </c>
    </row>
    <row r="62" spans="2:5">
      <c r="B62" s="16" t="s">
        <v>124</v>
      </c>
      <c r="C62" s="58">
        <v>7068</v>
      </c>
      <c r="D62" s="58">
        <v>3621</v>
      </c>
      <c r="E62" s="59">
        <v>3447</v>
      </c>
    </row>
    <row r="63" spans="2:5">
      <c r="B63" s="42" t="s">
        <v>125</v>
      </c>
      <c r="C63" s="58">
        <v>1381</v>
      </c>
      <c r="D63" s="58">
        <v>708</v>
      </c>
      <c r="E63" s="59">
        <v>673</v>
      </c>
    </row>
    <row r="64" spans="2:5">
      <c r="B64" s="42" t="s">
        <v>126</v>
      </c>
      <c r="C64" s="58">
        <v>2391</v>
      </c>
      <c r="D64" s="58">
        <v>1220</v>
      </c>
      <c r="E64" s="59">
        <v>1171</v>
      </c>
    </row>
    <row r="65" spans="2:5">
      <c r="B65" s="42" t="s">
        <v>127</v>
      </c>
      <c r="C65" s="58">
        <v>1417</v>
      </c>
      <c r="D65" s="58">
        <v>742</v>
      </c>
      <c r="E65" s="59">
        <v>675</v>
      </c>
    </row>
    <row r="66" spans="2:5">
      <c r="B66" s="42" t="s">
        <v>128</v>
      </c>
      <c r="C66" s="58">
        <v>1879</v>
      </c>
      <c r="D66" s="58">
        <v>951</v>
      </c>
      <c r="E66" s="59">
        <v>928</v>
      </c>
    </row>
    <row r="67" spans="2:5">
      <c r="B67" s="16" t="s">
        <v>129</v>
      </c>
      <c r="C67" s="58">
        <v>6949</v>
      </c>
      <c r="D67" s="58">
        <v>3553</v>
      </c>
      <c r="E67" s="59">
        <v>3396</v>
      </c>
    </row>
    <row r="68" spans="2:5">
      <c r="B68" s="42" t="s">
        <v>130</v>
      </c>
      <c r="C68" s="58">
        <v>1287</v>
      </c>
      <c r="D68" s="58">
        <v>647</v>
      </c>
      <c r="E68" s="59">
        <v>640</v>
      </c>
    </row>
    <row r="69" spans="2:5">
      <c r="B69" s="42" t="s">
        <v>131</v>
      </c>
      <c r="C69" s="58">
        <v>1571</v>
      </c>
      <c r="D69" s="58">
        <v>809</v>
      </c>
      <c r="E69" s="59">
        <v>762</v>
      </c>
    </row>
    <row r="70" spans="2:5">
      <c r="B70" s="42" t="s">
        <v>132</v>
      </c>
      <c r="C70" s="58">
        <v>1003</v>
      </c>
      <c r="D70" s="58">
        <v>528</v>
      </c>
      <c r="E70" s="59">
        <v>475</v>
      </c>
    </row>
    <row r="71" spans="2:5">
      <c r="B71" s="42" t="s">
        <v>133</v>
      </c>
      <c r="C71" s="58">
        <v>1499</v>
      </c>
      <c r="D71" s="58">
        <v>778</v>
      </c>
      <c r="E71" s="59">
        <v>721</v>
      </c>
    </row>
    <row r="72" spans="2:5" ht="25.5">
      <c r="B72" s="42" t="s">
        <v>134</v>
      </c>
      <c r="C72" s="58">
        <v>1589</v>
      </c>
      <c r="D72" s="58">
        <v>791</v>
      </c>
      <c r="E72" s="59">
        <v>798</v>
      </c>
    </row>
    <row r="73" spans="2:5" ht="25.5">
      <c r="B73" s="16" t="s">
        <v>135</v>
      </c>
      <c r="C73" s="58">
        <v>16145</v>
      </c>
      <c r="D73" s="58">
        <v>8135</v>
      </c>
      <c r="E73" s="59">
        <v>8010</v>
      </c>
    </row>
    <row r="74" spans="2:5">
      <c r="B74" s="42" t="s">
        <v>136</v>
      </c>
      <c r="C74" s="58">
        <v>1447</v>
      </c>
      <c r="D74" s="58">
        <v>718</v>
      </c>
      <c r="E74" s="59">
        <v>729</v>
      </c>
    </row>
    <row r="75" spans="2:5">
      <c r="B75" s="42" t="s">
        <v>137</v>
      </c>
      <c r="C75" s="58">
        <v>4753</v>
      </c>
      <c r="D75" s="58">
        <v>2372</v>
      </c>
      <c r="E75" s="59">
        <v>2381</v>
      </c>
    </row>
    <row r="76" spans="2:5">
      <c r="B76" s="42" t="s">
        <v>138</v>
      </c>
      <c r="C76" s="58">
        <v>3119</v>
      </c>
      <c r="D76" s="58">
        <v>1618</v>
      </c>
      <c r="E76" s="59">
        <v>1501</v>
      </c>
    </row>
    <row r="77" spans="2:5">
      <c r="B77" s="42" t="s">
        <v>139</v>
      </c>
      <c r="C77" s="58">
        <v>1722</v>
      </c>
      <c r="D77" s="58">
        <v>863</v>
      </c>
      <c r="E77" s="59">
        <v>859</v>
      </c>
    </row>
    <row r="78" spans="2:5">
      <c r="B78" s="42" t="s">
        <v>140</v>
      </c>
      <c r="C78" s="58">
        <v>2178</v>
      </c>
      <c r="D78" s="58">
        <v>1079</v>
      </c>
      <c r="E78" s="59">
        <v>1099</v>
      </c>
    </row>
    <row r="79" spans="2:5">
      <c r="B79" s="42" t="s">
        <v>141</v>
      </c>
      <c r="C79" s="58">
        <v>1270</v>
      </c>
      <c r="D79" s="58">
        <v>662</v>
      </c>
      <c r="E79" s="59">
        <v>608</v>
      </c>
    </row>
    <row r="80" spans="2:5">
      <c r="B80" s="42" t="s">
        <v>142</v>
      </c>
      <c r="C80" s="58">
        <v>1656</v>
      </c>
      <c r="D80" s="58">
        <v>823</v>
      </c>
      <c r="E80" s="59">
        <v>833</v>
      </c>
    </row>
    <row r="81" spans="2:5">
      <c r="B81" s="16" t="s">
        <v>143</v>
      </c>
      <c r="C81" s="58">
        <v>8541</v>
      </c>
      <c r="D81" s="58">
        <v>4249</v>
      </c>
      <c r="E81" s="59">
        <v>4292</v>
      </c>
    </row>
    <row r="82" spans="2:5">
      <c r="B82" s="42" t="s">
        <v>144</v>
      </c>
      <c r="C82" s="58">
        <v>474</v>
      </c>
      <c r="D82" s="58">
        <v>253</v>
      </c>
      <c r="E82" s="59">
        <v>221</v>
      </c>
    </row>
    <row r="83" spans="2:5">
      <c r="B83" s="42" t="s">
        <v>145</v>
      </c>
      <c r="C83" s="58">
        <v>3083</v>
      </c>
      <c r="D83" s="58">
        <v>1534</v>
      </c>
      <c r="E83" s="59">
        <v>1549</v>
      </c>
    </row>
    <row r="84" spans="2:5">
      <c r="B84" s="42" t="s">
        <v>146</v>
      </c>
      <c r="C84" s="58">
        <v>1443</v>
      </c>
      <c r="D84" s="58">
        <v>702</v>
      </c>
      <c r="E84" s="59">
        <v>741</v>
      </c>
    </row>
    <row r="85" spans="2:5">
      <c r="B85" s="42" t="s">
        <v>147</v>
      </c>
      <c r="C85" s="58">
        <v>1870</v>
      </c>
      <c r="D85" s="58">
        <v>942</v>
      </c>
      <c r="E85" s="59">
        <v>928</v>
      </c>
    </row>
    <row r="86" spans="2:5">
      <c r="B86" s="42" t="s">
        <v>148</v>
      </c>
      <c r="C86" s="58">
        <v>1671</v>
      </c>
      <c r="D86" s="58">
        <v>818</v>
      </c>
      <c r="E86" s="59">
        <v>853</v>
      </c>
    </row>
    <row r="87" spans="2:5">
      <c r="B87" s="16" t="s">
        <v>149</v>
      </c>
      <c r="C87" s="58">
        <v>8108</v>
      </c>
      <c r="D87" s="58">
        <v>4164</v>
      </c>
      <c r="E87" s="59">
        <v>3944</v>
      </c>
    </row>
    <row r="88" spans="2:5">
      <c r="B88" s="42" t="s">
        <v>150</v>
      </c>
      <c r="C88" s="58">
        <v>1489</v>
      </c>
      <c r="D88" s="58">
        <v>750</v>
      </c>
      <c r="E88" s="59">
        <v>739</v>
      </c>
    </row>
    <row r="89" spans="2:5">
      <c r="B89" s="42" t="s">
        <v>151</v>
      </c>
      <c r="C89" s="58">
        <v>1975</v>
      </c>
      <c r="D89" s="58">
        <v>1049</v>
      </c>
      <c r="E89" s="59">
        <v>926</v>
      </c>
    </row>
    <row r="90" spans="2:5">
      <c r="B90" s="42" t="s">
        <v>152</v>
      </c>
      <c r="C90" s="58">
        <v>2000</v>
      </c>
      <c r="D90" s="58">
        <v>1002</v>
      </c>
      <c r="E90" s="59">
        <v>998</v>
      </c>
    </row>
    <row r="91" spans="2:5">
      <c r="B91" s="42" t="s">
        <v>153</v>
      </c>
      <c r="C91" s="58">
        <v>2644</v>
      </c>
      <c r="D91" s="58">
        <v>1363</v>
      </c>
      <c r="E91" s="59">
        <v>1281</v>
      </c>
    </row>
    <row r="92" spans="2:5" ht="25.5">
      <c r="B92" s="16" t="s">
        <v>154</v>
      </c>
      <c r="C92" s="58">
        <v>17104</v>
      </c>
      <c r="D92" s="58">
        <v>8781</v>
      </c>
      <c r="E92" s="59">
        <v>8323</v>
      </c>
    </row>
    <row r="93" spans="2:5">
      <c r="B93" s="42" t="s">
        <v>155</v>
      </c>
      <c r="C93" s="58">
        <v>1299</v>
      </c>
      <c r="D93" s="58">
        <v>686</v>
      </c>
      <c r="E93" s="59">
        <v>613</v>
      </c>
    </row>
    <row r="94" spans="2:5">
      <c r="B94" s="42" t="s">
        <v>156</v>
      </c>
      <c r="C94" s="58">
        <v>2885</v>
      </c>
      <c r="D94" s="58">
        <v>1477</v>
      </c>
      <c r="E94" s="59">
        <v>1408</v>
      </c>
    </row>
    <row r="95" spans="2:5">
      <c r="B95" s="42" t="s">
        <v>157</v>
      </c>
      <c r="C95" s="58">
        <v>3638</v>
      </c>
      <c r="D95" s="58">
        <v>1875</v>
      </c>
      <c r="E95" s="59">
        <v>1763</v>
      </c>
    </row>
    <row r="96" spans="2:5">
      <c r="B96" s="42" t="s">
        <v>158</v>
      </c>
      <c r="C96" s="58">
        <v>2134</v>
      </c>
      <c r="D96" s="58">
        <v>1112</v>
      </c>
      <c r="E96" s="59">
        <v>1022</v>
      </c>
    </row>
    <row r="97" spans="1:6">
      <c r="B97" s="42" t="s">
        <v>159</v>
      </c>
      <c r="C97" s="58">
        <v>2489</v>
      </c>
      <c r="D97" s="58">
        <v>1266</v>
      </c>
      <c r="E97" s="59">
        <v>1223</v>
      </c>
    </row>
    <row r="98" spans="1:6" ht="13.5" thickBot="1">
      <c r="B98" s="43" t="s">
        <v>160</v>
      </c>
      <c r="C98" s="60">
        <v>4659</v>
      </c>
      <c r="D98" s="60">
        <v>2365</v>
      </c>
      <c r="E98" s="61">
        <v>2294</v>
      </c>
    </row>
    <row r="99" spans="1:6">
      <c r="B99" s="106" t="s">
        <v>270</v>
      </c>
    </row>
    <row r="102" spans="1:6">
      <c r="A102" s="106" t="s">
        <v>163</v>
      </c>
      <c r="B102" s="23" t="s">
        <v>164</v>
      </c>
      <c r="D102" s="23" t="s">
        <v>165</v>
      </c>
      <c r="F102" s="106" t="s">
        <v>318</v>
      </c>
    </row>
  </sheetData>
  <mergeCells count="3">
    <mergeCell ref="B6:B7"/>
    <mergeCell ref="C6:C7"/>
    <mergeCell ref="D6:E6"/>
  </mergeCells>
  <conditionalFormatting sqref="B6:B7">
    <cfRule type="expression" dxfId="416" priority="3" stopIfTrue="1">
      <formula>A1&lt;&gt;XFD65000</formula>
    </cfRule>
  </conditionalFormatting>
  <conditionalFormatting sqref="C6:C7">
    <cfRule type="expression" dxfId="415" priority="2" stopIfTrue="1">
      <formula>A1&lt;&gt;XFD65000</formula>
    </cfRule>
  </conditionalFormatting>
  <conditionalFormatting sqref="D6:E6">
    <cfRule type="expression" dxfId="414" priority="1" stopIfTrue="1">
      <formula>A1&lt;&gt;XFD65000</formula>
    </cfRule>
  </conditionalFormatting>
  <hyperlinks>
    <hyperlink ref="B102" r:id="rId1" display="url"/>
    <hyperlink ref="D102" r:id="rId2" display="url"/>
    <hyperlink ref="A1" r:id="rId3"/>
  </hyperlinks>
  <pageMargins left="0.78740157499999996" right="0.78740157499999996" top="0.984251969" bottom="0.984251969" header="0.5" footer="0.5"/>
  <pageSetup orientation="portrait" horizontalDpi="300" verticalDpi="300"/>
  <headerFooter alignWithMargins="0"/>
</worksheet>
</file>

<file path=xl/worksheets/sheet63.xml><?xml version="1.0" encoding="utf-8"?>
<worksheet xmlns="http://schemas.openxmlformats.org/spreadsheetml/2006/main" xmlns:r="http://schemas.openxmlformats.org/officeDocument/2006/relationships">
  <sheetPr codeName="List63"/>
  <dimension ref="A1:F102"/>
  <sheetViews>
    <sheetView workbookViewId="0">
      <selection activeCell="A2" sqref="A2"/>
    </sheetView>
  </sheetViews>
  <sheetFormatPr defaultRowHeight="12.75"/>
  <cols>
    <col min="1" max="1" width="9.140625" style="107"/>
    <col min="2" max="2" width="18.28515625" style="107" customWidth="1"/>
    <col min="3" max="5" width="17.140625" style="107" customWidth="1"/>
    <col min="6" max="257" width="9.140625" style="107"/>
    <col min="258" max="258" width="18.28515625" style="107" customWidth="1"/>
    <col min="259" max="261" width="17.140625" style="107" customWidth="1"/>
    <col min="262" max="513" width="9.140625" style="107"/>
    <col min="514" max="514" width="18.28515625" style="107" customWidth="1"/>
    <col min="515" max="517" width="17.140625" style="107" customWidth="1"/>
    <col min="518" max="769" width="9.140625" style="107"/>
    <col min="770" max="770" width="18.28515625" style="107" customWidth="1"/>
    <col min="771" max="773" width="17.140625" style="107" customWidth="1"/>
    <col min="774" max="1025" width="9.140625" style="107"/>
    <col min="1026" max="1026" width="18.28515625" style="107" customWidth="1"/>
    <col min="1027" max="1029" width="17.140625" style="107" customWidth="1"/>
    <col min="1030" max="1281" width="9.140625" style="107"/>
    <col min="1282" max="1282" width="18.28515625" style="107" customWidth="1"/>
    <col min="1283" max="1285" width="17.140625" style="107" customWidth="1"/>
    <col min="1286" max="1537" width="9.140625" style="107"/>
    <col min="1538" max="1538" width="18.28515625" style="107" customWidth="1"/>
    <col min="1539" max="1541" width="17.140625" style="107" customWidth="1"/>
    <col min="1542" max="1793" width="9.140625" style="107"/>
    <col min="1794" max="1794" width="18.28515625" style="107" customWidth="1"/>
    <col min="1795" max="1797" width="17.140625" style="107" customWidth="1"/>
    <col min="1798" max="2049" width="9.140625" style="107"/>
    <col min="2050" max="2050" width="18.28515625" style="107" customWidth="1"/>
    <col min="2051" max="2053" width="17.140625" style="107" customWidth="1"/>
    <col min="2054" max="2305" width="9.140625" style="107"/>
    <col min="2306" max="2306" width="18.28515625" style="107" customWidth="1"/>
    <col min="2307" max="2309" width="17.140625" style="107" customWidth="1"/>
    <col min="2310" max="2561" width="9.140625" style="107"/>
    <col min="2562" max="2562" width="18.28515625" style="107" customWidth="1"/>
    <col min="2563" max="2565" width="17.140625" style="107" customWidth="1"/>
    <col min="2566" max="2817" width="9.140625" style="107"/>
    <col min="2818" max="2818" width="18.28515625" style="107" customWidth="1"/>
    <col min="2819" max="2821" width="17.140625" style="107" customWidth="1"/>
    <col min="2822" max="3073" width="9.140625" style="107"/>
    <col min="3074" max="3074" width="18.28515625" style="107" customWidth="1"/>
    <col min="3075" max="3077" width="17.140625" style="107" customWidth="1"/>
    <col min="3078" max="3329" width="9.140625" style="107"/>
    <col min="3330" max="3330" width="18.28515625" style="107" customWidth="1"/>
    <col min="3331" max="3333" width="17.140625" style="107" customWidth="1"/>
    <col min="3334" max="3585" width="9.140625" style="107"/>
    <col min="3586" max="3586" width="18.28515625" style="107" customWidth="1"/>
    <col min="3587" max="3589" width="17.140625" style="107" customWidth="1"/>
    <col min="3590" max="3841" width="9.140625" style="107"/>
    <col min="3842" max="3842" width="18.28515625" style="107" customWidth="1"/>
    <col min="3843" max="3845" width="17.140625" style="107" customWidth="1"/>
    <col min="3846" max="4097" width="9.140625" style="107"/>
    <col min="4098" max="4098" width="18.28515625" style="107" customWidth="1"/>
    <col min="4099" max="4101" width="17.140625" style="107" customWidth="1"/>
    <col min="4102" max="4353" width="9.140625" style="107"/>
    <col min="4354" max="4354" width="18.28515625" style="107" customWidth="1"/>
    <col min="4355" max="4357" width="17.140625" style="107" customWidth="1"/>
    <col min="4358" max="4609" width="9.140625" style="107"/>
    <col min="4610" max="4610" width="18.28515625" style="107" customWidth="1"/>
    <col min="4611" max="4613" width="17.140625" style="107" customWidth="1"/>
    <col min="4614" max="4865" width="9.140625" style="107"/>
    <col min="4866" max="4866" width="18.28515625" style="107" customWidth="1"/>
    <col min="4867" max="4869" width="17.140625" style="107" customWidth="1"/>
    <col min="4870" max="5121" width="9.140625" style="107"/>
    <col min="5122" max="5122" width="18.28515625" style="107" customWidth="1"/>
    <col min="5123" max="5125" width="17.140625" style="107" customWidth="1"/>
    <col min="5126" max="5377" width="9.140625" style="107"/>
    <col min="5378" max="5378" width="18.28515625" style="107" customWidth="1"/>
    <col min="5379" max="5381" width="17.140625" style="107" customWidth="1"/>
    <col min="5382" max="5633" width="9.140625" style="107"/>
    <col min="5634" max="5634" width="18.28515625" style="107" customWidth="1"/>
    <col min="5635" max="5637" width="17.140625" style="107" customWidth="1"/>
    <col min="5638" max="5889" width="9.140625" style="107"/>
    <col min="5890" max="5890" width="18.28515625" style="107" customWidth="1"/>
    <col min="5891" max="5893" width="17.140625" style="107" customWidth="1"/>
    <col min="5894" max="6145" width="9.140625" style="107"/>
    <col min="6146" max="6146" width="18.28515625" style="107" customWidth="1"/>
    <col min="6147" max="6149" width="17.140625" style="107" customWidth="1"/>
    <col min="6150" max="6401" width="9.140625" style="107"/>
    <col min="6402" max="6402" width="18.28515625" style="107" customWidth="1"/>
    <col min="6403" max="6405" width="17.140625" style="107" customWidth="1"/>
    <col min="6406" max="6657" width="9.140625" style="107"/>
    <col min="6658" max="6658" width="18.28515625" style="107" customWidth="1"/>
    <col min="6659" max="6661" width="17.140625" style="107" customWidth="1"/>
    <col min="6662" max="6913" width="9.140625" style="107"/>
    <col min="6914" max="6914" width="18.28515625" style="107" customWidth="1"/>
    <col min="6915" max="6917" width="17.140625" style="107" customWidth="1"/>
    <col min="6918" max="7169" width="9.140625" style="107"/>
    <col min="7170" max="7170" width="18.28515625" style="107" customWidth="1"/>
    <col min="7171" max="7173" width="17.140625" style="107" customWidth="1"/>
    <col min="7174" max="7425" width="9.140625" style="107"/>
    <col min="7426" max="7426" width="18.28515625" style="107" customWidth="1"/>
    <col min="7427" max="7429" width="17.140625" style="107" customWidth="1"/>
    <col min="7430" max="7681" width="9.140625" style="107"/>
    <col min="7682" max="7682" width="18.28515625" style="107" customWidth="1"/>
    <col min="7683" max="7685" width="17.140625" style="107" customWidth="1"/>
    <col min="7686" max="7937" width="9.140625" style="107"/>
    <col min="7938" max="7938" width="18.28515625" style="107" customWidth="1"/>
    <col min="7939" max="7941" width="17.140625" style="107" customWidth="1"/>
    <col min="7942" max="8193" width="9.140625" style="107"/>
    <col min="8194" max="8194" width="18.28515625" style="107" customWidth="1"/>
    <col min="8195" max="8197" width="17.140625" style="107" customWidth="1"/>
    <col min="8198" max="8449" width="9.140625" style="107"/>
    <col min="8450" max="8450" width="18.28515625" style="107" customWidth="1"/>
    <col min="8451" max="8453" width="17.140625" style="107" customWidth="1"/>
    <col min="8454" max="8705" width="9.140625" style="107"/>
    <col min="8706" max="8706" width="18.28515625" style="107" customWidth="1"/>
    <col min="8707" max="8709" width="17.140625" style="107" customWidth="1"/>
    <col min="8710" max="8961" width="9.140625" style="107"/>
    <col min="8962" max="8962" width="18.28515625" style="107" customWidth="1"/>
    <col min="8963" max="8965" width="17.140625" style="107" customWidth="1"/>
    <col min="8966" max="9217" width="9.140625" style="107"/>
    <col min="9218" max="9218" width="18.28515625" style="107" customWidth="1"/>
    <col min="9219" max="9221" width="17.140625" style="107" customWidth="1"/>
    <col min="9222" max="9473" width="9.140625" style="107"/>
    <col min="9474" max="9474" width="18.28515625" style="107" customWidth="1"/>
    <col min="9475" max="9477" width="17.140625" style="107" customWidth="1"/>
    <col min="9478" max="9729" width="9.140625" style="107"/>
    <col min="9730" max="9730" width="18.28515625" style="107" customWidth="1"/>
    <col min="9731" max="9733" width="17.140625" style="107" customWidth="1"/>
    <col min="9734" max="9985" width="9.140625" style="107"/>
    <col min="9986" max="9986" width="18.28515625" style="107" customWidth="1"/>
    <col min="9987" max="9989" width="17.140625" style="107" customWidth="1"/>
    <col min="9990" max="10241" width="9.140625" style="107"/>
    <col min="10242" max="10242" width="18.28515625" style="107" customWidth="1"/>
    <col min="10243" max="10245" width="17.140625" style="107" customWidth="1"/>
    <col min="10246" max="10497" width="9.140625" style="107"/>
    <col min="10498" max="10498" width="18.28515625" style="107" customWidth="1"/>
    <col min="10499" max="10501" width="17.140625" style="107" customWidth="1"/>
    <col min="10502" max="10753" width="9.140625" style="107"/>
    <col min="10754" max="10754" width="18.28515625" style="107" customWidth="1"/>
    <col min="10755" max="10757" width="17.140625" style="107" customWidth="1"/>
    <col min="10758" max="11009" width="9.140625" style="107"/>
    <col min="11010" max="11010" width="18.28515625" style="107" customWidth="1"/>
    <col min="11011" max="11013" width="17.140625" style="107" customWidth="1"/>
    <col min="11014" max="11265" width="9.140625" style="107"/>
    <col min="11266" max="11266" width="18.28515625" style="107" customWidth="1"/>
    <col min="11267" max="11269" width="17.140625" style="107" customWidth="1"/>
    <col min="11270" max="11521" width="9.140625" style="107"/>
    <col min="11522" max="11522" width="18.28515625" style="107" customWidth="1"/>
    <col min="11523" max="11525" width="17.140625" style="107" customWidth="1"/>
    <col min="11526" max="11777" width="9.140625" style="107"/>
    <col min="11778" max="11778" width="18.28515625" style="107" customWidth="1"/>
    <col min="11779" max="11781" width="17.140625" style="107" customWidth="1"/>
    <col min="11782" max="12033" width="9.140625" style="107"/>
    <col min="12034" max="12034" width="18.28515625" style="107" customWidth="1"/>
    <col min="12035" max="12037" width="17.140625" style="107" customWidth="1"/>
    <col min="12038" max="12289" width="9.140625" style="107"/>
    <col min="12290" max="12290" width="18.28515625" style="107" customWidth="1"/>
    <col min="12291" max="12293" width="17.140625" style="107" customWidth="1"/>
    <col min="12294" max="12545" width="9.140625" style="107"/>
    <col min="12546" max="12546" width="18.28515625" style="107" customWidth="1"/>
    <col min="12547" max="12549" width="17.140625" style="107" customWidth="1"/>
    <col min="12550" max="12801" width="9.140625" style="107"/>
    <col min="12802" max="12802" width="18.28515625" style="107" customWidth="1"/>
    <col min="12803" max="12805" width="17.140625" style="107" customWidth="1"/>
    <col min="12806" max="13057" width="9.140625" style="107"/>
    <col min="13058" max="13058" width="18.28515625" style="107" customWidth="1"/>
    <col min="13059" max="13061" width="17.140625" style="107" customWidth="1"/>
    <col min="13062" max="13313" width="9.140625" style="107"/>
    <col min="13314" max="13314" width="18.28515625" style="107" customWidth="1"/>
    <col min="13315" max="13317" width="17.140625" style="107" customWidth="1"/>
    <col min="13318" max="13569" width="9.140625" style="107"/>
    <col min="13570" max="13570" width="18.28515625" style="107" customWidth="1"/>
    <col min="13571" max="13573" width="17.140625" style="107" customWidth="1"/>
    <col min="13574" max="13825" width="9.140625" style="107"/>
    <col min="13826" max="13826" width="18.28515625" style="107" customWidth="1"/>
    <col min="13827" max="13829" width="17.140625" style="107" customWidth="1"/>
    <col min="13830" max="14081" width="9.140625" style="107"/>
    <col min="14082" max="14082" width="18.28515625" style="107" customWidth="1"/>
    <col min="14083" max="14085" width="17.140625" style="107" customWidth="1"/>
    <col min="14086" max="14337" width="9.140625" style="107"/>
    <col min="14338" max="14338" width="18.28515625" style="107" customWidth="1"/>
    <col min="14339" max="14341" width="17.140625" style="107" customWidth="1"/>
    <col min="14342" max="14593" width="9.140625" style="107"/>
    <col min="14594" max="14594" width="18.28515625" style="107" customWidth="1"/>
    <col min="14595" max="14597" width="17.140625" style="107" customWidth="1"/>
    <col min="14598" max="14849" width="9.140625" style="107"/>
    <col min="14850" max="14850" width="18.28515625" style="107" customWidth="1"/>
    <col min="14851" max="14853" width="17.140625" style="107" customWidth="1"/>
    <col min="14854" max="15105" width="9.140625" style="107"/>
    <col min="15106" max="15106" width="18.28515625" style="107" customWidth="1"/>
    <col min="15107" max="15109" width="17.140625" style="107" customWidth="1"/>
    <col min="15110" max="15361" width="9.140625" style="107"/>
    <col min="15362" max="15362" width="18.28515625" style="107" customWidth="1"/>
    <col min="15363" max="15365" width="17.140625" style="107" customWidth="1"/>
    <col min="15366" max="15617" width="9.140625" style="107"/>
    <col min="15618" max="15618" width="18.28515625" style="107" customWidth="1"/>
    <col min="15619" max="15621" width="17.140625" style="107" customWidth="1"/>
    <col min="15622" max="15873" width="9.140625" style="107"/>
    <col min="15874" max="15874" width="18.28515625" style="107" customWidth="1"/>
    <col min="15875" max="15877" width="17.140625" style="107" customWidth="1"/>
    <col min="15878" max="16129" width="9.140625" style="107"/>
    <col min="16130" max="16130" width="18.28515625" style="107" customWidth="1"/>
    <col min="16131" max="16133" width="17.140625" style="107" customWidth="1"/>
    <col min="16134" max="16384" width="9.140625" style="107"/>
  </cols>
  <sheetData>
    <row r="1" spans="1:6" ht="15">
      <c r="A1" s="344" t="s">
        <v>49</v>
      </c>
    </row>
    <row r="3" spans="1:6">
      <c r="B3" s="7" t="s">
        <v>265</v>
      </c>
    </row>
    <row r="4" spans="1:6">
      <c r="B4" s="107" t="s">
        <v>320</v>
      </c>
      <c r="E4" s="8" t="s">
        <v>52</v>
      </c>
      <c r="F4" s="107" t="s">
        <v>53</v>
      </c>
    </row>
    <row r="5" spans="1:6" ht="13.5" thickBot="1"/>
    <row r="6" spans="1:6">
      <c r="B6" s="332" t="s">
        <v>54</v>
      </c>
      <c r="C6" s="334" t="s">
        <v>255</v>
      </c>
      <c r="D6" s="334" t="s">
        <v>267</v>
      </c>
      <c r="E6" s="342"/>
    </row>
    <row r="7" spans="1:6">
      <c r="B7" s="333"/>
      <c r="C7" s="335"/>
      <c r="D7" s="164" t="s">
        <v>268</v>
      </c>
      <c r="E7" s="40" t="s">
        <v>269</v>
      </c>
    </row>
    <row r="8" spans="1:6">
      <c r="B8" s="13" t="s">
        <v>69</v>
      </c>
      <c r="C8" s="58">
        <v>142037</v>
      </c>
      <c r="D8" s="58">
        <v>72997</v>
      </c>
      <c r="E8" s="59">
        <v>69040</v>
      </c>
    </row>
    <row r="9" spans="1:6" ht="25.5">
      <c r="B9" s="16" t="s">
        <v>70</v>
      </c>
      <c r="C9" s="58">
        <v>16562</v>
      </c>
      <c r="D9" s="58">
        <v>8456</v>
      </c>
      <c r="E9" s="59">
        <v>8106</v>
      </c>
    </row>
    <row r="10" spans="1:6">
      <c r="B10" s="16" t="s">
        <v>72</v>
      </c>
      <c r="C10" s="58">
        <v>18052</v>
      </c>
      <c r="D10" s="58">
        <v>9325</v>
      </c>
      <c r="E10" s="59">
        <v>8727</v>
      </c>
    </row>
    <row r="11" spans="1:6">
      <c r="B11" s="42" t="s">
        <v>73</v>
      </c>
      <c r="C11" s="58">
        <v>1239</v>
      </c>
      <c r="D11" s="58">
        <v>631</v>
      </c>
      <c r="E11" s="59">
        <v>608</v>
      </c>
    </row>
    <row r="12" spans="1:6">
      <c r="B12" s="42" t="s">
        <v>74</v>
      </c>
      <c r="C12" s="58">
        <v>1180</v>
      </c>
      <c r="D12" s="58">
        <v>608</v>
      </c>
      <c r="E12" s="59">
        <v>572</v>
      </c>
    </row>
    <row r="13" spans="1:6">
      <c r="B13" s="42" t="s">
        <v>75</v>
      </c>
      <c r="C13" s="58">
        <v>2331</v>
      </c>
      <c r="D13" s="58">
        <v>1179</v>
      </c>
      <c r="E13" s="59">
        <v>1152</v>
      </c>
    </row>
    <row r="14" spans="1:6">
      <c r="B14" s="42" t="s">
        <v>76</v>
      </c>
      <c r="C14" s="58">
        <v>1266</v>
      </c>
      <c r="D14" s="58">
        <v>658</v>
      </c>
      <c r="E14" s="59">
        <v>608</v>
      </c>
    </row>
    <row r="15" spans="1:6">
      <c r="B15" s="42" t="s">
        <v>77</v>
      </c>
      <c r="C15" s="58">
        <v>1010</v>
      </c>
      <c r="D15" s="58">
        <v>518</v>
      </c>
      <c r="E15" s="59">
        <v>492</v>
      </c>
    </row>
    <row r="16" spans="1:6">
      <c r="B16" s="42" t="s">
        <v>78</v>
      </c>
      <c r="C16" s="58">
        <v>1441</v>
      </c>
      <c r="D16" s="58">
        <v>776</v>
      </c>
      <c r="E16" s="59">
        <v>665</v>
      </c>
    </row>
    <row r="17" spans="2:5">
      <c r="B17" s="42" t="s">
        <v>79</v>
      </c>
      <c r="C17" s="58">
        <v>1740</v>
      </c>
      <c r="D17" s="58">
        <v>916</v>
      </c>
      <c r="E17" s="59">
        <v>824</v>
      </c>
    </row>
    <row r="18" spans="2:5">
      <c r="B18" s="42" t="s">
        <v>80</v>
      </c>
      <c r="C18" s="58">
        <v>1254</v>
      </c>
      <c r="D18" s="58">
        <v>629</v>
      </c>
      <c r="E18" s="59">
        <v>625</v>
      </c>
    </row>
    <row r="19" spans="2:5">
      <c r="B19" s="42" t="s">
        <v>81</v>
      </c>
      <c r="C19" s="58">
        <v>2299</v>
      </c>
      <c r="D19" s="58">
        <v>1179</v>
      </c>
      <c r="E19" s="59">
        <v>1120</v>
      </c>
    </row>
    <row r="20" spans="2:5">
      <c r="B20" s="42" t="s">
        <v>82</v>
      </c>
      <c r="C20" s="58">
        <v>2031</v>
      </c>
      <c r="D20" s="58">
        <v>1045</v>
      </c>
      <c r="E20" s="59">
        <v>986</v>
      </c>
    </row>
    <row r="21" spans="2:5">
      <c r="B21" s="42" t="s">
        <v>83</v>
      </c>
      <c r="C21" s="58">
        <v>1540</v>
      </c>
      <c r="D21" s="58">
        <v>814</v>
      </c>
      <c r="E21" s="59">
        <v>726</v>
      </c>
    </row>
    <row r="22" spans="2:5">
      <c r="B22" s="42" t="s">
        <v>84</v>
      </c>
      <c r="C22" s="58">
        <v>721</v>
      </c>
      <c r="D22" s="58">
        <v>372</v>
      </c>
      <c r="E22" s="59">
        <v>349</v>
      </c>
    </row>
    <row r="23" spans="2:5">
      <c r="B23" s="16" t="s">
        <v>85</v>
      </c>
      <c r="C23" s="58">
        <v>8534</v>
      </c>
      <c r="D23" s="58">
        <v>4303</v>
      </c>
      <c r="E23" s="59">
        <v>4231</v>
      </c>
    </row>
    <row r="24" spans="2:5" ht="25.5">
      <c r="B24" s="42" t="s">
        <v>86</v>
      </c>
      <c r="C24" s="58">
        <v>2549</v>
      </c>
      <c r="D24" s="58">
        <v>1284</v>
      </c>
      <c r="E24" s="59">
        <v>1265</v>
      </c>
    </row>
    <row r="25" spans="2:5">
      <c r="B25" s="42" t="s">
        <v>87</v>
      </c>
      <c r="C25" s="58">
        <v>837</v>
      </c>
      <c r="D25" s="58">
        <v>438</v>
      </c>
      <c r="E25" s="59">
        <v>399</v>
      </c>
    </row>
    <row r="26" spans="2:5">
      <c r="B26" s="42" t="s">
        <v>88</v>
      </c>
      <c r="C26" s="58">
        <v>1268</v>
      </c>
      <c r="D26" s="58">
        <v>635</v>
      </c>
      <c r="E26" s="59">
        <v>633</v>
      </c>
    </row>
    <row r="27" spans="2:5">
      <c r="B27" s="42" t="s">
        <v>89</v>
      </c>
      <c r="C27" s="58">
        <v>906</v>
      </c>
      <c r="D27" s="58">
        <v>461</v>
      </c>
      <c r="E27" s="59">
        <v>445</v>
      </c>
    </row>
    <row r="28" spans="2:5">
      <c r="B28" s="42" t="s">
        <v>90</v>
      </c>
      <c r="C28" s="58">
        <v>695</v>
      </c>
      <c r="D28" s="58">
        <v>363</v>
      </c>
      <c r="E28" s="59">
        <v>332</v>
      </c>
    </row>
    <row r="29" spans="2:5">
      <c r="B29" s="42" t="s">
        <v>91</v>
      </c>
      <c r="C29" s="58">
        <v>934</v>
      </c>
      <c r="D29" s="58">
        <v>463</v>
      </c>
      <c r="E29" s="59">
        <v>471</v>
      </c>
    </row>
    <row r="30" spans="2:5">
      <c r="B30" s="42" t="s">
        <v>92</v>
      </c>
      <c r="C30" s="58">
        <v>1345</v>
      </c>
      <c r="D30" s="58">
        <v>659</v>
      </c>
      <c r="E30" s="59">
        <v>686</v>
      </c>
    </row>
    <row r="31" spans="2:5">
      <c r="B31" s="16" t="s">
        <v>93</v>
      </c>
      <c r="C31" s="58">
        <v>7803</v>
      </c>
      <c r="D31" s="58">
        <v>4086</v>
      </c>
      <c r="E31" s="59">
        <v>3717</v>
      </c>
    </row>
    <row r="32" spans="2:5">
      <c r="B32" s="42" t="s">
        <v>94</v>
      </c>
      <c r="C32" s="58">
        <v>876</v>
      </c>
      <c r="D32" s="58">
        <v>456</v>
      </c>
      <c r="E32" s="59">
        <v>420</v>
      </c>
    </row>
    <row r="33" spans="2:5">
      <c r="B33" s="42" t="s">
        <v>95</v>
      </c>
      <c r="C33" s="58">
        <v>1232</v>
      </c>
      <c r="D33" s="58">
        <v>636</v>
      </c>
      <c r="E33" s="59">
        <v>596</v>
      </c>
    </row>
    <row r="34" spans="2:5">
      <c r="B34" s="42" t="s">
        <v>96</v>
      </c>
      <c r="C34" s="58">
        <v>2397</v>
      </c>
      <c r="D34" s="58">
        <v>1231</v>
      </c>
      <c r="E34" s="59">
        <v>1166</v>
      </c>
    </row>
    <row r="35" spans="2:5">
      <c r="B35" s="42" t="s">
        <v>97</v>
      </c>
      <c r="C35" s="58">
        <v>861</v>
      </c>
      <c r="D35" s="58">
        <v>468</v>
      </c>
      <c r="E35" s="59">
        <v>393</v>
      </c>
    </row>
    <row r="36" spans="2:5">
      <c r="B36" s="42" t="s">
        <v>98</v>
      </c>
      <c r="C36" s="58">
        <v>1055</v>
      </c>
      <c r="D36" s="58">
        <v>544</v>
      </c>
      <c r="E36" s="59">
        <v>511</v>
      </c>
    </row>
    <row r="37" spans="2:5">
      <c r="B37" s="42" t="s">
        <v>99</v>
      </c>
      <c r="C37" s="58">
        <v>629</v>
      </c>
      <c r="D37" s="58">
        <v>335</v>
      </c>
      <c r="E37" s="59">
        <v>294</v>
      </c>
    </row>
    <row r="38" spans="2:5">
      <c r="B38" s="42" t="s">
        <v>100</v>
      </c>
      <c r="C38" s="58">
        <v>753</v>
      </c>
      <c r="D38" s="58">
        <v>416</v>
      </c>
      <c r="E38" s="59">
        <v>337</v>
      </c>
    </row>
    <row r="39" spans="2:5">
      <c r="B39" s="16" t="s">
        <v>101</v>
      </c>
      <c r="C39" s="58">
        <v>4222</v>
      </c>
      <c r="D39" s="58">
        <v>2163</v>
      </c>
      <c r="E39" s="59">
        <v>2059</v>
      </c>
    </row>
    <row r="40" spans="2:5">
      <c r="B40" s="42" t="s">
        <v>102</v>
      </c>
      <c r="C40" s="58">
        <v>1227</v>
      </c>
      <c r="D40" s="58">
        <v>623</v>
      </c>
      <c r="E40" s="59">
        <v>604</v>
      </c>
    </row>
    <row r="41" spans="2:5">
      <c r="B41" s="42" t="s">
        <v>103</v>
      </c>
      <c r="C41" s="58">
        <v>1626</v>
      </c>
      <c r="D41" s="58">
        <v>814</v>
      </c>
      <c r="E41" s="59">
        <v>812</v>
      </c>
    </row>
    <row r="42" spans="2:5">
      <c r="B42" s="42" t="s">
        <v>104</v>
      </c>
      <c r="C42" s="58">
        <v>1369</v>
      </c>
      <c r="D42" s="58">
        <v>726</v>
      </c>
      <c r="E42" s="59">
        <v>643</v>
      </c>
    </row>
    <row r="43" spans="2:5">
      <c r="B43" s="16" t="s">
        <v>105</v>
      </c>
      <c r="C43" s="58">
        <v>11217</v>
      </c>
      <c r="D43" s="58">
        <v>5909</v>
      </c>
      <c r="E43" s="59">
        <v>5308</v>
      </c>
    </row>
    <row r="44" spans="2:5">
      <c r="B44" s="42" t="s">
        <v>106</v>
      </c>
      <c r="C44" s="58">
        <v>1772</v>
      </c>
      <c r="D44" s="58">
        <v>913</v>
      </c>
      <c r="E44" s="59">
        <v>859</v>
      </c>
    </row>
    <row r="45" spans="2:5">
      <c r="B45" s="42" t="s">
        <v>107</v>
      </c>
      <c r="C45" s="58">
        <v>1738</v>
      </c>
      <c r="D45" s="58">
        <v>926</v>
      </c>
      <c r="E45" s="59">
        <v>812</v>
      </c>
    </row>
    <row r="46" spans="2:5">
      <c r="B46" s="42" t="s">
        <v>108</v>
      </c>
      <c r="C46" s="58">
        <v>1596</v>
      </c>
      <c r="D46" s="58">
        <v>844</v>
      </c>
      <c r="E46" s="59">
        <v>752</v>
      </c>
    </row>
    <row r="47" spans="2:5">
      <c r="B47" s="42" t="s">
        <v>109</v>
      </c>
      <c r="C47" s="58">
        <v>1125</v>
      </c>
      <c r="D47" s="58">
        <v>597</v>
      </c>
      <c r="E47" s="59">
        <v>528</v>
      </c>
    </row>
    <row r="48" spans="2:5">
      <c r="B48" s="42" t="s">
        <v>110</v>
      </c>
      <c r="C48" s="58">
        <v>1581</v>
      </c>
      <c r="D48" s="58">
        <v>828</v>
      </c>
      <c r="E48" s="59">
        <v>753</v>
      </c>
    </row>
    <row r="49" spans="2:5">
      <c r="B49" s="42" t="s">
        <v>111</v>
      </c>
      <c r="C49" s="58">
        <v>1798</v>
      </c>
      <c r="D49" s="58">
        <v>958</v>
      </c>
      <c r="E49" s="59">
        <v>840</v>
      </c>
    </row>
    <row r="50" spans="2:5">
      <c r="B50" s="42" t="s">
        <v>112</v>
      </c>
      <c r="C50" s="58">
        <v>1607</v>
      </c>
      <c r="D50" s="58">
        <v>843</v>
      </c>
      <c r="E50" s="59">
        <v>764</v>
      </c>
    </row>
    <row r="51" spans="2:5">
      <c r="B51" s="16" t="s">
        <v>113</v>
      </c>
      <c r="C51" s="58">
        <v>5869</v>
      </c>
      <c r="D51" s="58">
        <v>3002</v>
      </c>
      <c r="E51" s="59">
        <v>2867</v>
      </c>
    </row>
    <row r="52" spans="2:5">
      <c r="B52" s="42" t="s">
        <v>114</v>
      </c>
      <c r="C52" s="58">
        <v>1410</v>
      </c>
      <c r="D52" s="58">
        <v>719</v>
      </c>
      <c r="E52" s="59">
        <v>691</v>
      </c>
    </row>
    <row r="53" spans="2:5" ht="25.5">
      <c r="B53" s="42" t="s">
        <v>115</v>
      </c>
      <c r="C53" s="58">
        <v>1192</v>
      </c>
      <c r="D53" s="58">
        <v>612</v>
      </c>
      <c r="E53" s="59">
        <v>580</v>
      </c>
    </row>
    <row r="54" spans="2:5">
      <c r="B54" s="42" t="s">
        <v>116</v>
      </c>
      <c r="C54" s="58">
        <v>2299</v>
      </c>
      <c r="D54" s="58">
        <v>1175</v>
      </c>
      <c r="E54" s="59">
        <v>1124</v>
      </c>
    </row>
    <row r="55" spans="2:5">
      <c r="B55" s="42" t="s">
        <v>117</v>
      </c>
      <c r="C55" s="58">
        <v>968</v>
      </c>
      <c r="D55" s="58">
        <v>496</v>
      </c>
      <c r="E55" s="59">
        <v>472</v>
      </c>
    </row>
    <row r="56" spans="2:5" ht="25.5">
      <c r="B56" s="16" t="s">
        <v>118</v>
      </c>
      <c r="C56" s="58">
        <v>7455</v>
      </c>
      <c r="D56" s="58">
        <v>3782</v>
      </c>
      <c r="E56" s="59">
        <v>3673</v>
      </c>
    </row>
    <row r="57" spans="2:5">
      <c r="B57" s="42" t="s">
        <v>119</v>
      </c>
      <c r="C57" s="58">
        <v>2140</v>
      </c>
      <c r="D57" s="58">
        <v>1051</v>
      </c>
      <c r="E57" s="59">
        <v>1089</v>
      </c>
    </row>
    <row r="58" spans="2:5">
      <c r="B58" s="42" t="s">
        <v>120</v>
      </c>
      <c r="C58" s="58">
        <v>1056</v>
      </c>
      <c r="D58" s="58">
        <v>552</v>
      </c>
      <c r="E58" s="59">
        <v>504</v>
      </c>
    </row>
    <row r="59" spans="2:5">
      <c r="B59" s="42" t="s">
        <v>121</v>
      </c>
      <c r="C59" s="58">
        <v>1531</v>
      </c>
      <c r="D59" s="58">
        <v>752</v>
      </c>
      <c r="E59" s="59">
        <v>779</v>
      </c>
    </row>
    <row r="60" spans="2:5" ht="25.5">
      <c r="B60" s="42" t="s">
        <v>122</v>
      </c>
      <c r="C60" s="58">
        <v>1053</v>
      </c>
      <c r="D60" s="58">
        <v>567</v>
      </c>
      <c r="E60" s="59">
        <v>486</v>
      </c>
    </row>
    <row r="61" spans="2:5">
      <c r="B61" s="42" t="s">
        <v>123</v>
      </c>
      <c r="C61" s="58">
        <v>1675</v>
      </c>
      <c r="D61" s="58">
        <v>860</v>
      </c>
      <c r="E61" s="59">
        <v>815</v>
      </c>
    </row>
    <row r="62" spans="2:5">
      <c r="B62" s="16" t="s">
        <v>124</v>
      </c>
      <c r="C62" s="58">
        <v>6863</v>
      </c>
      <c r="D62" s="58">
        <v>3542</v>
      </c>
      <c r="E62" s="59">
        <v>3321</v>
      </c>
    </row>
    <row r="63" spans="2:5">
      <c r="B63" s="42" t="s">
        <v>125</v>
      </c>
      <c r="C63" s="58">
        <v>1305</v>
      </c>
      <c r="D63" s="58">
        <v>661</v>
      </c>
      <c r="E63" s="59">
        <v>644</v>
      </c>
    </row>
    <row r="64" spans="2:5">
      <c r="B64" s="42" t="s">
        <v>126</v>
      </c>
      <c r="C64" s="58">
        <v>2296</v>
      </c>
      <c r="D64" s="58">
        <v>1183</v>
      </c>
      <c r="E64" s="59">
        <v>1113</v>
      </c>
    </row>
    <row r="65" spans="2:5">
      <c r="B65" s="42" t="s">
        <v>127</v>
      </c>
      <c r="C65" s="58">
        <v>1426</v>
      </c>
      <c r="D65" s="58">
        <v>731</v>
      </c>
      <c r="E65" s="59">
        <v>695</v>
      </c>
    </row>
    <row r="66" spans="2:5">
      <c r="B66" s="42" t="s">
        <v>128</v>
      </c>
      <c r="C66" s="58">
        <v>1836</v>
      </c>
      <c r="D66" s="58">
        <v>967</v>
      </c>
      <c r="E66" s="59">
        <v>869</v>
      </c>
    </row>
    <row r="67" spans="2:5">
      <c r="B67" s="16" t="s">
        <v>129</v>
      </c>
      <c r="C67" s="58">
        <v>6772</v>
      </c>
      <c r="D67" s="58">
        <v>3472</v>
      </c>
      <c r="E67" s="59">
        <v>3300</v>
      </c>
    </row>
    <row r="68" spans="2:5">
      <c r="B68" s="42" t="s">
        <v>130</v>
      </c>
      <c r="C68" s="58">
        <v>1214</v>
      </c>
      <c r="D68" s="58">
        <v>620</v>
      </c>
      <c r="E68" s="59">
        <v>594</v>
      </c>
    </row>
    <row r="69" spans="2:5">
      <c r="B69" s="42" t="s">
        <v>131</v>
      </c>
      <c r="C69" s="58">
        <v>1539</v>
      </c>
      <c r="D69" s="58">
        <v>794</v>
      </c>
      <c r="E69" s="59">
        <v>745</v>
      </c>
    </row>
    <row r="70" spans="2:5">
      <c r="B70" s="42" t="s">
        <v>132</v>
      </c>
      <c r="C70" s="58">
        <v>955</v>
      </c>
      <c r="D70" s="58">
        <v>508</v>
      </c>
      <c r="E70" s="59">
        <v>447</v>
      </c>
    </row>
    <row r="71" spans="2:5">
      <c r="B71" s="42" t="s">
        <v>133</v>
      </c>
      <c r="C71" s="58">
        <v>1439</v>
      </c>
      <c r="D71" s="58">
        <v>730</v>
      </c>
      <c r="E71" s="59">
        <v>709</v>
      </c>
    </row>
    <row r="72" spans="2:5" ht="25.5">
      <c r="B72" s="42" t="s">
        <v>134</v>
      </c>
      <c r="C72" s="58">
        <v>1625</v>
      </c>
      <c r="D72" s="58">
        <v>820</v>
      </c>
      <c r="E72" s="59">
        <v>805</v>
      </c>
    </row>
    <row r="73" spans="2:5" ht="25.5">
      <c r="B73" s="16" t="s">
        <v>135</v>
      </c>
      <c r="C73" s="58">
        <v>15628</v>
      </c>
      <c r="D73" s="58">
        <v>8077</v>
      </c>
      <c r="E73" s="59">
        <v>7551</v>
      </c>
    </row>
    <row r="74" spans="2:5">
      <c r="B74" s="42" t="s">
        <v>136</v>
      </c>
      <c r="C74" s="58">
        <v>1438</v>
      </c>
      <c r="D74" s="58">
        <v>734</v>
      </c>
      <c r="E74" s="59">
        <v>704</v>
      </c>
    </row>
    <row r="75" spans="2:5">
      <c r="B75" s="42" t="s">
        <v>137</v>
      </c>
      <c r="C75" s="58">
        <v>4615</v>
      </c>
      <c r="D75" s="58">
        <v>2359</v>
      </c>
      <c r="E75" s="59">
        <v>2256</v>
      </c>
    </row>
    <row r="76" spans="2:5">
      <c r="B76" s="42" t="s">
        <v>138</v>
      </c>
      <c r="C76" s="58">
        <v>2945</v>
      </c>
      <c r="D76" s="58">
        <v>1578</v>
      </c>
      <c r="E76" s="59">
        <v>1367</v>
      </c>
    </row>
    <row r="77" spans="2:5">
      <c r="B77" s="42" t="s">
        <v>139</v>
      </c>
      <c r="C77" s="58">
        <v>1645</v>
      </c>
      <c r="D77" s="58">
        <v>870</v>
      </c>
      <c r="E77" s="59">
        <v>775</v>
      </c>
    </row>
    <row r="78" spans="2:5">
      <c r="B78" s="42" t="s">
        <v>140</v>
      </c>
      <c r="C78" s="58">
        <v>2247</v>
      </c>
      <c r="D78" s="58">
        <v>1147</v>
      </c>
      <c r="E78" s="59">
        <v>1100</v>
      </c>
    </row>
    <row r="79" spans="2:5">
      <c r="B79" s="42" t="s">
        <v>141</v>
      </c>
      <c r="C79" s="58">
        <v>1189</v>
      </c>
      <c r="D79" s="58">
        <v>606</v>
      </c>
      <c r="E79" s="59">
        <v>583</v>
      </c>
    </row>
    <row r="80" spans="2:5">
      <c r="B80" s="42" t="s">
        <v>142</v>
      </c>
      <c r="C80" s="58">
        <v>1549</v>
      </c>
      <c r="D80" s="58">
        <v>783</v>
      </c>
      <c r="E80" s="59">
        <v>766</v>
      </c>
    </row>
    <row r="81" spans="2:5">
      <c r="B81" s="16" t="s">
        <v>143</v>
      </c>
      <c r="C81" s="58">
        <v>8451</v>
      </c>
      <c r="D81" s="58">
        <v>4267</v>
      </c>
      <c r="E81" s="59">
        <v>4184</v>
      </c>
    </row>
    <row r="82" spans="2:5">
      <c r="B82" s="42" t="s">
        <v>144</v>
      </c>
      <c r="C82" s="58">
        <v>483</v>
      </c>
      <c r="D82" s="58">
        <v>248</v>
      </c>
      <c r="E82" s="59">
        <v>235</v>
      </c>
    </row>
    <row r="83" spans="2:5">
      <c r="B83" s="42" t="s">
        <v>145</v>
      </c>
      <c r="C83" s="58">
        <v>3019</v>
      </c>
      <c r="D83" s="58">
        <v>1522</v>
      </c>
      <c r="E83" s="59">
        <v>1497</v>
      </c>
    </row>
    <row r="84" spans="2:5">
      <c r="B84" s="42" t="s">
        <v>146</v>
      </c>
      <c r="C84" s="58">
        <v>1460</v>
      </c>
      <c r="D84" s="58">
        <v>739</v>
      </c>
      <c r="E84" s="59">
        <v>721</v>
      </c>
    </row>
    <row r="85" spans="2:5">
      <c r="B85" s="42" t="s">
        <v>147</v>
      </c>
      <c r="C85" s="58">
        <v>1848</v>
      </c>
      <c r="D85" s="58">
        <v>943</v>
      </c>
      <c r="E85" s="59">
        <v>905</v>
      </c>
    </row>
    <row r="86" spans="2:5">
      <c r="B86" s="42" t="s">
        <v>148</v>
      </c>
      <c r="C86" s="58">
        <v>1641</v>
      </c>
      <c r="D86" s="58">
        <v>815</v>
      </c>
      <c r="E86" s="59">
        <v>826</v>
      </c>
    </row>
    <row r="87" spans="2:5">
      <c r="B87" s="16" t="s">
        <v>149</v>
      </c>
      <c r="C87" s="58">
        <v>7856</v>
      </c>
      <c r="D87" s="58">
        <v>4057</v>
      </c>
      <c r="E87" s="59">
        <v>3799</v>
      </c>
    </row>
    <row r="88" spans="2:5">
      <c r="B88" s="42" t="s">
        <v>150</v>
      </c>
      <c r="C88" s="58">
        <v>1401</v>
      </c>
      <c r="D88" s="58">
        <v>728</v>
      </c>
      <c r="E88" s="59">
        <v>673</v>
      </c>
    </row>
    <row r="89" spans="2:5">
      <c r="B89" s="42" t="s">
        <v>151</v>
      </c>
      <c r="C89" s="58">
        <v>1977</v>
      </c>
      <c r="D89" s="58">
        <v>1025</v>
      </c>
      <c r="E89" s="59">
        <v>952</v>
      </c>
    </row>
    <row r="90" spans="2:5">
      <c r="B90" s="42" t="s">
        <v>152</v>
      </c>
      <c r="C90" s="58">
        <v>1950</v>
      </c>
      <c r="D90" s="58">
        <v>1025</v>
      </c>
      <c r="E90" s="59">
        <v>925</v>
      </c>
    </row>
    <row r="91" spans="2:5">
      <c r="B91" s="42" t="s">
        <v>153</v>
      </c>
      <c r="C91" s="58">
        <v>2528</v>
      </c>
      <c r="D91" s="58">
        <v>1279</v>
      </c>
      <c r="E91" s="59">
        <v>1249</v>
      </c>
    </row>
    <row r="92" spans="2:5" ht="25.5">
      <c r="B92" s="16" t="s">
        <v>154</v>
      </c>
      <c r="C92" s="58">
        <v>16753</v>
      </c>
      <c r="D92" s="58">
        <v>8556</v>
      </c>
      <c r="E92" s="59">
        <v>8197</v>
      </c>
    </row>
    <row r="93" spans="2:5">
      <c r="B93" s="42" t="s">
        <v>155</v>
      </c>
      <c r="C93" s="58">
        <v>1299</v>
      </c>
      <c r="D93" s="58">
        <v>652</v>
      </c>
      <c r="E93" s="59">
        <v>647</v>
      </c>
    </row>
    <row r="94" spans="2:5">
      <c r="B94" s="42" t="s">
        <v>156</v>
      </c>
      <c r="C94" s="58">
        <v>2937</v>
      </c>
      <c r="D94" s="58">
        <v>1515</v>
      </c>
      <c r="E94" s="59">
        <v>1422</v>
      </c>
    </row>
    <row r="95" spans="2:5">
      <c r="B95" s="42" t="s">
        <v>157</v>
      </c>
      <c r="C95" s="58">
        <v>3679</v>
      </c>
      <c r="D95" s="58">
        <v>1900</v>
      </c>
      <c r="E95" s="59">
        <v>1779</v>
      </c>
    </row>
    <row r="96" spans="2:5">
      <c r="B96" s="42" t="s">
        <v>158</v>
      </c>
      <c r="C96" s="58">
        <v>2146</v>
      </c>
      <c r="D96" s="58">
        <v>1087</v>
      </c>
      <c r="E96" s="59">
        <v>1059</v>
      </c>
    </row>
    <row r="97" spans="1:6">
      <c r="B97" s="42" t="s">
        <v>159</v>
      </c>
      <c r="C97" s="58">
        <v>2255</v>
      </c>
      <c r="D97" s="58">
        <v>1149</v>
      </c>
      <c r="E97" s="59">
        <v>1106</v>
      </c>
    </row>
    <row r="98" spans="1:6" ht="13.5" thickBot="1">
      <c r="B98" s="43" t="s">
        <v>160</v>
      </c>
      <c r="C98" s="60">
        <v>4437</v>
      </c>
      <c r="D98" s="60">
        <v>2253</v>
      </c>
      <c r="E98" s="61">
        <v>2184</v>
      </c>
    </row>
    <row r="99" spans="1:6">
      <c r="B99" s="107" t="s">
        <v>270</v>
      </c>
    </row>
    <row r="102" spans="1:6">
      <c r="A102" s="107" t="s">
        <v>163</v>
      </c>
      <c r="B102" s="23" t="s">
        <v>164</v>
      </c>
      <c r="D102" s="23" t="s">
        <v>165</v>
      </c>
      <c r="F102" s="107" t="s">
        <v>318</v>
      </c>
    </row>
  </sheetData>
  <mergeCells count="3">
    <mergeCell ref="B6:B7"/>
    <mergeCell ref="C6:C7"/>
    <mergeCell ref="D6:E6"/>
  </mergeCells>
  <conditionalFormatting sqref="B6:B7">
    <cfRule type="expression" dxfId="413" priority="3" stopIfTrue="1">
      <formula>A1&lt;&gt;XFD65000</formula>
    </cfRule>
  </conditionalFormatting>
  <conditionalFormatting sqref="C6:C7">
    <cfRule type="expression" dxfId="412" priority="2" stopIfTrue="1">
      <formula>A1&lt;&gt;XFD65000</formula>
    </cfRule>
  </conditionalFormatting>
  <conditionalFormatting sqref="D6:E6">
    <cfRule type="expression" dxfId="411" priority="1" stopIfTrue="1">
      <formula>A1&lt;&gt;XFD65000</formula>
    </cfRule>
  </conditionalFormatting>
  <hyperlinks>
    <hyperlink ref="B102" r:id="rId1" display="url"/>
    <hyperlink ref="D102" r:id="rId2" display="url"/>
    <hyperlink ref="A1" r:id="rId3"/>
  </hyperlinks>
  <pageMargins left="0.78740157499999996" right="0.78740157499999996" top="0.984251969" bottom="0.984251969" header="0.5" footer="0.5"/>
  <pageSetup orientation="portrait" horizontalDpi="300" verticalDpi="300"/>
  <headerFooter alignWithMargins="0"/>
</worksheet>
</file>

<file path=xl/worksheets/sheet64.xml><?xml version="1.0" encoding="utf-8"?>
<worksheet xmlns="http://schemas.openxmlformats.org/spreadsheetml/2006/main" xmlns:r="http://schemas.openxmlformats.org/officeDocument/2006/relationships">
  <sheetPr codeName="List64"/>
  <dimension ref="A1:F102"/>
  <sheetViews>
    <sheetView workbookViewId="0">
      <selection activeCell="A2" sqref="A2"/>
    </sheetView>
  </sheetViews>
  <sheetFormatPr defaultRowHeight="12.75"/>
  <cols>
    <col min="1" max="1" width="9.140625" style="108"/>
    <col min="2" max="2" width="18.28515625" style="108" customWidth="1"/>
    <col min="3" max="5" width="17.140625" style="108" customWidth="1"/>
    <col min="6" max="257" width="9.140625" style="108"/>
    <col min="258" max="258" width="18.28515625" style="108" customWidth="1"/>
    <col min="259" max="261" width="17.140625" style="108" customWidth="1"/>
    <col min="262" max="513" width="9.140625" style="108"/>
    <col min="514" max="514" width="18.28515625" style="108" customWidth="1"/>
    <col min="515" max="517" width="17.140625" style="108" customWidth="1"/>
    <col min="518" max="769" width="9.140625" style="108"/>
    <col min="770" max="770" width="18.28515625" style="108" customWidth="1"/>
    <col min="771" max="773" width="17.140625" style="108" customWidth="1"/>
    <col min="774" max="1025" width="9.140625" style="108"/>
    <col min="1026" max="1026" width="18.28515625" style="108" customWidth="1"/>
    <col min="1027" max="1029" width="17.140625" style="108" customWidth="1"/>
    <col min="1030" max="1281" width="9.140625" style="108"/>
    <col min="1282" max="1282" width="18.28515625" style="108" customWidth="1"/>
    <col min="1283" max="1285" width="17.140625" style="108" customWidth="1"/>
    <col min="1286" max="1537" width="9.140625" style="108"/>
    <col min="1538" max="1538" width="18.28515625" style="108" customWidth="1"/>
    <col min="1539" max="1541" width="17.140625" style="108" customWidth="1"/>
    <col min="1542" max="1793" width="9.140625" style="108"/>
    <col min="1794" max="1794" width="18.28515625" style="108" customWidth="1"/>
    <col min="1795" max="1797" width="17.140625" style="108" customWidth="1"/>
    <col min="1798" max="2049" width="9.140625" style="108"/>
    <col min="2050" max="2050" width="18.28515625" style="108" customWidth="1"/>
    <col min="2051" max="2053" width="17.140625" style="108" customWidth="1"/>
    <col min="2054" max="2305" width="9.140625" style="108"/>
    <col min="2306" max="2306" width="18.28515625" style="108" customWidth="1"/>
    <col min="2307" max="2309" width="17.140625" style="108" customWidth="1"/>
    <col min="2310" max="2561" width="9.140625" style="108"/>
    <col min="2562" max="2562" width="18.28515625" style="108" customWidth="1"/>
    <col min="2563" max="2565" width="17.140625" style="108" customWidth="1"/>
    <col min="2566" max="2817" width="9.140625" style="108"/>
    <col min="2818" max="2818" width="18.28515625" style="108" customWidth="1"/>
    <col min="2819" max="2821" width="17.140625" style="108" customWidth="1"/>
    <col min="2822" max="3073" width="9.140625" style="108"/>
    <col min="3074" max="3074" width="18.28515625" style="108" customWidth="1"/>
    <col min="3075" max="3077" width="17.140625" style="108" customWidth="1"/>
    <col min="3078" max="3329" width="9.140625" style="108"/>
    <col min="3330" max="3330" width="18.28515625" style="108" customWidth="1"/>
    <col min="3331" max="3333" width="17.140625" style="108" customWidth="1"/>
    <col min="3334" max="3585" width="9.140625" style="108"/>
    <col min="3586" max="3586" width="18.28515625" style="108" customWidth="1"/>
    <col min="3587" max="3589" width="17.140625" style="108" customWidth="1"/>
    <col min="3590" max="3841" width="9.140625" style="108"/>
    <col min="3842" max="3842" width="18.28515625" style="108" customWidth="1"/>
    <col min="3843" max="3845" width="17.140625" style="108" customWidth="1"/>
    <col min="3846" max="4097" width="9.140625" style="108"/>
    <col min="4098" max="4098" width="18.28515625" style="108" customWidth="1"/>
    <col min="4099" max="4101" width="17.140625" style="108" customWidth="1"/>
    <col min="4102" max="4353" width="9.140625" style="108"/>
    <col min="4354" max="4354" width="18.28515625" style="108" customWidth="1"/>
    <col min="4355" max="4357" width="17.140625" style="108" customWidth="1"/>
    <col min="4358" max="4609" width="9.140625" style="108"/>
    <col min="4610" max="4610" width="18.28515625" style="108" customWidth="1"/>
    <col min="4611" max="4613" width="17.140625" style="108" customWidth="1"/>
    <col min="4614" max="4865" width="9.140625" style="108"/>
    <col min="4866" max="4866" width="18.28515625" style="108" customWidth="1"/>
    <col min="4867" max="4869" width="17.140625" style="108" customWidth="1"/>
    <col min="4870" max="5121" width="9.140625" style="108"/>
    <col min="5122" max="5122" width="18.28515625" style="108" customWidth="1"/>
    <col min="5123" max="5125" width="17.140625" style="108" customWidth="1"/>
    <col min="5126" max="5377" width="9.140625" style="108"/>
    <col min="5378" max="5378" width="18.28515625" style="108" customWidth="1"/>
    <col min="5379" max="5381" width="17.140625" style="108" customWidth="1"/>
    <col min="5382" max="5633" width="9.140625" style="108"/>
    <col min="5634" max="5634" width="18.28515625" style="108" customWidth="1"/>
    <col min="5635" max="5637" width="17.140625" style="108" customWidth="1"/>
    <col min="5638" max="5889" width="9.140625" style="108"/>
    <col min="5890" max="5890" width="18.28515625" style="108" customWidth="1"/>
    <col min="5891" max="5893" width="17.140625" style="108" customWidth="1"/>
    <col min="5894" max="6145" width="9.140625" style="108"/>
    <col min="6146" max="6146" width="18.28515625" style="108" customWidth="1"/>
    <col min="6147" max="6149" width="17.140625" style="108" customWidth="1"/>
    <col min="6150" max="6401" width="9.140625" style="108"/>
    <col min="6402" max="6402" width="18.28515625" style="108" customWidth="1"/>
    <col min="6403" max="6405" width="17.140625" style="108" customWidth="1"/>
    <col min="6406" max="6657" width="9.140625" style="108"/>
    <col min="6658" max="6658" width="18.28515625" style="108" customWidth="1"/>
    <col min="6659" max="6661" width="17.140625" style="108" customWidth="1"/>
    <col min="6662" max="6913" width="9.140625" style="108"/>
    <col min="6914" max="6914" width="18.28515625" style="108" customWidth="1"/>
    <col min="6915" max="6917" width="17.140625" style="108" customWidth="1"/>
    <col min="6918" max="7169" width="9.140625" style="108"/>
    <col min="7170" max="7170" width="18.28515625" style="108" customWidth="1"/>
    <col min="7171" max="7173" width="17.140625" style="108" customWidth="1"/>
    <col min="7174" max="7425" width="9.140625" style="108"/>
    <col min="7426" max="7426" width="18.28515625" style="108" customWidth="1"/>
    <col min="7427" max="7429" width="17.140625" style="108" customWidth="1"/>
    <col min="7430" max="7681" width="9.140625" style="108"/>
    <col min="7682" max="7682" width="18.28515625" style="108" customWidth="1"/>
    <col min="7683" max="7685" width="17.140625" style="108" customWidth="1"/>
    <col min="7686" max="7937" width="9.140625" style="108"/>
    <col min="7938" max="7938" width="18.28515625" style="108" customWidth="1"/>
    <col min="7939" max="7941" width="17.140625" style="108" customWidth="1"/>
    <col min="7942" max="8193" width="9.140625" style="108"/>
    <col min="8194" max="8194" width="18.28515625" style="108" customWidth="1"/>
    <col min="8195" max="8197" width="17.140625" style="108" customWidth="1"/>
    <col min="8198" max="8449" width="9.140625" style="108"/>
    <col min="8450" max="8450" width="18.28515625" style="108" customWidth="1"/>
    <col min="8451" max="8453" width="17.140625" style="108" customWidth="1"/>
    <col min="8454" max="8705" width="9.140625" style="108"/>
    <col min="8706" max="8706" width="18.28515625" style="108" customWidth="1"/>
    <col min="8707" max="8709" width="17.140625" style="108" customWidth="1"/>
    <col min="8710" max="8961" width="9.140625" style="108"/>
    <col min="8962" max="8962" width="18.28515625" style="108" customWidth="1"/>
    <col min="8963" max="8965" width="17.140625" style="108" customWidth="1"/>
    <col min="8966" max="9217" width="9.140625" style="108"/>
    <col min="9218" max="9218" width="18.28515625" style="108" customWidth="1"/>
    <col min="9219" max="9221" width="17.140625" style="108" customWidth="1"/>
    <col min="9222" max="9473" width="9.140625" style="108"/>
    <col min="9474" max="9474" width="18.28515625" style="108" customWidth="1"/>
    <col min="9475" max="9477" width="17.140625" style="108" customWidth="1"/>
    <col min="9478" max="9729" width="9.140625" style="108"/>
    <col min="9730" max="9730" width="18.28515625" style="108" customWidth="1"/>
    <col min="9731" max="9733" width="17.140625" style="108" customWidth="1"/>
    <col min="9734" max="9985" width="9.140625" style="108"/>
    <col min="9986" max="9986" width="18.28515625" style="108" customWidth="1"/>
    <col min="9987" max="9989" width="17.140625" style="108" customWidth="1"/>
    <col min="9990" max="10241" width="9.140625" style="108"/>
    <col min="10242" max="10242" width="18.28515625" style="108" customWidth="1"/>
    <col min="10243" max="10245" width="17.140625" style="108" customWidth="1"/>
    <col min="10246" max="10497" width="9.140625" style="108"/>
    <col min="10498" max="10498" width="18.28515625" style="108" customWidth="1"/>
    <col min="10499" max="10501" width="17.140625" style="108" customWidth="1"/>
    <col min="10502" max="10753" width="9.140625" style="108"/>
    <col min="10754" max="10754" width="18.28515625" style="108" customWidth="1"/>
    <col min="10755" max="10757" width="17.140625" style="108" customWidth="1"/>
    <col min="10758" max="11009" width="9.140625" style="108"/>
    <col min="11010" max="11010" width="18.28515625" style="108" customWidth="1"/>
    <col min="11011" max="11013" width="17.140625" style="108" customWidth="1"/>
    <col min="11014" max="11265" width="9.140625" style="108"/>
    <col min="11266" max="11266" width="18.28515625" style="108" customWidth="1"/>
    <col min="11267" max="11269" width="17.140625" style="108" customWidth="1"/>
    <col min="11270" max="11521" width="9.140625" style="108"/>
    <col min="11522" max="11522" width="18.28515625" style="108" customWidth="1"/>
    <col min="11523" max="11525" width="17.140625" style="108" customWidth="1"/>
    <col min="11526" max="11777" width="9.140625" style="108"/>
    <col min="11778" max="11778" width="18.28515625" style="108" customWidth="1"/>
    <col min="11779" max="11781" width="17.140625" style="108" customWidth="1"/>
    <col min="11782" max="12033" width="9.140625" style="108"/>
    <col min="12034" max="12034" width="18.28515625" style="108" customWidth="1"/>
    <col min="12035" max="12037" width="17.140625" style="108" customWidth="1"/>
    <col min="12038" max="12289" width="9.140625" style="108"/>
    <col min="12290" max="12290" width="18.28515625" style="108" customWidth="1"/>
    <col min="12291" max="12293" width="17.140625" style="108" customWidth="1"/>
    <col min="12294" max="12545" width="9.140625" style="108"/>
    <col min="12546" max="12546" width="18.28515625" style="108" customWidth="1"/>
    <col min="12547" max="12549" width="17.140625" style="108" customWidth="1"/>
    <col min="12550" max="12801" width="9.140625" style="108"/>
    <col min="12802" max="12802" width="18.28515625" style="108" customWidth="1"/>
    <col min="12803" max="12805" width="17.140625" style="108" customWidth="1"/>
    <col min="12806" max="13057" width="9.140625" style="108"/>
    <col min="13058" max="13058" width="18.28515625" style="108" customWidth="1"/>
    <col min="13059" max="13061" width="17.140625" style="108" customWidth="1"/>
    <col min="13062" max="13313" width="9.140625" style="108"/>
    <col min="13314" max="13314" width="18.28515625" style="108" customWidth="1"/>
    <col min="13315" max="13317" width="17.140625" style="108" customWidth="1"/>
    <col min="13318" max="13569" width="9.140625" style="108"/>
    <col min="13570" max="13570" width="18.28515625" style="108" customWidth="1"/>
    <col min="13571" max="13573" width="17.140625" style="108" customWidth="1"/>
    <col min="13574" max="13825" width="9.140625" style="108"/>
    <col min="13826" max="13826" width="18.28515625" style="108" customWidth="1"/>
    <col min="13827" max="13829" width="17.140625" style="108" customWidth="1"/>
    <col min="13830" max="14081" width="9.140625" style="108"/>
    <col min="14082" max="14082" width="18.28515625" style="108" customWidth="1"/>
    <col min="14083" max="14085" width="17.140625" style="108" customWidth="1"/>
    <col min="14086" max="14337" width="9.140625" style="108"/>
    <col min="14338" max="14338" width="18.28515625" style="108" customWidth="1"/>
    <col min="14339" max="14341" width="17.140625" style="108" customWidth="1"/>
    <col min="14342" max="14593" width="9.140625" style="108"/>
    <col min="14594" max="14594" width="18.28515625" style="108" customWidth="1"/>
    <col min="14595" max="14597" width="17.140625" style="108" customWidth="1"/>
    <col min="14598" max="14849" width="9.140625" style="108"/>
    <col min="14850" max="14850" width="18.28515625" style="108" customWidth="1"/>
    <col min="14851" max="14853" width="17.140625" style="108" customWidth="1"/>
    <col min="14854" max="15105" width="9.140625" style="108"/>
    <col min="15106" max="15106" width="18.28515625" style="108" customWidth="1"/>
    <col min="15107" max="15109" width="17.140625" style="108" customWidth="1"/>
    <col min="15110" max="15361" width="9.140625" style="108"/>
    <col min="15362" max="15362" width="18.28515625" style="108" customWidth="1"/>
    <col min="15363" max="15365" width="17.140625" style="108" customWidth="1"/>
    <col min="15366" max="15617" width="9.140625" style="108"/>
    <col min="15618" max="15618" width="18.28515625" style="108" customWidth="1"/>
    <col min="15619" max="15621" width="17.140625" style="108" customWidth="1"/>
    <col min="15622" max="15873" width="9.140625" style="108"/>
    <col min="15874" max="15874" width="18.28515625" style="108" customWidth="1"/>
    <col min="15875" max="15877" width="17.140625" style="108" customWidth="1"/>
    <col min="15878" max="16129" width="9.140625" style="108"/>
    <col min="16130" max="16130" width="18.28515625" style="108" customWidth="1"/>
    <col min="16131" max="16133" width="17.140625" style="108" customWidth="1"/>
    <col min="16134" max="16384" width="9.140625" style="108"/>
  </cols>
  <sheetData>
    <row r="1" spans="1:6" ht="15">
      <c r="A1" s="344" t="s">
        <v>49</v>
      </c>
    </row>
    <row r="3" spans="1:6">
      <c r="B3" s="7" t="s">
        <v>265</v>
      </c>
    </row>
    <row r="4" spans="1:6">
      <c r="B4" s="108" t="s">
        <v>321</v>
      </c>
      <c r="E4" s="8" t="s">
        <v>52</v>
      </c>
      <c r="F4" s="108" t="s">
        <v>53</v>
      </c>
    </row>
    <row r="5" spans="1:6" ht="13.5" thickBot="1"/>
    <row r="6" spans="1:6">
      <c r="B6" s="332" t="s">
        <v>54</v>
      </c>
      <c r="C6" s="334" t="s">
        <v>255</v>
      </c>
      <c r="D6" s="334" t="s">
        <v>267</v>
      </c>
      <c r="E6" s="342"/>
    </row>
    <row r="7" spans="1:6">
      <c r="B7" s="333"/>
      <c r="C7" s="335"/>
      <c r="D7" s="164" t="s">
        <v>268</v>
      </c>
      <c r="E7" s="40" t="s">
        <v>269</v>
      </c>
    </row>
    <row r="8" spans="1:6">
      <c r="B8" s="13" t="s">
        <v>69</v>
      </c>
      <c r="C8" s="58">
        <v>135143</v>
      </c>
      <c r="D8" s="58">
        <v>69150</v>
      </c>
      <c r="E8" s="59">
        <v>65993</v>
      </c>
    </row>
    <row r="9" spans="1:6" ht="25.5">
      <c r="B9" s="16" t="s">
        <v>70</v>
      </c>
      <c r="C9" s="58">
        <v>15897</v>
      </c>
      <c r="D9" s="58">
        <v>8070</v>
      </c>
      <c r="E9" s="59">
        <v>7827</v>
      </c>
    </row>
    <row r="10" spans="1:6">
      <c r="B10" s="16" t="s">
        <v>72</v>
      </c>
      <c r="C10" s="58">
        <v>17179</v>
      </c>
      <c r="D10" s="58">
        <v>8821</v>
      </c>
      <c r="E10" s="59">
        <v>8358</v>
      </c>
    </row>
    <row r="11" spans="1:6">
      <c r="B11" s="42" t="s">
        <v>73</v>
      </c>
      <c r="C11" s="58">
        <v>1257</v>
      </c>
      <c r="D11" s="58">
        <v>673</v>
      </c>
      <c r="E11" s="59">
        <v>584</v>
      </c>
    </row>
    <row r="12" spans="1:6">
      <c r="B12" s="42" t="s">
        <v>74</v>
      </c>
      <c r="C12" s="58">
        <v>1159</v>
      </c>
      <c r="D12" s="58">
        <v>607</v>
      </c>
      <c r="E12" s="59">
        <v>552</v>
      </c>
    </row>
    <row r="13" spans="1:6">
      <c r="B13" s="42" t="s">
        <v>75</v>
      </c>
      <c r="C13" s="58">
        <v>2183</v>
      </c>
      <c r="D13" s="58">
        <v>1100</v>
      </c>
      <c r="E13" s="59">
        <v>1083</v>
      </c>
    </row>
    <row r="14" spans="1:6">
      <c r="B14" s="42" t="s">
        <v>76</v>
      </c>
      <c r="C14" s="58">
        <v>1243</v>
      </c>
      <c r="D14" s="58">
        <v>642</v>
      </c>
      <c r="E14" s="59">
        <v>601</v>
      </c>
    </row>
    <row r="15" spans="1:6">
      <c r="B15" s="42" t="s">
        <v>77</v>
      </c>
      <c r="C15" s="58">
        <v>917</v>
      </c>
      <c r="D15" s="58">
        <v>446</v>
      </c>
      <c r="E15" s="59">
        <v>471</v>
      </c>
    </row>
    <row r="16" spans="1:6">
      <c r="B16" s="42" t="s">
        <v>78</v>
      </c>
      <c r="C16" s="58">
        <v>1420</v>
      </c>
      <c r="D16" s="58">
        <v>717</v>
      </c>
      <c r="E16" s="59">
        <v>703</v>
      </c>
    </row>
    <row r="17" spans="2:5">
      <c r="B17" s="42" t="s">
        <v>79</v>
      </c>
      <c r="C17" s="58">
        <v>1638</v>
      </c>
      <c r="D17" s="58">
        <v>860</v>
      </c>
      <c r="E17" s="59">
        <v>778</v>
      </c>
    </row>
    <row r="18" spans="2:5">
      <c r="B18" s="42" t="s">
        <v>80</v>
      </c>
      <c r="C18" s="58">
        <v>1233</v>
      </c>
      <c r="D18" s="58">
        <v>643</v>
      </c>
      <c r="E18" s="59">
        <v>590</v>
      </c>
    </row>
    <row r="19" spans="2:5">
      <c r="B19" s="42" t="s">
        <v>81</v>
      </c>
      <c r="C19" s="58">
        <v>2173</v>
      </c>
      <c r="D19" s="58">
        <v>1110</v>
      </c>
      <c r="E19" s="59">
        <v>1063</v>
      </c>
    </row>
    <row r="20" spans="2:5">
      <c r="B20" s="42" t="s">
        <v>82</v>
      </c>
      <c r="C20" s="58">
        <v>1831</v>
      </c>
      <c r="D20" s="58">
        <v>951</v>
      </c>
      <c r="E20" s="59">
        <v>880</v>
      </c>
    </row>
    <row r="21" spans="2:5">
      <c r="B21" s="42" t="s">
        <v>83</v>
      </c>
      <c r="C21" s="58">
        <v>1412</v>
      </c>
      <c r="D21" s="58">
        <v>709</v>
      </c>
      <c r="E21" s="59">
        <v>703</v>
      </c>
    </row>
    <row r="22" spans="2:5">
      <c r="B22" s="42" t="s">
        <v>84</v>
      </c>
      <c r="C22" s="58">
        <v>713</v>
      </c>
      <c r="D22" s="58">
        <v>363</v>
      </c>
      <c r="E22" s="59">
        <v>350</v>
      </c>
    </row>
    <row r="23" spans="2:5">
      <c r="B23" s="16" t="s">
        <v>85</v>
      </c>
      <c r="C23" s="58">
        <v>8140</v>
      </c>
      <c r="D23" s="58">
        <v>4104</v>
      </c>
      <c r="E23" s="59">
        <v>4036</v>
      </c>
    </row>
    <row r="24" spans="2:5" ht="25.5">
      <c r="B24" s="42" t="s">
        <v>86</v>
      </c>
      <c r="C24" s="58">
        <v>2469</v>
      </c>
      <c r="D24" s="58">
        <v>1234</v>
      </c>
      <c r="E24" s="59">
        <v>1235</v>
      </c>
    </row>
    <row r="25" spans="2:5">
      <c r="B25" s="42" t="s">
        <v>87</v>
      </c>
      <c r="C25" s="58">
        <v>791</v>
      </c>
      <c r="D25" s="58">
        <v>432</v>
      </c>
      <c r="E25" s="59">
        <v>359</v>
      </c>
    </row>
    <row r="26" spans="2:5">
      <c r="B26" s="42" t="s">
        <v>88</v>
      </c>
      <c r="C26" s="58">
        <v>1125</v>
      </c>
      <c r="D26" s="58">
        <v>565</v>
      </c>
      <c r="E26" s="59">
        <v>560</v>
      </c>
    </row>
    <row r="27" spans="2:5">
      <c r="B27" s="42" t="s">
        <v>89</v>
      </c>
      <c r="C27" s="58">
        <v>897</v>
      </c>
      <c r="D27" s="58">
        <v>475</v>
      </c>
      <c r="E27" s="59">
        <v>422</v>
      </c>
    </row>
    <row r="28" spans="2:5">
      <c r="B28" s="42" t="s">
        <v>90</v>
      </c>
      <c r="C28" s="58">
        <v>647</v>
      </c>
      <c r="D28" s="58">
        <v>335</v>
      </c>
      <c r="E28" s="59">
        <v>312</v>
      </c>
    </row>
    <row r="29" spans="2:5">
      <c r="B29" s="42" t="s">
        <v>91</v>
      </c>
      <c r="C29" s="58">
        <v>885</v>
      </c>
      <c r="D29" s="58">
        <v>427</v>
      </c>
      <c r="E29" s="59">
        <v>458</v>
      </c>
    </row>
    <row r="30" spans="2:5">
      <c r="B30" s="42" t="s">
        <v>92</v>
      </c>
      <c r="C30" s="58">
        <v>1326</v>
      </c>
      <c r="D30" s="58">
        <v>636</v>
      </c>
      <c r="E30" s="59">
        <v>690</v>
      </c>
    </row>
    <row r="31" spans="2:5">
      <c r="B31" s="16" t="s">
        <v>93</v>
      </c>
      <c r="C31" s="58">
        <v>7312</v>
      </c>
      <c r="D31" s="58">
        <v>3739</v>
      </c>
      <c r="E31" s="59">
        <v>3573</v>
      </c>
    </row>
    <row r="32" spans="2:5">
      <c r="B32" s="42" t="s">
        <v>94</v>
      </c>
      <c r="C32" s="58">
        <v>751</v>
      </c>
      <c r="D32" s="58">
        <v>378</v>
      </c>
      <c r="E32" s="59">
        <v>373</v>
      </c>
    </row>
    <row r="33" spans="2:5">
      <c r="B33" s="42" t="s">
        <v>95</v>
      </c>
      <c r="C33" s="58">
        <v>1138</v>
      </c>
      <c r="D33" s="58">
        <v>584</v>
      </c>
      <c r="E33" s="59">
        <v>554</v>
      </c>
    </row>
    <row r="34" spans="2:5">
      <c r="B34" s="42" t="s">
        <v>96</v>
      </c>
      <c r="C34" s="58">
        <v>2306</v>
      </c>
      <c r="D34" s="58">
        <v>1160</v>
      </c>
      <c r="E34" s="59">
        <v>1146</v>
      </c>
    </row>
    <row r="35" spans="2:5">
      <c r="B35" s="42" t="s">
        <v>97</v>
      </c>
      <c r="C35" s="58">
        <v>815</v>
      </c>
      <c r="D35" s="58">
        <v>426</v>
      </c>
      <c r="E35" s="59">
        <v>389</v>
      </c>
    </row>
    <row r="36" spans="2:5">
      <c r="B36" s="42" t="s">
        <v>98</v>
      </c>
      <c r="C36" s="58">
        <v>986</v>
      </c>
      <c r="D36" s="58">
        <v>524</v>
      </c>
      <c r="E36" s="59">
        <v>462</v>
      </c>
    </row>
    <row r="37" spans="2:5">
      <c r="B37" s="42" t="s">
        <v>99</v>
      </c>
      <c r="C37" s="58">
        <v>639</v>
      </c>
      <c r="D37" s="58">
        <v>326</v>
      </c>
      <c r="E37" s="59">
        <v>313</v>
      </c>
    </row>
    <row r="38" spans="2:5">
      <c r="B38" s="42" t="s">
        <v>100</v>
      </c>
      <c r="C38" s="58">
        <v>677</v>
      </c>
      <c r="D38" s="58">
        <v>341</v>
      </c>
      <c r="E38" s="59">
        <v>336</v>
      </c>
    </row>
    <row r="39" spans="2:5">
      <c r="B39" s="16" t="s">
        <v>101</v>
      </c>
      <c r="C39" s="58">
        <v>4011</v>
      </c>
      <c r="D39" s="58">
        <v>2082</v>
      </c>
      <c r="E39" s="59">
        <v>1929</v>
      </c>
    </row>
    <row r="40" spans="2:5">
      <c r="B40" s="42" t="s">
        <v>102</v>
      </c>
      <c r="C40" s="58">
        <v>1228</v>
      </c>
      <c r="D40" s="58">
        <v>638</v>
      </c>
      <c r="E40" s="59">
        <v>590</v>
      </c>
    </row>
    <row r="41" spans="2:5">
      <c r="B41" s="42" t="s">
        <v>103</v>
      </c>
      <c r="C41" s="58">
        <v>1536</v>
      </c>
      <c r="D41" s="58">
        <v>796</v>
      </c>
      <c r="E41" s="59">
        <v>740</v>
      </c>
    </row>
    <row r="42" spans="2:5">
      <c r="B42" s="42" t="s">
        <v>104</v>
      </c>
      <c r="C42" s="58">
        <v>1247</v>
      </c>
      <c r="D42" s="58">
        <v>648</v>
      </c>
      <c r="E42" s="59">
        <v>599</v>
      </c>
    </row>
    <row r="43" spans="2:5">
      <c r="B43" s="16" t="s">
        <v>105</v>
      </c>
      <c r="C43" s="58">
        <v>10592</v>
      </c>
      <c r="D43" s="58">
        <v>5452</v>
      </c>
      <c r="E43" s="59">
        <v>5140</v>
      </c>
    </row>
    <row r="44" spans="2:5">
      <c r="B44" s="42" t="s">
        <v>106</v>
      </c>
      <c r="C44" s="58">
        <v>1664</v>
      </c>
      <c r="D44" s="58">
        <v>850</v>
      </c>
      <c r="E44" s="59">
        <v>814</v>
      </c>
    </row>
    <row r="45" spans="2:5">
      <c r="B45" s="42" t="s">
        <v>107</v>
      </c>
      <c r="C45" s="58">
        <v>1639</v>
      </c>
      <c r="D45" s="58">
        <v>874</v>
      </c>
      <c r="E45" s="59">
        <v>765</v>
      </c>
    </row>
    <row r="46" spans="2:5">
      <c r="B46" s="42" t="s">
        <v>108</v>
      </c>
      <c r="C46" s="58">
        <v>1485</v>
      </c>
      <c r="D46" s="58">
        <v>764</v>
      </c>
      <c r="E46" s="59">
        <v>721</v>
      </c>
    </row>
    <row r="47" spans="2:5">
      <c r="B47" s="42" t="s">
        <v>109</v>
      </c>
      <c r="C47" s="58">
        <v>1090</v>
      </c>
      <c r="D47" s="58">
        <v>554</v>
      </c>
      <c r="E47" s="59">
        <v>536</v>
      </c>
    </row>
    <row r="48" spans="2:5">
      <c r="B48" s="42" t="s">
        <v>110</v>
      </c>
      <c r="C48" s="58">
        <v>1479</v>
      </c>
      <c r="D48" s="58">
        <v>756</v>
      </c>
      <c r="E48" s="59">
        <v>723</v>
      </c>
    </row>
    <row r="49" spans="2:5">
      <c r="B49" s="42" t="s">
        <v>111</v>
      </c>
      <c r="C49" s="58">
        <v>1709</v>
      </c>
      <c r="D49" s="58">
        <v>876</v>
      </c>
      <c r="E49" s="59">
        <v>833</v>
      </c>
    </row>
    <row r="50" spans="2:5">
      <c r="B50" s="42" t="s">
        <v>112</v>
      </c>
      <c r="C50" s="58">
        <v>1526</v>
      </c>
      <c r="D50" s="58">
        <v>778</v>
      </c>
      <c r="E50" s="59">
        <v>748</v>
      </c>
    </row>
    <row r="51" spans="2:5">
      <c r="B51" s="16" t="s">
        <v>113</v>
      </c>
      <c r="C51" s="58">
        <v>5552</v>
      </c>
      <c r="D51" s="58">
        <v>2819</v>
      </c>
      <c r="E51" s="59">
        <v>2733</v>
      </c>
    </row>
    <row r="52" spans="2:5">
      <c r="B52" s="42" t="s">
        <v>114</v>
      </c>
      <c r="C52" s="58">
        <v>1300</v>
      </c>
      <c r="D52" s="58">
        <v>642</v>
      </c>
      <c r="E52" s="59">
        <v>658</v>
      </c>
    </row>
    <row r="53" spans="2:5" ht="25.5">
      <c r="B53" s="42" t="s">
        <v>115</v>
      </c>
      <c r="C53" s="58">
        <v>1158</v>
      </c>
      <c r="D53" s="58">
        <v>580</v>
      </c>
      <c r="E53" s="59">
        <v>578</v>
      </c>
    </row>
    <row r="54" spans="2:5">
      <c r="B54" s="42" t="s">
        <v>116</v>
      </c>
      <c r="C54" s="58">
        <v>2134</v>
      </c>
      <c r="D54" s="58">
        <v>1116</v>
      </c>
      <c r="E54" s="59">
        <v>1018</v>
      </c>
    </row>
    <row r="55" spans="2:5">
      <c r="B55" s="42" t="s">
        <v>117</v>
      </c>
      <c r="C55" s="58">
        <v>960</v>
      </c>
      <c r="D55" s="58">
        <v>481</v>
      </c>
      <c r="E55" s="59">
        <v>479</v>
      </c>
    </row>
    <row r="56" spans="2:5" ht="25.5">
      <c r="B56" s="16" t="s">
        <v>118</v>
      </c>
      <c r="C56" s="58">
        <v>6993</v>
      </c>
      <c r="D56" s="58">
        <v>3592</v>
      </c>
      <c r="E56" s="59">
        <v>3401</v>
      </c>
    </row>
    <row r="57" spans="2:5">
      <c r="B57" s="42" t="s">
        <v>119</v>
      </c>
      <c r="C57" s="58">
        <v>2097</v>
      </c>
      <c r="D57" s="58">
        <v>1054</v>
      </c>
      <c r="E57" s="59">
        <v>1043</v>
      </c>
    </row>
    <row r="58" spans="2:5">
      <c r="B58" s="42" t="s">
        <v>120</v>
      </c>
      <c r="C58" s="58">
        <v>933</v>
      </c>
      <c r="D58" s="58">
        <v>487</v>
      </c>
      <c r="E58" s="59">
        <v>446</v>
      </c>
    </row>
    <row r="59" spans="2:5">
      <c r="B59" s="42" t="s">
        <v>121</v>
      </c>
      <c r="C59" s="58">
        <v>1397</v>
      </c>
      <c r="D59" s="58">
        <v>713</v>
      </c>
      <c r="E59" s="59">
        <v>684</v>
      </c>
    </row>
    <row r="60" spans="2:5" ht="25.5">
      <c r="B60" s="42" t="s">
        <v>122</v>
      </c>
      <c r="C60" s="58">
        <v>975</v>
      </c>
      <c r="D60" s="58">
        <v>509</v>
      </c>
      <c r="E60" s="59">
        <v>466</v>
      </c>
    </row>
    <row r="61" spans="2:5">
      <c r="B61" s="42" t="s">
        <v>123</v>
      </c>
      <c r="C61" s="58">
        <v>1591</v>
      </c>
      <c r="D61" s="58">
        <v>829</v>
      </c>
      <c r="E61" s="59">
        <v>762</v>
      </c>
    </row>
    <row r="62" spans="2:5">
      <c r="B62" s="16" t="s">
        <v>124</v>
      </c>
      <c r="C62" s="58">
        <v>6410</v>
      </c>
      <c r="D62" s="58">
        <v>3256</v>
      </c>
      <c r="E62" s="59">
        <v>3154</v>
      </c>
    </row>
    <row r="63" spans="2:5">
      <c r="B63" s="42" t="s">
        <v>125</v>
      </c>
      <c r="C63" s="58">
        <v>1234</v>
      </c>
      <c r="D63" s="58">
        <v>608</v>
      </c>
      <c r="E63" s="59">
        <v>626</v>
      </c>
    </row>
    <row r="64" spans="2:5">
      <c r="B64" s="42" t="s">
        <v>126</v>
      </c>
      <c r="C64" s="58">
        <v>2081</v>
      </c>
      <c r="D64" s="58">
        <v>1057</v>
      </c>
      <c r="E64" s="59">
        <v>1024</v>
      </c>
    </row>
    <row r="65" spans="2:5">
      <c r="B65" s="42" t="s">
        <v>127</v>
      </c>
      <c r="C65" s="58">
        <v>1306</v>
      </c>
      <c r="D65" s="58">
        <v>684</v>
      </c>
      <c r="E65" s="59">
        <v>622</v>
      </c>
    </row>
    <row r="66" spans="2:5">
      <c r="B66" s="42" t="s">
        <v>128</v>
      </c>
      <c r="C66" s="58">
        <v>1789</v>
      </c>
      <c r="D66" s="58">
        <v>907</v>
      </c>
      <c r="E66" s="59">
        <v>882</v>
      </c>
    </row>
    <row r="67" spans="2:5">
      <c r="B67" s="16" t="s">
        <v>129</v>
      </c>
      <c r="C67" s="58">
        <v>6448</v>
      </c>
      <c r="D67" s="58">
        <v>3311</v>
      </c>
      <c r="E67" s="59">
        <v>3137</v>
      </c>
    </row>
    <row r="68" spans="2:5">
      <c r="B68" s="42" t="s">
        <v>130</v>
      </c>
      <c r="C68" s="58">
        <v>1177</v>
      </c>
      <c r="D68" s="58">
        <v>577</v>
      </c>
      <c r="E68" s="59">
        <v>600</v>
      </c>
    </row>
    <row r="69" spans="2:5">
      <c r="B69" s="42" t="s">
        <v>131</v>
      </c>
      <c r="C69" s="58">
        <v>1395</v>
      </c>
      <c r="D69" s="58">
        <v>725</v>
      </c>
      <c r="E69" s="59">
        <v>670</v>
      </c>
    </row>
    <row r="70" spans="2:5">
      <c r="B70" s="42" t="s">
        <v>132</v>
      </c>
      <c r="C70" s="58">
        <v>910</v>
      </c>
      <c r="D70" s="58">
        <v>467</v>
      </c>
      <c r="E70" s="59">
        <v>443</v>
      </c>
    </row>
    <row r="71" spans="2:5">
      <c r="B71" s="42" t="s">
        <v>133</v>
      </c>
      <c r="C71" s="58">
        <v>1438</v>
      </c>
      <c r="D71" s="58">
        <v>735</v>
      </c>
      <c r="E71" s="59">
        <v>703</v>
      </c>
    </row>
    <row r="72" spans="2:5" ht="25.5">
      <c r="B72" s="42" t="s">
        <v>134</v>
      </c>
      <c r="C72" s="58">
        <v>1528</v>
      </c>
      <c r="D72" s="58">
        <v>807</v>
      </c>
      <c r="E72" s="59">
        <v>721</v>
      </c>
    </row>
    <row r="73" spans="2:5" ht="25.5">
      <c r="B73" s="16" t="s">
        <v>135</v>
      </c>
      <c r="C73" s="58">
        <v>14956</v>
      </c>
      <c r="D73" s="58">
        <v>7740</v>
      </c>
      <c r="E73" s="59">
        <v>7216</v>
      </c>
    </row>
    <row r="74" spans="2:5">
      <c r="B74" s="42" t="s">
        <v>136</v>
      </c>
      <c r="C74" s="58">
        <v>1240</v>
      </c>
      <c r="D74" s="58">
        <v>649</v>
      </c>
      <c r="E74" s="59">
        <v>591</v>
      </c>
    </row>
    <row r="75" spans="2:5">
      <c r="B75" s="42" t="s">
        <v>137</v>
      </c>
      <c r="C75" s="58">
        <v>4665</v>
      </c>
      <c r="D75" s="58">
        <v>2337</v>
      </c>
      <c r="E75" s="59">
        <v>2328</v>
      </c>
    </row>
    <row r="76" spans="2:5">
      <c r="B76" s="42" t="s">
        <v>138</v>
      </c>
      <c r="C76" s="58">
        <v>2842</v>
      </c>
      <c r="D76" s="58">
        <v>1517</v>
      </c>
      <c r="E76" s="59">
        <v>1325</v>
      </c>
    </row>
    <row r="77" spans="2:5">
      <c r="B77" s="42" t="s">
        <v>139</v>
      </c>
      <c r="C77" s="58">
        <v>1588</v>
      </c>
      <c r="D77" s="58">
        <v>837</v>
      </c>
      <c r="E77" s="59">
        <v>751</v>
      </c>
    </row>
    <row r="78" spans="2:5">
      <c r="B78" s="42" t="s">
        <v>140</v>
      </c>
      <c r="C78" s="58">
        <v>2055</v>
      </c>
      <c r="D78" s="58">
        <v>1062</v>
      </c>
      <c r="E78" s="59">
        <v>993</v>
      </c>
    </row>
    <row r="79" spans="2:5">
      <c r="B79" s="42" t="s">
        <v>141</v>
      </c>
      <c r="C79" s="58">
        <v>1106</v>
      </c>
      <c r="D79" s="58">
        <v>585</v>
      </c>
      <c r="E79" s="59">
        <v>521</v>
      </c>
    </row>
    <row r="80" spans="2:5">
      <c r="B80" s="42" t="s">
        <v>142</v>
      </c>
      <c r="C80" s="58">
        <v>1460</v>
      </c>
      <c r="D80" s="58">
        <v>753</v>
      </c>
      <c r="E80" s="59">
        <v>707</v>
      </c>
    </row>
    <row r="81" spans="2:5">
      <c r="B81" s="16" t="s">
        <v>143</v>
      </c>
      <c r="C81" s="58">
        <v>8006</v>
      </c>
      <c r="D81" s="58">
        <v>4149</v>
      </c>
      <c r="E81" s="59">
        <v>3857</v>
      </c>
    </row>
    <row r="82" spans="2:5">
      <c r="B82" s="42" t="s">
        <v>144</v>
      </c>
      <c r="C82" s="58">
        <v>478</v>
      </c>
      <c r="D82" s="58">
        <v>269</v>
      </c>
      <c r="E82" s="59">
        <v>209</v>
      </c>
    </row>
    <row r="83" spans="2:5">
      <c r="B83" s="42" t="s">
        <v>145</v>
      </c>
      <c r="C83" s="58">
        <v>2880</v>
      </c>
      <c r="D83" s="58">
        <v>1471</v>
      </c>
      <c r="E83" s="59">
        <v>1409</v>
      </c>
    </row>
    <row r="84" spans="2:5">
      <c r="B84" s="42" t="s">
        <v>146</v>
      </c>
      <c r="C84" s="58">
        <v>1336</v>
      </c>
      <c r="D84" s="58">
        <v>700</v>
      </c>
      <c r="E84" s="59">
        <v>636</v>
      </c>
    </row>
    <row r="85" spans="2:5">
      <c r="B85" s="42" t="s">
        <v>147</v>
      </c>
      <c r="C85" s="58">
        <v>1775</v>
      </c>
      <c r="D85" s="58">
        <v>923</v>
      </c>
      <c r="E85" s="59">
        <v>852</v>
      </c>
    </row>
    <row r="86" spans="2:5">
      <c r="B86" s="42" t="s">
        <v>148</v>
      </c>
      <c r="C86" s="58">
        <v>1537</v>
      </c>
      <c r="D86" s="58">
        <v>786</v>
      </c>
      <c r="E86" s="59">
        <v>751</v>
      </c>
    </row>
    <row r="87" spans="2:5">
      <c r="B87" s="16" t="s">
        <v>149</v>
      </c>
      <c r="C87" s="58">
        <v>7605</v>
      </c>
      <c r="D87" s="58">
        <v>3799</v>
      </c>
      <c r="E87" s="59">
        <v>3806</v>
      </c>
    </row>
    <row r="88" spans="2:5">
      <c r="B88" s="42" t="s">
        <v>150</v>
      </c>
      <c r="C88" s="58">
        <v>1350</v>
      </c>
      <c r="D88" s="58">
        <v>664</v>
      </c>
      <c r="E88" s="59">
        <v>686</v>
      </c>
    </row>
    <row r="89" spans="2:5">
      <c r="B89" s="42" t="s">
        <v>151</v>
      </c>
      <c r="C89" s="58">
        <v>1956</v>
      </c>
      <c r="D89" s="58">
        <v>945</v>
      </c>
      <c r="E89" s="59">
        <v>1011</v>
      </c>
    </row>
    <row r="90" spans="2:5">
      <c r="B90" s="42" t="s">
        <v>152</v>
      </c>
      <c r="C90" s="58">
        <v>1872</v>
      </c>
      <c r="D90" s="58">
        <v>951</v>
      </c>
      <c r="E90" s="59">
        <v>921</v>
      </c>
    </row>
    <row r="91" spans="2:5">
      <c r="B91" s="42" t="s">
        <v>153</v>
      </c>
      <c r="C91" s="58">
        <v>2427</v>
      </c>
      <c r="D91" s="58">
        <v>1239</v>
      </c>
      <c r="E91" s="59">
        <v>1188</v>
      </c>
    </row>
    <row r="92" spans="2:5" ht="25.5">
      <c r="B92" s="16" t="s">
        <v>154</v>
      </c>
      <c r="C92" s="58">
        <v>16042</v>
      </c>
      <c r="D92" s="58">
        <v>8216</v>
      </c>
      <c r="E92" s="59">
        <v>7826</v>
      </c>
    </row>
    <row r="93" spans="2:5">
      <c r="B93" s="42" t="s">
        <v>155</v>
      </c>
      <c r="C93" s="58">
        <v>1290</v>
      </c>
      <c r="D93" s="58">
        <v>641</v>
      </c>
      <c r="E93" s="59">
        <v>649</v>
      </c>
    </row>
    <row r="94" spans="2:5">
      <c r="B94" s="42" t="s">
        <v>156</v>
      </c>
      <c r="C94" s="58">
        <v>2768</v>
      </c>
      <c r="D94" s="58">
        <v>1424</v>
      </c>
      <c r="E94" s="59">
        <v>1344</v>
      </c>
    </row>
    <row r="95" spans="2:5">
      <c r="B95" s="42" t="s">
        <v>157</v>
      </c>
      <c r="C95" s="58">
        <v>3571</v>
      </c>
      <c r="D95" s="58">
        <v>1817</v>
      </c>
      <c r="E95" s="59">
        <v>1754</v>
      </c>
    </row>
    <row r="96" spans="2:5">
      <c r="B96" s="42" t="s">
        <v>158</v>
      </c>
      <c r="C96" s="58">
        <v>2001</v>
      </c>
      <c r="D96" s="58">
        <v>1038</v>
      </c>
      <c r="E96" s="59">
        <v>963</v>
      </c>
    </row>
    <row r="97" spans="1:6">
      <c r="B97" s="42" t="s">
        <v>159</v>
      </c>
      <c r="C97" s="58">
        <v>2202</v>
      </c>
      <c r="D97" s="58">
        <v>1127</v>
      </c>
      <c r="E97" s="59">
        <v>1075</v>
      </c>
    </row>
    <row r="98" spans="1:6" ht="13.5" thickBot="1">
      <c r="B98" s="43" t="s">
        <v>160</v>
      </c>
      <c r="C98" s="60">
        <v>4210</v>
      </c>
      <c r="D98" s="60">
        <v>2169</v>
      </c>
      <c r="E98" s="61">
        <v>2041</v>
      </c>
    </row>
    <row r="99" spans="1:6">
      <c r="B99" s="108" t="s">
        <v>270</v>
      </c>
    </row>
    <row r="102" spans="1:6">
      <c r="A102" s="108" t="s">
        <v>163</v>
      </c>
      <c r="B102" s="23" t="s">
        <v>164</v>
      </c>
      <c r="D102" s="23" t="s">
        <v>165</v>
      </c>
      <c r="F102" s="108" t="s">
        <v>318</v>
      </c>
    </row>
  </sheetData>
  <mergeCells count="3">
    <mergeCell ref="B6:B7"/>
    <mergeCell ref="C6:C7"/>
    <mergeCell ref="D6:E6"/>
  </mergeCells>
  <conditionalFormatting sqref="B6:B7">
    <cfRule type="expression" dxfId="410" priority="3" stopIfTrue="1">
      <formula>A1&lt;&gt;XFD65000</formula>
    </cfRule>
  </conditionalFormatting>
  <conditionalFormatting sqref="C6:C7">
    <cfRule type="expression" dxfId="409" priority="2" stopIfTrue="1">
      <formula>A1&lt;&gt;XFD65000</formula>
    </cfRule>
  </conditionalFormatting>
  <conditionalFormatting sqref="D6:E6">
    <cfRule type="expression" dxfId="408" priority="1" stopIfTrue="1">
      <formula>A1&lt;&gt;XFD65000</formula>
    </cfRule>
  </conditionalFormatting>
  <hyperlinks>
    <hyperlink ref="B102" r:id="rId1" display="url"/>
    <hyperlink ref="D102" r:id="rId2" display="url"/>
    <hyperlink ref="A1" r:id="rId3"/>
  </hyperlinks>
  <pageMargins left="0.78740157499999996" right="0.78740157499999996" top="0.984251969" bottom="0.984251969" header="0.5" footer="0.5"/>
  <pageSetup orientation="portrait" horizontalDpi="300" verticalDpi="300"/>
  <headerFooter alignWithMargins="0"/>
</worksheet>
</file>

<file path=xl/worksheets/sheet65.xml><?xml version="1.0" encoding="utf-8"?>
<worksheet xmlns="http://schemas.openxmlformats.org/spreadsheetml/2006/main" xmlns:r="http://schemas.openxmlformats.org/officeDocument/2006/relationships">
  <sheetPr codeName="List65"/>
  <dimension ref="A1:F102"/>
  <sheetViews>
    <sheetView workbookViewId="0">
      <selection activeCell="A2" sqref="A2"/>
    </sheetView>
  </sheetViews>
  <sheetFormatPr defaultRowHeight="12.75"/>
  <cols>
    <col min="1" max="1" width="9.140625" style="109"/>
    <col min="2" max="2" width="18.28515625" style="109" customWidth="1"/>
    <col min="3" max="5" width="17.140625" style="109" customWidth="1"/>
    <col min="6" max="257" width="9.140625" style="109"/>
    <col min="258" max="258" width="18.28515625" style="109" customWidth="1"/>
    <col min="259" max="261" width="17.140625" style="109" customWidth="1"/>
    <col min="262" max="513" width="9.140625" style="109"/>
    <col min="514" max="514" width="18.28515625" style="109" customWidth="1"/>
    <col min="515" max="517" width="17.140625" style="109" customWidth="1"/>
    <col min="518" max="769" width="9.140625" style="109"/>
    <col min="770" max="770" width="18.28515625" style="109" customWidth="1"/>
    <col min="771" max="773" width="17.140625" style="109" customWidth="1"/>
    <col min="774" max="1025" width="9.140625" style="109"/>
    <col min="1026" max="1026" width="18.28515625" style="109" customWidth="1"/>
    <col min="1027" max="1029" width="17.140625" style="109" customWidth="1"/>
    <col min="1030" max="1281" width="9.140625" style="109"/>
    <col min="1282" max="1282" width="18.28515625" style="109" customWidth="1"/>
    <col min="1283" max="1285" width="17.140625" style="109" customWidth="1"/>
    <col min="1286" max="1537" width="9.140625" style="109"/>
    <col min="1538" max="1538" width="18.28515625" style="109" customWidth="1"/>
    <col min="1539" max="1541" width="17.140625" style="109" customWidth="1"/>
    <col min="1542" max="1793" width="9.140625" style="109"/>
    <col min="1794" max="1794" width="18.28515625" style="109" customWidth="1"/>
    <col min="1795" max="1797" width="17.140625" style="109" customWidth="1"/>
    <col min="1798" max="2049" width="9.140625" style="109"/>
    <col min="2050" max="2050" width="18.28515625" style="109" customWidth="1"/>
    <col min="2051" max="2053" width="17.140625" style="109" customWidth="1"/>
    <col min="2054" max="2305" width="9.140625" style="109"/>
    <col min="2306" max="2306" width="18.28515625" style="109" customWidth="1"/>
    <col min="2307" max="2309" width="17.140625" style="109" customWidth="1"/>
    <col min="2310" max="2561" width="9.140625" style="109"/>
    <col min="2562" max="2562" width="18.28515625" style="109" customWidth="1"/>
    <col min="2563" max="2565" width="17.140625" style="109" customWidth="1"/>
    <col min="2566" max="2817" width="9.140625" style="109"/>
    <col min="2818" max="2818" width="18.28515625" style="109" customWidth="1"/>
    <col min="2819" max="2821" width="17.140625" style="109" customWidth="1"/>
    <col min="2822" max="3073" width="9.140625" style="109"/>
    <col min="3074" max="3074" width="18.28515625" style="109" customWidth="1"/>
    <col min="3075" max="3077" width="17.140625" style="109" customWidth="1"/>
    <col min="3078" max="3329" width="9.140625" style="109"/>
    <col min="3330" max="3330" width="18.28515625" style="109" customWidth="1"/>
    <col min="3331" max="3333" width="17.140625" style="109" customWidth="1"/>
    <col min="3334" max="3585" width="9.140625" style="109"/>
    <col min="3586" max="3586" width="18.28515625" style="109" customWidth="1"/>
    <col min="3587" max="3589" width="17.140625" style="109" customWidth="1"/>
    <col min="3590" max="3841" width="9.140625" style="109"/>
    <col min="3842" max="3842" width="18.28515625" style="109" customWidth="1"/>
    <col min="3843" max="3845" width="17.140625" style="109" customWidth="1"/>
    <col min="3846" max="4097" width="9.140625" style="109"/>
    <col min="4098" max="4098" width="18.28515625" style="109" customWidth="1"/>
    <col min="4099" max="4101" width="17.140625" style="109" customWidth="1"/>
    <col min="4102" max="4353" width="9.140625" style="109"/>
    <col min="4354" max="4354" width="18.28515625" style="109" customWidth="1"/>
    <col min="4355" max="4357" width="17.140625" style="109" customWidth="1"/>
    <col min="4358" max="4609" width="9.140625" style="109"/>
    <col min="4610" max="4610" width="18.28515625" style="109" customWidth="1"/>
    <col min="4611" max="4613" width="17.140625" style="109" customWidth="1"/>
    <col min="4614" max="4865" width="9.140625" style="109"/>
    <col min="4866" max="4866" width="18.28515625" style="109" customWidth="1"/>
    <col min="4867" max="4869" width="17.140625" style="109" customWidth="1"/>
    <col min="4870" max="5121" width="9.140625" style="109"/>
    <col min="5122" max="5122" width="18.28515625" style="109" customWidth="1"/>
    <col min="5123" max="5125" width="17.140625" style="109" customWidth="1"/>
    <col min="5126" max="5377" width="9.140625" style="109"/>
    <col min="5378" max="5378" width="18.28515625" style="109" customWidth="1"/>
    <col min="5379" max="5381" width="17.140625" style="109" customWidth="1"/>
    <col min="5382" max="5633" width="9.140625" style="109"/>
    <col min="5634" max="5634" width="18.28515625" style="109" customWidth="1"/>
    <col min="5635" max="5637" width="17.140625" style="109" customWidth="1"/>
    <col min="5638" max="5889" width="9.140625" style="109"/>
    <col min="5890" max="5890" width="18.28515625" style="109" customWidth="1"/>
    <col min="5891" max="5893" width="17.140625" style="109" customWidth="1"/>
    <col min="5894" max="6145" width="9.140625" style="109"/>
    <col min="6146" max="6146" width="18.28515625" style="109" customWidth="1"/>
    <col min="6147" max="6149" width="17.140625" style="109" customWidth="1"/>
    <col min="6150" max="6401" width="9.140625" style="109"/>
    <col min="6402" max="6402" width="18.28515625" style="109" customWidth="1"/>
    <col min="6403" max="6405" width="17.140625" style="109" customWidth="1"/>
    <col min="6406" max="6657" width="9.140625" style="109"/>
    <col min="6658" max="6658" width="18.28515625" style="109" customWidth="1"/>
    <col min="6659" max="6661" width="17.140625" style="109" customWidth="1"/>
    <col min="6662" max="6913" width="9.140625" style="109"/>
    <col min="6914" max="6914" width="18.28515625" style="109" customWidth="1"/>
    <col min="6915" max="6917" width="17.140625" style="109" customWidth="1"/>
    <col min="6918" max="7169" width="9.140625" style="109"/>
    <col min="7170" max="7170" width="18.28515625" style="109" customWidth="1"/>
    <col min="7171" max="7173" width="17.140625" style="109" customWidth="1"/>
    <col min="7174" max="7425" width="9.140625" style="109"/>
    <col min="7426" max="7426" width="18.28515625" style="109" customWidth="1"/>
    <col min="7427" max="7429" width="17.140625" style="109" customWidth="1"/>
    <col min="7430" max="7681" width="9.140625" style="109"/>
    <col min="7682" max="7682" width="18.28515625" style="109" customWidth="1"/>
    <col min="7683" max="7685" width="17.140625" style="109" customWidth="1"/>
    <col min="7686" max="7937" width="9.140625" style="109"/>
    <col min="7938" max="7938" width="18.28515625" style="109" customWidth="1"/>
    <col min="7939" max="7941" width="17.140625" style="109" customWidth="1"/>
    <col min="7942" max="8193" width="9.140625" style="109"/>
    <col min="8194" max="8194" width="18.28515625" style="109" customWidth="1"/>
    <col min="8195" max="8197" width="17.140625" style="109" customWidth="1"/>
    <col min="8198" max="8449" width="9.140625" style="109"/>
    <col min="8450" max="8450" width="18.28515625" style="109" customWidth="1"/>
    <col min="8451" max="8453" width="17.140625" style="109" customWidth="1"/>
    <col min="8454" max="8705" width="9.140625" style="109"/>
    <col min="8706" max="8706" width="18.28515625" style="109" customWidth="1"/>
    <col min="8707" max="8709" width="17.140625" style="109" customWidth="1"/>
    <col min="8710" max="8961" width="9.140625" style="109"/>
    <col min="8962" max="8962" width="18.28515625" style="109" customWidth="1"/>
    <col min="8963" max="8965" width="17.140625" style="109" customWidth="1"/>
    <col min="8966" max="9217" width="9.140625" style="109"/>
    <col min="9218" max="9218" width="18.28515625" style="109" customWidth="1"/>
    <col min="9219" max="9221" width="17.140625" style="109" customWidth="1"/>
    <col min="9222" max="9473" width="9.140625" style="109"/>
    <col min="9474" max="9474" width="18.28515625" style="109" customWidth="1"/>
    <col min="9475" max="9477" width="17.140625" style="109" customWidth="1"/>
    <col min="9478" max="9729" width="9.140625" style="109"/>
    <col min="9730" max="9730" width="18.28515625" style="109" customWidth="1"/>
    <col min="9731" max="9733" width="17.140625" style="109" customWidth="1"/>
    <col min="9734" max="9985" width="9.140625" style="109"/>
    <col min="9986" max="9986" width="18.28515625" style="109" customWidth="1"/>
    <col min="9987" max="9989" width="17.140625" style="109" customWidth="1"/>
    <col min="9990" max="10241" width="9.140625" style="109"/>
    <col min="10242" max="10242" width="18.28515625" style="109" customWidth="1"/>
    <col min="10243" max="10245" width="17.140625" style="109" customWidth="1"/>
    <col min="10246" max="10497" width="9.140625" style="109"/>
    <col min="10498" max="10498" width="18.28515625" style="109" customWidth="1"/>
    <col min="10499" max="10501" width="17.140625" style="109" customWidth="1"/>
    <col min="10502" max="10753" width="9.140625" style="109"/>
    <col min="10754" max="10754" width="18.28515625" style="109" customWidth="1"/>
    <col min="10755" max="10757" width="17.140625" style="109" customWidth="1"/>
    <col min="10758" max="11009" width="9.140625" style="109"/>
    <col min="11010" max="11010" width="18.28515625" style="109" customWidth="1"/>
    <col min="11011" max="11013" width="17.140625" style="109" customWidth="1"/>
    <col min="11014" max="11265" width="9.140625" style="109"/>
    <col min="11266" max="11266" width="18.28515625" style="109" customWidth="1"/>
    <col min="11267" max="11269" width="17.140625" style="109" customWidth="1"/>
    <col min="11270" max="11521" width="9.140625" style="109"/>
    <col min="11522" max="11522" width="18.28515625" style="109" customWidth="1"/>
    <col min="11523" max="11525" width="17.140625" style="109" customWidth="1"/>
    <col min="11526" max="11777" width="9.140625" style="109"/>
    <col min="11778" max="11778" width="18.28515625" style="109" customWidth="1"/>
    <col min="11779" max="11781" width="17.140625" style="109" customWidth="1"/>
    <col min="11782" max="12033" width="9.140625" style="109"/>
    <col min="12034" max="12034" width="18.28515625" style="109" customWidth="1"/>
    <col min="12035" max="12037" width="17.140625" style="109" customWidth="1"/>
    <col min="12038" max="12289" width="9.140625" style="109"/>
    <col min="12290" max="12290" width="18.28515625" style="109" customWidth="1"/>
    <col min="12291" max="12293" width="17.140625" style="109" customWidth="1"/>
    <col min="12294" max="12545" width="9.140625" style="109"/>
    <col min="12546" max="12546" width="18.28515625" style="109" customWidth="1"/>
    <col min="12547" max="12549" width="17.140625" style="109" customWidth="1"/>
    <col min="12550" max="12801" width="9.140625" style="109"/>
    <col min="12802" max="12802" width="18.28515625" style="109" customWidth="1"/>
    <col min="12803" max="12805" width="17.140625" style="109" customWidth="1"/>
    <col min="12806" max="13057" width="9.140625" style="109"/>
    <col min="13058" max="13058" width="18.28515625" style="109" customWidth="1"/>
    <col min="13059" max="13061" width="17.140625" style="109" customWidth="1"/>
    <col min="13062" max="13313" width="9.140625" style="109"/>
    <col min="13314" max="13314" width="18.28515625" style="109" customWidth="1"/>
    <col min="13315" max="13317" width="17.140625" style="109" customWidth="1"/>
    <col min="13318" max="13569" width="9.140625" style="109"/>
    <col min="13570" max="13570" width="18.28515625" style="109" customWidth="1"/>
    <col min="13571" max="13573" width="17.140625" style="109" customWidth="1"/>
    <col min="13574" max="13825" width="9.140625" style="109"/>
    <col min="13826" max="13826" width="18.28515625" style="109" customWidth="1"/>
    <col min="13827" max="13829" width="17.140625" style="109" customWidth="1"/>
    <col min="13830" max="14081" width="9.140625" style="109"/>
    <col min="14082" max="14082" width="18.28515625" style="109" customWidth="1"/>
    <col min="14083" max="14085" width="17.140625" style="109" customWidth="1"/>
    <col min="14086" max="14337" width="9.140625" style="109"/>
    <col min="14338" max="14338" width="18.28515625" style="109" customWidth="1"/>
    <col min="14339" max="14341" width="17.140625" style="109" customWidth="1"/>
    <col min="14342" max="14593" width="9.140625" style="109"/>
    <col min="14594" max="14594" width="18.28515625" style="109" customWidth="1"/>
    <col min="14595" max="14597" width="17.140625" style="109" customWidth="1"/>
    <col min="14598" max="14849" width="9.140625" style="109"/>
    <col min="14850" max="14850" width="18.28515625" style="109" customWidth="1"/>
    <col min="14851" max="14853" width="17.140625" style="109" customWidth="1"/>
    <col min="14854" max="15105" width="9.140625" style="109"/>
    <col min="15106" max="15106" width="18.28515625" style="109" customWidth="1"/>
    <col min="15107" max="15109" width="17.140625" style="109" customWidth="1"/>
    <col min="15110" max="15361" width="9.140625" style="109"/>
    <col min="15362" max="15362" width="18.28515625" style="109" customWidth="1"/>
    <col min="15363" max="15365" width="17.140625" style="109" customWidth="1"/>
    <col min="15366" max="15617" width="9.140625" style="109"/>
    <col min="15618" max="15618" width="18.28515625" style="109" customWidth="1"/>
    <col min="15619" max="15621" width="17.140625" style="109" customWidth="1"/>
    <col min="15622" max="15873" width="9.140625" style="109"/>
    <col min="15874" max="15874" width="18.28515625" style="109" customWidth="1"/>
    <col min="15875" max="15877" width="17.140625" style="109" customWidth="1"/>
    <col min="15878" max="16129" width="9.140625" style="109"/>
    <col min="16130" max="16130" width="18.28515625" style="109" customWidth="1"/>
    <col min="16131" max="16133" width="17.140625" style="109" customWidth="1"/>
    <col min="16134" max="16384" width="9.140625" style="109"/>
  </cols>
  <sheetData>
    <row r="1" spans="1:6" ht="15">
      <c r="A1" s="344" t="s">
        <v>49</v>
      </c>
    </row>
    <row r="3" spans="1:6">
      <c r="B3" s="7" t="s">
        <v>265</v>
      </c>
    </row>
    <row r="4" spans="1:6">
      <c r="B4" s="109" t="s">
        <v>322</v>
      </c>
      <c r="E4" s="8" t="s">
        <v>52</v>
      </c>
      <c r="F4" s="109" t="s">
        <v>53</v>
      </c>
    </row>
    <row r="5" spans="1:6" ht="13.5" thickBot="1"/>
    <row r="6" spans="1:6">
      <c r="B6" s="332" t="s">
        <v>54</v>
      </c>
      <c r="C6" s="334" t="s">
        <v>255</v>
      </c>
      <c r="D6" s="334" t="s">
        <v>267</v>
      </c>
      <c r="E6" s="342"/>
    </row>
    <row r="7" spans="1:6">
      <c r="B7" s="333"/>
      <c r="C7" s="335"/>
      <c r="D7" s="164" t="s">
        <v>268</v>
      </c>
      <c r="E7" s="40" t="s">
        <v>269</v>
      </c>
    </row>
    <row r="8" spans="1:6">
      <c r="B8" s="13" t="s">
        <v>69</v>
      </c>
      <c r="C8" s="58">
        <v>135202</v>
      </c>
      <c r="D8" s="58">
        <v>69231</v>
      </c>
      <c r="E8" s="59">
        <v>65971</v>
      </c>
    </row>
    <row r="9" spans="1:6" ht="25.5">
      <c r="B9" s="16" t="s">
        <v>70</v>
      </c>
      <c r="C9" s="58">
        <v>16017</v>
      </c>
      <c r="D9" s="58">
        <v>8157</v>
      </c>
      <c r="E9" s="59">
        <v>7860</v>
      </c>
    </row>
    <row r="10" spans="1:6">
      <c r="B10" s="16" t="s">
        <v>72</v>
      </c>
      <c r="C10" s="58">
        <v>17146</v>
      </c>
      <c r="D10" s="58">
        <v>8875</v>
      </c>
      <c r="E10" s="59">
        <v>8271</v>
      </c>
    </row>
    <row r="11" spans="1:6">
      <c r="B11" s="42" t="s">
        <v>73</v>
      </c>
      <c r="C11" s="58">
        <v>1173</v>
      </c>
      <c r="D11" s="58">
        <v>589</v>
      </c>
      <c r="E11" s="59">
        <v>584</v>
      </c>
    </row>
    <row r="12" spans="1:6">
      <c r="B12" s="42" t="s">
        <v>74</v>
      </c>
      <c r="C12" s="58">
        <v>1143</v>
      </c>
      <c r="D12" s="58">
        <v>561</v>
      </c>
      <c r="E12" s="59">
        <v>582</v>
      </c>
    </row>
    <row r="13" spans="1:6">
      <c r="B13" s="42" t="s">
        <v>75</v>
      </c>
      <c r="C13" s="58">
        <v>2172</v>
      </c>
      <c r="D13" s="58">
        <v>1151</v>
      </c>
      <c r="E13" s="59">
        <v>1021</v>
      </c>
    </row>
    <row r="14" spans="1:6">
      <c r="B14" s="42" t="s">
        <v>76</v>
      </c>
      <c r="C14" s="58">
        <v>1195</v>
      </c>
      <c r="D14" s="58">
        <v>595</v>
      </c>
      <c r="E14" s="59">
        <v>600</v>
      </c>
    </row>
    <row r="15" spans="1:6">
      <c r="B15" s="42" t="s">
        <v>77</v>
      </c>
      <c r="C15" s="58">
        <v>1000</v>
      </c>
      <c r="D15" s="58">
        <v>533</v>
      </c>
      <c r="E15" s="59">
        <v>467</v>
      </c>
    </row>
    <row r="16" spans="1:6">
      <c r="B16" s="42" t="s">
        <v>78</v>
      </c>
      <c r="C16" s="58">
        <v>1422</v>
      </c>
      <c r="D16" s="58">
        <v>728</v>
      </c>
      <c r="E16" s="59">
        <v>694</v>
      </c>
    </row>
    <row r="17" spans="2:5">
      <c r="B17" s="42" t="s">
        <v>79</v>
      </c>
      <c r="C17" s="58">
        <v>1588</v>
      </c>
      <c r="D17" s="58">
        <v>845</v>
      </c>
      <c r="E17" s="59">
        <v>743</v>
      </c>
    </row>
    <row r="18" spans="2:5">
      <c r="B18" s="42" t="s">
        <v>80</v>
      </c>
      <c r="C18" s="58">
        <v>1248</v>
      </c>
      <c r="D18" s="58">
        <v>660</v>
      </c>
      <c r="E18" s="59">
        <v>588</v>
      </c>
    </row>
    <row r="19" spans="2:5">
      <c r="B19" s="42" t="s">
        <v>81</v>
      </c>
      <c r="C19" s="58">
        <v>2166</v>
      </c>
      <c r="D19" s="58">
        <v>1098</v>
      </c>
      <c r="E19" s="59">
        <v>1068</v>
      </c>
    </row>
    <row r="20" spans="2:5">
      <c r="B20" s="42" t="s">
        <v>82</v>
      </c>
      <c r="C20" s="58">
        <v>1853</v>
      </c>
      <c r="D20" s="58">
        <v>993</v>
      </c>
      <c r="E20" s="59">
        <v>860</v>
      </c>
    </row>
    <row r="21" spans="2:5">
      <c r="B21" s="42" t="s">
        <v>83</v>
      </c>
      <c r="C21" s="58">
        <v>1490</v>
      </c>
      <c r="D21" s="58">
        <v>769</v>
      </c>
      <c r="E21" s="59">
        <v>721</v>
      </c>
    </row>
    <row r="22" spans="2:5">
      <c r="B22" s="42" t="s">
        <v>84</v>
      </c>
      <c r="C22" s="58">
        <v>696</v>
      </c>
      <c r="D22" s="58">
        <v>353</v>
      </c>
      <c r="E22" s="59">
        <v>343</v>
      </c>
    </row>
    <row r="23" spans="2:5">
      <c r="B23" s="16" t="s">
        <v>85</v>
      </c>
      <c r="C23" s="58">
        <v>8044</v>
      </c>
      <c r="D23" s="58">
        <v>4104</v>
      </c>
      <c r="E23" s="59">
        <v>3940</v>
      </c>
    </row>
    <row r="24" spans="2:5" ht="25.5">
      <c r="B24" s="42" t="s">
        <v>86</v>
      </c>
      <c r="C24" s="58">
        <v>2415</v>
      </c>
      <c r="D24" s="58">
        <v>1195</v>
      </c>
      <c r="E24" s="59">
        <v>1220</v>
      </c>
    </row>
    <row r="25" spans="2:5">
      <c r="B25" s="42" t="s">
        <v>87</v>
      </c>
      <c r="C25" s="58">
        <v>760</v>
      </c>
      <c r="D25" s="58">
        <v>400</v>
      </c>
      <c r="E25" s="59">
        <v>360</v>
      </c>
    </row>
    <row r="26" spans="2:5">
      <c r="B26" s="42" t="s">
        <v>88</v>
      </c>
      <c r="C26" s="58">
        <v>1195</v>
      </c>
      <c r="D26" s="58">
        <v>618</v>
      </c>
      <c r="E26" s="59">
        <v>577</v>
      </c>
    </row>
    <row r="27" spans="2:5">
      <c r="B27" s="42" t="s">
        <v>89</v>
      </c>
      <c r="C27" s="58">
        <v>896</v>
      </c>
      <c r="D27" s="58">
        <v>451</v>
      </c>
      <c r="E27" s="59">
        <v>445</v>
      </c>
    </row>
    <row r="28" spans="2:5">
      <c r="B28" s="42" t="s">
        <v>90</v>
      </c>
      <c r="C28" s="58">
        <v>659</v>
      </c>
      <c r="D28" s="58">
        <v>345</v>
      </c>
      <c r="E28" s="59">
        <v>314</v>
      </c>
    </row>
    <row r="29" spans="2:5">
      <c r="B29" s="42" t="s">
        <v>91</v>
      </c>
      <c r="C29" s="58">
        <v>877</v>
      </c>
      <c r="D29" s="58">
        <v>457</v>
      </c>
      <c r="E29" s="59">
        <v>420</v>
      </c>
    </row>
    <row r="30" spans="2:5">
      <c r="B30" s="42" t="s">
        <v>92</v>
      </c>
      <c r="C30" s="58">
        <v>1242</v>
      </c>
      <c r="D30" s="58">
        <v>638</v>
      </c>
      <c r="E30" s="59">
        <v>604</v>
      </c>
    </row>
    <row r="31" spans="2:5">
      <c r="B31" s="16" t="s">
        <v>93</v>
      </c>
      <c r="C31" s="58">
        <v>7313</v>
      </c>
      <c r="D31" s="58">
        <v>3781</v>
      </c>
      <c r="E31" s="59">
        <v>3532</v>
      </c>
    </row>
    <row r="32" spans="2:5">
      <c r="B32" s="42" t="s">
        <v>94</v>
      </c>
      <c r="C32" s="58">
        <v>766</v>
      </c>
      <c r="D32" s="58">
        <v>405</v>
      </c>
      <c r="E32" s="59">
        <v>361</v>
      </c>
    </row>
    <row r="33" spans="2:5">
      <c r="B33" s="42" t="s">
        <v>95</v>
      </c>
      <c r="C33" s="58">
        <v>1178</v>
      </c>
      <c r="D33" s="58">
        <v>600</v>
      </c>
      <c r="E33" s="59">
        <v>578</v>
      </c>
    </row>
    <row r="34" spans="2:5">
      <c r="B34" s="42" t="s">
        <v>96</v>
      </c>
      <c r="C34" s="58">
        <v>2285</v>
      </c>
      <c r="D34" s="58">
        <v>1132</v>
      </c>
      <c r="E34" s="59">
        <v>1153</v>
      </c>
    </row>
    <row r="35" spans="2:5">
      <c r="B35" s="42" t="s">
        <v>97</v>
      </c>
      <c r="C35" s="58">
        <v>781</v>
      </c>
      <c r="D35" s="58">
        <v>431</v>
      </c>
      <c r="E35" s="59">
        <v>350</v>
      </c>
    </row>
    <row r="36" spans="2:5">
      <c r="B36" s="42" t="s">
        <v>98</v>
      </c>
      <c r="C36" s="58">
        <v>970</v>
      </c>
      <c r="D36" s="58">
        <v>503</v>
      </c>
      <c r="E36" s="59">
        <v>467</v>
      </c>
    </row>
    <row r="37" spans="2:5">
      <c r="B37" s="42" t="s">
        <v>99</v>
      </c>
      <c r="C37" s="58">
        <v>615</v>
      </c>
      <c r="D37" s="58">
        <v>333</v>
      </c>
      <c r="E37" s="59">
        <v>282</v>
      </c>
    </row>
    <row r="38" spans="2:5">
      <c r="B38" s="42" t="s">
        <v>100</v>
      </c>
      <c r="C38" s="58">
        <v>718</v>
      </c>
      <c r="D38" s="58">
        <v>377</v>
      </c>
      <c r="E38" s="59">
        <v>341</v>
      </c>
    </row>
    <row r="39" spans="2:5">
      <c r="B39" s="16" t="s">
        <v>101</v>
      </c>
      <c r="C39" s="58">
        <v>4014</v>
      </c>
      <c r="D39" s="58">
        <v>1999</v>
      </c>
      <c r="E39" s="59">
        <v>2015</v>
      </c>
    </row>
    <row r="40" spans="2:5">
      <c r="B40" s="42" t="s">
        <v>102</v>
      </c>
      <c r="C40" s="58">
        <v>1254</v>
      </c>
      <c r="D40" s="58">
        <v>623</v>
      </c>
      <c r="E40" s="59">
        <v>631</v>
      </c>
    </row>
    <row r="41" spans="2:5">
      <c r="B41" s="42" t="s">
        <v>103</v>
      </c>
      <c r="C41" s="58">
        <v>1509</v>
      </c>
      <c r="D41" s="58">
        <v>745</v>
      </c>
      <c r="E41" s="59">
        <v>764</v>
      </c>
    </row>
    <row r="42" spans="2:5">
      <c r="B42" s="42" t="s">
        <v>104</v>
      </c>
      <c r="C42" s="58">
        <v>1251</v>
      </c>
      <c r="D42" s="58">
        <v>631</v>
      </c>
      <c r="E42" s="59">
        <v>620</v>
      </c>
    </row>
    <row r="43" spans="2:5">
      <c r="B43" s="16" t="s">
        <v>105</v>
      </c>
      <c r="C43" s="58">
        <v>10648</v>
      </c>
      <c r="D43" s="58">
        <v>5410</v>
      </c>
      <c r="E43" s="59">
        <v>5238</v>
      </c>
    </row>
    <row r="44" spans="2:5">
      <c r="B44" s="42" t="s">
        <v>106</v>
      </c>
      <c r="C44" s="58">
        <v>1617</v>
      </c>
      <c r="D44" s="58">
        <v>822</v>
      </c>
      <c r="E44" s="59">
        <v>795</v>
      </c>
    </row>
    <row r="45" spans="2:5">
      <c r="B45" s="42" t="s">
        <v>107</v>
      </c>
      <c r="C45" s="58">
        <v>1685</v>
      </c>
      <c r="D45" s="58">
        <v>862</v>
      </c>
      <c r="E45" s="59">
        <v>823</v>
      </c>
    </row>
    <row r="46" spans="2:5">
      <c r="B46" s="42" t="s">
        <v>108</v>
      </c>
      <c r="C46" s="58">
        <v>1535</v>
      </c>
      <c r="D46" s="58">
        <v>800</v>
      </c>
      <c r="E46" s="59">
        <v>735</v>
      </c>
    </row>
    <row r="47" spans="2:5">
      <c r="B47" s="42" t="s">
        <v>109</v>
      </c>
      <c r="C47" s="58">
        <v>1080</v>
      </c>
      <c r="D47" s="58">
        <v>564</v>
      </c>
      <c r="E47" s="59">
        <v>516</v>
      </c>
    </row>
    <row r="48" spans="2:5">
      <c r="B48" s="42" t="s">
        <v>110</v>
      </c>
      <c r="C48" s="58">
        <v>1572</v>
      </c>
      <c r="D48" s="58">
        <v>794</v>
      </c>
      <c r="E48" s="59">
        <v>778</v>
      </c>
    </row>
    <row r="49" spans="2:5">
      <c r="B49" s="42" t="s">
        <v>111</v>
      </c>
      <c r="C49" s="58">
        <v>1685</v>
      </c>
      <c r="D49" s="58">
        <v>857</v>
      </c>
      <c r="E49" s="59">
        <v>828</v>
      </c>
    </row>
    <row r="50" spans="2:5">
      <c r="B50" s="42" t="s">
        <v>112</v>
      </c>
      <c r="C50" s="58">
        <v>1474</v>
      </c>
      <c r="D50" s="58">
        <v>711</v>
      </c>
      <c r="E50" s="59">
        <v>763</v>
      </c>
    </row>
    <row r="51" spans="2:5">
      <c r="B51" s="16" t="s">
        <v>113</v>
      </c>
      <c r="C51" s="58">
        <v>5372</v>
      </c>
      <c r="D51" s="58">
        <v>2702</v>
      </c>
      <c r="E51" s="59">
        <v>2670</v>
      </c>
    </row>
    <row r="52" spans="2:5">
      <c r="B52" s="42" t="s">
        <v>114</v>
      </c>
      <c r="C52" s="58">
        <v>1300</v>
      </c>
      <c r="D52" s="58">
        <v>639</v>
      </c>
      <c r="E52" s="59">
        <v>661</v>
      </c>
    </row>
    <row r="53" spans="2:5" ht="25.5">
      <c r="B53" s="42" t="s">
        <v>115</v>
      </c>
      <c r="C53" s="58">
        <v>1113</v>
      </c>
      <c r="D53" s="58">
        <v>544</v>
      </c>
      <c r="E53" s="59">
        <v>569</v>
      </c>
    </row>
    <row r="54" spans="2:5">
      <c r="B54" s="42" t="s">
        <v>116</v>
      </c>
      <c r="C54" s="58">
        <v>2072</v>
      </c>
      <c r="D54" s="58">
        <v>1059</v>
      </c>
      <c r="E54" s="59">
        <v>1013</v>
      </c>
    </row>
    <row r="55" spans="2:5">
      <c r="B55" s="42" t="s">
        <v>117</v>
      </c>
      <c r="C55" s="58">
        <v>887</v>
      </c>
      <c r="D55" s="58">
        <v>460</v>
      </c>
      <c r="E55" s="59">
        <v>427</v>
      </c>
    </row>
    <row r="56" spans="2:5" ht="25.5">
      <c r="B56" s="16" t="s">
        <v>118</v>
      </c>
      <c r="C56" s="58">
        <v>6898</v>
      </c>
      <c r="D56" s="58">
        <v>3498</v>
      </c>
      <c r="E56" s="59">
        <v>3400</v>
      </c>
    </row>
    <row r="57" spans="2:5">
      <c r="B57" s="42" t="s">
        <v>119</v>
      </c>
      <c r="C57" s="58">
        <v>1965</v>
      </c>
      <c r="D57" s="58">
        <v>984</v>
      </c>
      <c r="E57" s="59">
        <v>981</v>
      </c>
    </row>
    <row r="58" spans="2:5">
      <c r="B58" s="42" t="s">
        <v>120</v>
      </c>
      <c r="C58" s="58">
        <v>999</v>
      </c>
      <c r="D58" s="58">
        <v>534</v>
      </c>
      <c r="E58" s="59">
        <v>465</v>
      </c>
    </row>
    <row r="59" spans="2:5">
      <c r="B59" s="42" t="s">
        <v>121</v>
      </c>
      <c r="C59" s="58">
        <v>1419</v>
      </c>
      <c r="D59" s="58">
        <v>722</v>
      </c>
      <c r="E59" s="59">
        <v>697</v>
      </c>
    </row>
    <row r="60" spans="2:5" ht="25.5">
      <c r="B60" s="42" t="s">
        <v>122</v>
      </c>
      <c r="C60" s="58">
        <v>980</v>
      </c>
      <c r="D60" s="58">
        <v>497</v>
      </c>
      <c r="E60" s="59">
        <v>483</v>
      </c>
    </row>
    <row r="61" spans="2:5">
      <c r="B61" s="42" t="s">
        <v>123</v>
      </c>
      <c r="C61" s="58">
        <v>1535</v>
      </c>
      <c r="D61" s="58">
        <v>761</v>
      </c>
      <c r="E61" s="59">
        <v>774</v>
      </c>
    </row>
    <row r="62" spans="2:5">
      <c r="B62" s="16" t="s">
        <v>124</v>
      </c>
      <c r="C62" s="58">
        <v>6462</v>
      </c>
      <c r="D62" s="58">
        <v>3311</v>
      </c>
      <c r="E62" s="59">
        <v>3151</v>
      </c>
    </row>
    <row r="63" spans="2:5">
      <c r="B63" s="42" t="s">
        <v>125</v>
      </c>
      <c r="C63" s="58">
        <v>1301</v>
      </c>
      <c r="D63" s="58">
        <v>657</v>
      </c>
      <c r="E63" s="59">
        <v>644</v>
      </c>
    </row>
    <row r="64" spans="2:5">
      <c r="B64" s="42" t="s">
        <v>126</v>
      </c>
      <c r="C64" s="58">
        <v>2142</v>
      </c>
      <c r="D64" s="58">
        <v>1126</v>
      </c>
      <c r="E64" s="59">
        <v>1016</v>
      </c>
    </row>
    <row r="65" spans="2:5">
      <c r="B65" s="42" t="s">
        <v>127</v>
      </c>
      <c r="C65" s="58">
        <v>1252</v>
      </c>
      <c r="D65" s="58">
        <v>620</v>
      </c>
      <c r="E65" s="59">
        <v>632</v>
      </c>
    </row>
    <row r="66" spans="2:5">
      <c r="B66" s="42" t="s">
        <v>128</v>
      </c>
      <c r="C66" s="58">
        <v>1767</v>
      </c>
      <c r="D66" s="58">
        <v>908</v>
      </c>
      <c r="E66" s="59">
        <v>859</v>
      </c>
    </row>
    <row r="67" spans="2:5">
      <c r="B67" s="16" t="s">
        <v>129</v>
      </c>
      <c r="C67" s="58">
        <v>6616</v>
      </c>
      <c r="D67" s="58">
        <v>3428</v>
      </c>
      <c r="E67" s="59">
        <v>3188</v>
      </c>
    </row>
    <row r="68" spans="2:5">
      <c r="B68" s="42" t="s">
        <v>130</v>
      </c>
      <c r="C68" s="58">
        <v>1233</v>
      </c>
      <c r="D68" s="58">
        <v>638</v>
      </c>
      <c r="E68" s="59">
        <v>595</v>
      </c>
    </row>
    <row r="69" spans="2:5">
      <c r="B69" s="42" t="s">
        <v>131</v>
      </c>
      <c r="C69" s="58">
        <v>1421</v>
      </c>
      <c r="D69" s="58">
        <v>754</v>
      </c>
      <c r="E69" s="59">
        <v>667</v>
      </c>
    </row>
    <row r="70" spans="2:5">
      <c r="B70" s="42" t="s">
        <v>132</v>
      </c>
      <c r="C70" s="58">
        <v>921</v>
      </c>
      <c r="D70" s="58">
        <v>481</v>
      </c>
      <c r="E70" s="59">
        <v>440</v>
      </c>
    </row>
    <row r="71" spans="2:5">
      <c r="B71" s="42" t="s">
        <v>133</v>
      </c>
      <c r="C71" s="58">
        <v>1458</v>
      </c>
      <c r="D71" s="58">
        <v>735</v>
      </c>
      <c r="E71" s="59">
        <v>723</v>
      </c>
    </row>
    <row r="72" spans="2:5" ht="25.5">
      <c r="B72" s="42" t="s">
        <v>134</v>
      </c>
      <c r="C72" s="58">
        <v>1583</v>
      </c>
      <c r="D72" s="58">
        <v>820</v>
      </c>
      <c r="E72" s="59">
        <v>763</v>
      </c>
    </row>
    <row r="73" spans="2:5" ht="25.5">
      <c r="B73" s="16" t="s">
        <v>135</v>
      </c>
      <c r="C73" s="58">
        <v>14802</v>
      </c>
      <c r="D73" s="58">
        <v>7672</v>
      </c>
      <c r="E73" s="59">
        <v>7130</v>
      </c>
    </row>
    <row r="74" spans="2:5">
      <c r="B74" s="42" t="s">
        <v>136</v>
      </c>
      <c r="C74" s="58">
        <v>1346</v>
      </c>
      <c r="D74" s="58">
        <v>703</v>
      </c>
      <c r="E74" s="59">
        <v>643</v>
      </c>
    </row>
    <row r="75" spans="2:5">
      <c r="B75" s="42" t="s">
        <v>137</v>
      </c>
      <c r="C75" s="58">
        <v>4502</v>
      </c>
      <c r="D75" s="58">
        <v>2282</v>
      </c>
      <c r="E75" s="59">
        <v>2220</v>
      </c>
    </row>
    <row r="76" spans="2:5">
      <c r="B76" s="42" t="s">
        <v>138</v>
      </c>
      <c r="C76" s="58">
        <v>2743</v>
      </c>
      <c r="D76" s="58">
        <v>1460</v>
      </c>
      <c r="E76" s="59">
        <v>1283</v>
      </c>
    </row>
    <row r="77" spans="2:5">
      <c r="B77" s="42" t="s">
        <v>139</v>
      </c>
      <c r="C77" s="58">
        <v>1504</v>
      </c>
      <c r="D77" s="58">
        <v>785</v>
      </c>
      <c r="E77" s="59">
        <v>719</v>
      </c>
    </row>
    <row r="78" spans="2:5">
      <c r="B78" s="42" t="s">
        <v>140</v>
      </c>
      <c r="C78" s="58">
        <v>2090</v>
      </c>
      <c r="D78" s="58">
        <v>1075</v>
      </c>
      <c r="E78" s="59">
        <v>1015</v>
      </c>
    </row>
    <row r="79" spans="2:5">
      <c r="B79" s="42" t="s">
        <v>141</v>
      </c>
      <c r="C79" s="58">
        <v>1168</v>
      </c>
      <c r="D79" s="58">
        <v>606</v>
      </c>
      <c r="E79" s="59">
        <v>562</v>
      </c>
    </row>
    <row r="80" spans="2:5">
      <c r="B80" s="42" t="s">
        <v>142</v>
      </c>
      <c r="C80" s="58">
        <v>1449</v>
      </c>
      <c r="D80" s="58">
        <v>761</v>
      </c>
      <c r="E80" s="59">
        <v>688</v>
      </c>
    </row>
    <row r="81" spans="2:5">
      <c r="B81" s="16" t="s">
        <v>143</v>
      </c>
      <c r="C81" s="58">
        <v>8104</v>
      </c>
      <c r="D81" s="58">
        <v>4106</v>
      </c>
      <c r="E81" s="59">
        <v>3998</v>
      </c>
    </row>
    <row r="82" spans="2:5">
      <c r="B82" s="42" t="s">
        <v>144</v>
      </c>
      <c r="C82" s="58">
        <v>548</v>
      </c>
      <c r="D82" s="58">
        <v>292</v>
      </c>
      <c r="E82" s="59">
        <v>256</v>
      </c>
    </row>
    <row r="83" spans="2:5">
      <c r="B83" s="42" t="s">
        <v>145</v>
      </c>
      <c r="C83" s="58">
        <v>2876</v>
      </c>
      <c r="D83" s="58">
        <v>1479</v>
      </c>
      <c r="E83" s="59">
        <v>1397</v>
      </c>
    </row>
    <row r="84" spans="2:5">
      <c r="B84" s="42" t="s">
        <v>146</v>
      </c>
      <c r="C84" s="58">
        <v>1353</v>
      </c>
      <c r="D84" s="58">
        <v>653</v>
      </c>
      <c r="E84" s="59">
        <v>700</v>
      </c>
    </row>
    <row r="85" spans="2:5">
      <c r="B85" s="42" t="s">
        <v>147</v>
      </c>
      <c r="C85" s="58">
        <v>1806</v>
      </c>
      <c r="D85" s="58">
        <v>925</v>
      </c>
      <c r="E85" s="59">
        <v>881</v>
      </c>
    </row>
    <row r="86" spans="2:5">
      <c r="B86" s="42" t="s">
        <v>148</v>
      </c>
      <c r="C86" s="58">
        <v>1521</v>
      </c>
      <c r="D86" s="58">
        <v>757</v>
      </c>
      <c r="E86" s="59">
        <v>764</v>
      </c>
    </row>
    <row r="87" spans="2:5">
      <c r="B87" s="16" t="s">
        <v>149</v>
      </c>
      <c r="C87" s="58">
        <v>7412</v>
      </c>
      <c r="D87" s="58">
        <v>3822</v>
      </c>
      <c r="E87" s="59">
        <v>3590</v>
      </c>
    </row>
    <row r="88" spans="2:5">
      <c r="B88" s="42" t="s">
        <v>150</v>
      </c>
      <c r="C88" s="58">
        <v>1365</v>
      </c>
      <c r="D88" s="58">
        <v>704</v>
      </c>
      <c r="E88" s="59">
        <v>661</v>
      </c>
    </row>
    <row r="89" spans="2:5">
      <c r="B89" s="42" t="s">
        <v>151</v>
      </c>
      <c r="C89" s="58">
        <v>1879</v>
      </c>
      <c r="D89" s="58">
        <v>971</v>
      </c>
      <c r="E89" s="59">
        <v>908</v>
      </c>
    </row>
    <row r="90" spans="2:5">
      <c r="B90" s="42" t="s">
        <v>152</v>
      </c>
      <c r="C90" s="58">
        <v>1824</v>
      </c>
      <c r="D90" s="58">
        <v>947</v>
      </c>
      <c r="E90" s="59">
        <v>877</v>
      </c>
    </row>
    <row r="91" spans="2:5">
      <c r="B91" s="42" t="s">
        <v>153</v>
      </c>
      <c r="C91" s="58">
        <v>2344</v>
      </c>
      <c r="D91" s="58">
        <v>1200</v>
      </c>
      <c r="E91" s="59">
        <v>1144</v>
      </c>
    </row>
    <row r="92" spans="2:5" ht="25.5">
      <c r="B92" s="16" t="s">
        <v>154</v>
      </c>
      <c r="C92" s="58">
        <v>16354</v>
      </c>
      <c r="D92" s="58">
        <v>8366</v>
      </c>
      <c r="E92" s="59">
        <v>7988</v>
      </c>
    </row>
    <row r="93" spans="2:5">
      <c r="B93" s="42" t="s">
        <v>155</v>
      </c>
      <c r="C93" s="58">
        <v>1169</v>
      </c>
      <c r="D93" s="58">
        <v>590</v>
      </c>
      <c r="E93" s="59">
        <v>579</v>
      </c>
    </row>
    <row r="94" spans="2:5">
      <c r="B94" s="42" t="s">
        <v>156</v>
      </c>
      <c r="C94" s="58">
        <v>2936</v>
      </c>
      <c r="D94" s="58">
        <v>1467</v>
      </c>
      <c r="E94" s="59">
        <v>1469</v>
      </c>
    </row>
    <row r="95" spans="2:5">
      <c r="B95" s="42" t="s">
        <v>157</v>
      </c>
      <c r="C95" s="58">
        <v>3707</v>
      </c>
      <c r="D95" s="58">
        <v>1928</v>
      </c>
      <c r="E95" s="59">
        <v>1779</v>
      </c>
    </row>
    <row r="96" spans="2:5">
      <c r="B96" s="42" t="s">
        <v>158</v>
      </c>
      <c r="C96" s="58">
        <v>2097</v>
      </c>
      <c r="D96" s="58">
        <v>1099</v>
      </c>
      <c r="E96" s="59">
        <v>998</v>
      </c>
    </row>
    <row r="97" spans="1:6">
      <c r="B97" s="42" t="s">
        <v>159</v>
      </c>
      <c r="C97" s="58">
        <v>2177</v>
      </c>
      <c r="D97" s="58">
        <v>1128</v>
      </c>
      <c r="E97" s="59">
        <v>1049</v>
      </c>
    </row>
    <row r="98" spans="1:6" ht="13.5" thickBot="1">
      <c r="B98" s="43" t="s">
        <v>160</v>
      </c>
      <c r="C98" s="60">
        <v>4268</v>
      </c>
      <c r="D98" s="60">
        <v>2154</v>
      </c>
      <c r="E98" s="61">
        <v>2114</v>
      </c>
    </row>
    <row r="99" spans="1:6">
      <c r="B99" s="109" t="s">
        <v>270</v>
      </c>
    </row>
    <row r="102" spans="1:6">
      <c r="A102" s="109" t="s">
        <v>163</v>
      </c>
      <c r="B102" s="23" t="s">
        <v>164</v>
      </c>
      <c r="D102" s="23" t="s">
        <v>165</v>
      </c>
      <c r="F102" s="109" t="s">
        <v>318</v>
      </c>
    </row>
  </sheetData>
  <mergeCells count="3">
    <mergeCell ref="B6:B7"/>
    <mergeCell ref="C6:C7"/>
    <mergeCell ref="D6:E6"/>
  </mergeCells>
  <conditionalFormatting sqref="B6:B7">
    <cfRule type="expression" dxfId="407" priority="3" stopIfTrue="1">
      <formula>A1&lt;&gt;XFD65000</formula>
    </cfRule>
  </conditionalFormatting>
  <conditionalFormatting sqref="C6:C7">
    <cfRule type="expression" dxfId="406" priority="2" stopIfTrue="1">
      <formula>A1&lt;&gt;XFD65000</formula>
    </cfRule>
  </conditionalFormatting>
  <conditionalFormatting sqref="D6:E6">
    <cfRule type="expression" dxfId="405" priority="1" stopIfTrue="1">
      <formula>A1&lt;&gt;XFD65000</formula>
    </cfRule>
  </conditionalFormatting>
  <hyperlinks>
    <hyperlink ref="B102" r:id="rId1" display="url"/>
    <hyperlink ref="D102" r:id="rId2" display="url"/>
    <hyperlink ref="A1" r:id="rId3"/>
  </hyperlinks>
  <pageMargins left="0.78740157499999996" right="0.78740157499999996" top="0.984251969" bottom="0.984251969" header="0.5" footer="0.5"/>
  <pageSetup orientation="portrait" horizontalDpi="300" verticalDpi="300"/>
  <headerFooter alignWithMargins="0"/>
</worksheet>
</file>

<file path=xl/worksheets/sheet66.xml><?xml version="1.0" encoding="utf-8"?>
<worksheet xmlns="http://schemas.openxmlformats.org/spreadsheetml/2006/main" xmlns:r="http://schemas.openxmlformats.org/officeDocument/2006/relationships">
  <sheetPr codeName="List66"/>
  <dimension ref="A1:F102"/>
  <sheetViews>
    <sheetView workbookViewId="0">
      <selection activeCell="A2" sqref="A2"/>
    </sheetView>
  </sheetViews>
  <sheetFormatPr defaultRowHeight="12.75"/>
  <cols>
    <col min="1" max="1" width="9.140625" style="110"/>
    <col min="2" max="2" width="18.28515625" style="110" customWidth="1"/>
    <col min="3" max="5" width="17.140625" style="110" customWidth="1"/>
    <col min="6" max="257" width="9.140625" style="110"/>
    <col min="258" max="258" width="18.28515625" style="110" customWidth="1"/>
    <col min="259" max="261" width="17.140625" style="110" customWidth="1"/>
    <col min="262" max="513" width="9.140625" style="110"/>
    <col min="514" max="514" width="18.28515625" style="110" customWidth="1"/>
    <col min="515" max="517" width="17.140625" style="110" customWidth="1"/>
    <col min="518" max="769" width="9.140625" style="110"/>
    <col min="770" max="770" width="18.28515625" style="110" customWidth="1"/>
    <col min="771" max="773" width="17.140625" style="110" customWidth="1"/>
    <col min="774" max="1025" width="9.140625" style="110"/>
    <col min="1026" max="1026" width="18.28515625" style="110" customWidth="1"/>
    <col min="1027" max="1029" width="17.140625" style="110" customWidth="1"/>
    <col min="1030" max="1281" width="9.140625" style="110"/>
    <col min="1282" max="1282" width="18.28515625" style="110" customWidth="1"/>
    <col min="1283" max="1285" width="17.140625" style="110" customWidth="1"/>
    <col min="1286" max="1537" width="9.140625" style="110"/>
    <col min="1538" max="1538" width="18.28515625" style="110" customWidth="1"/>
    <col min="1539" max="1541" width="17.140625" style="110" customWidth="1"/>
    <col min="1542" max="1793" width="9.140625" style="110"/>
    <col min="1794" max="1794" width="18.28515625" style="110" customWidth="1"/>
    <col min="1795" max="1797" width="17.140625" style="110" customWidth="1"/>
    <col min="1798" max="2049" width="9.140625" style="110"/>
    <col min="2050" max="2050" width="18.28515625" style="110" customWidth="1"/>
    <col min="2051" max="2053" width="17.140625" style="110" customWidth="1"/>
    <col min="2054" max="2305" width="9.140625" style="110"/>
    <col min="2306" max="2306" width="18.28515625" style="110" customWidth="1"/>
    <col min="2307" max="2309" width="17.140625" style="110" customWidth="1"/>
    <col min="2310" max="2561" width="9.140625" style="110"/>
    <col min="2562" max="2562" width="18.28515625" style="110" customWidth="1"/>
    <col min="2563" max="2565" width="17.140625" style="110" customWidth="1"/>
    <col min="2566" max="2817" width="9.140625" style="110"/>
    <col min="2818" max="2818" width="18.28515625" style="110" customWidth="1"/>
    <col min="2819" max="2821" width="17.140625" style="110" customWidth="1"/>
    <col min="2822" max="3073" width="9.140625" style="110"/>
    <col min="3074" max="3074" width="18.28515625" style="110" customWidth="1"/>
    <col min="3075" max="3077" width="17.140625" style="110" customWidth="1"/>
    <col min="3078" max="3329" width="9.140625" style="110"/>
    <col min="3330" max="3330" width="18.28515625" style="110" customWidth="1"/>
    <col min="3331" max="3333" width="17.140625" style="110" customWidth="1"/>
    <col min="3334" max="3585" width="9.140625" style="110"/>
    <col min="3586" max="3586" width="18.28515625" style="110" customWidth="1"/>
    <col min="3587" max="3589" width="17.140625" style="110" customWidth="1"/>
    <col min="3590" max="3841" width="9.140625" style="110"/>
    <col min="3842" max="3842" width="18.28515625" style="110" customWidth="1"/>
    <col min="3843" max="3845" width="17.140625" style="110" customWidth="1"/>
    <col min="3846" max="4097" width="9.140625" style="110"/>
    <col min="4098" max="4098" width="18.28515625" style="110" customWidth="1"/>
    <col min="4099" max="4101" width="17.140625" style="110" customWidth="1"/>
    <col min="4102" max="4353" width="9.140625" style="110"/>
    <col min="4354" max="4354" width="18.28515625" style="110" customWidth="1"/>
    <col min="4355" max="4357" width="17.140625" style="110" customWidth="1"/>
    <col min="4358" max="4609" width="9.140625" style="110"/>
    <col min="4610" max="4610" width="18.28515625" style="110" customWidth="1"/>
    <col min="4611" max="4613" width="17.140625" style="110" customWidth="1"/>
    <col min="4614" max="4865" width="9.140625" style="110"/>
    <col min="4866" max="4866" width="18.28515625" style="110" customWidth="1"/>
    <col min="4867" max="4869" width="17.140625" style="110" customWidth="1"/>
    <col min="4870" max="5121" width="9.140625" style="110"/>
    <col min="5122" max="5122" width="18.28515625" style="110" customWidth="1"/>
    <col min="5123" max="5125" width="17.140625" style="110" customWidth="1"/>
    <col min="5126" max="5377" width="9.140625" style="110"/>
    <col min="5378" max="5378" width="18.28515625" style="110" customWidth="1"/>
    <col min="5379" max="5381" width="17.140625" style="110" customWidth="1"/>
    <col min="5382" max="5633" width="9.140625" style="110"/>
    <col min="5634" max="5634" width="18.28515625" style="110" customWidth="1"/>
    <col min="5635" max="5637" width="17.140625" style="110" customWidth="1"/>
    <col min="5638" max="5889" width="9.140625" style="110"/>
    <col min="5890" max="5890" width="18.28515625" style="110" customWidth="1"/>
    <col min="5891" max="5893" width="17.140625" style="110" customWidth="1"/>
    <col min="5894" max="6145" width="9.140625" style="110"/>
    <col min="6146" max="6146" width="18.28515625" style="110" customWidth="1"/>
    <col min="6147" max="6149" width="17.140625" style="110" customWidth="1"/>
    <col min="6150" max="6401" width="9.140625" style="110"/>
    <col min="6402" max="6402" width="18.28515625" style="110" customWidth="1"/>
    <col min="6403" max="6405" width="17.140625" style="110" customWidth="1"/>
    <col min="6406" max="6657" width="9.140625" style="110"/>
    <col min="6658" max="6658" width="18.28515625" style="110" customWidth="1"/>
    <col min="6659" max="6661" width="17.140625" style="110" customWidth="1"/>
    <col min="6662" max="6913" width="9.140625" style="110"/>
    <col min="6914" max="6914" width="18.28515625" style="110" customWidth="1"/>
    <col min="6915" max="6917" width="17.140625" style="110" customWidth="1"/>
    <col min="6918" max="7169" width="9.140625" style="110"/>
    <col min="7170" max="7170" width="18.28515625" style="110" customWidth="1"/>
    <col min="7171" max="7173" width="17.140625" style="110" customWidth="1"/>
    <col min="7174" max="7425" width="9.140625" style="110"/>
    <col min="7426" max="7426" width="18.28515625" style="110" customWidth="1"/>
    <col min="7427" max="7429" width="17.140625" style="110" customWidth="1"/>
    <col min="7430" max="7681" width="9.140625" style="110"/>
    <col min="7682" max="7682" width="18.28515625" style="110" customWidth="1"/>
    <col min="7683" max="7685" width="17.140625" style="110" customWidth="1"/>
    <col min="7686" max="7937" width="9.140625" style="110"/>
    <col min="7938" max="7938" width="18.28515625" style="110" customWidth="1"/>
    <col min="7939" max="7941" width="17.140625" style="110" customWidth="1"/>
    <col min="7942" max="8193" width="9.140625" style="110"/>
    <col min="8194" max="8194" width="18.28515625" style="110" customWidth="1"/>
    <col min="8195" max="8197" width="17.140625" style="110" customWidth="1"/>
    <col min="8198" max="8449" width="9.140625" style="110"/>
    <col min="8450" max="8450" width="18.28515625" style="110" customWidth="1"/>
    <col min="8451" max="8453" width="17.140625" style="110" customWidth="1"/>
    <col min="8454" max="8705" width="9.140625" style="110"/>
    <col min="8706" max="8706" width="18.28515625" style="110" customWidth="1"/>
    <col min="8707" max="8709" width="17.140625" style="110" customWidth="1"/>
    <col min="8710" max="8961" width="9.140625" style="110"/>
    <col min="8962" max="8962" width="18.28515625" style="110" customWidth="1"/>
    <col min="8963" max="8965" width="17.140625" style="110" customWidth="1"/>
    <col min="8966" max="9217" width="9.140625" style="110"/>
    <col min="9218" max="9218" width="18.28515625" style="110" customWidth="1"/>
    <col min="9219" max="9221" width="17.140625" style="110" customWidth="1"/>
    <col min="9222" max="9473" width="9.140625" style="110"/>
    <col min="9474" max="9474" width="18.28515625" style="110" customWidth="1"/>
    <col min="9475" max="9477" width="17.140625" style="110" customWidth="1"/>
    <col min="9478" max="9729" width="9.140625" style="110"/>
    <col min="9730" max="9730" width="18.28515625" style="110" customWidth="1"/>
    <col min="9731" max="9733" width="17.140625" style="110" customWidth="1"/>
    <col min="9734" max="9985" width="9.140625" style="110"/>
    <col min="9986" max="9986" width="18.28515625" style="110" customWidth="1"/>
    <col min="9987" max="9989" width="17.140625" style="110" customWidth="1"/>
    <col min="9990" max="10241" width="9.140625" style="110"/>
    <col min="10242" max="10242" width="18.28515625" style="110" customWidth="1"/>
    <col min="10243" max="10245" width="17.140625" style="110" customWidth="1"/>
    <col min="10246" max="10497" width="9.140625" style="110"/>
    <col min="10498" max="10498" width="18.28515625" style="110" customWidth="1"/>
    <col min="10499" max="10501" width="17.140625" style="110" customWidth="1"/>
    <col min="10502" max="10753" width="9.140625" style="110"/>
    <col min="10754" max="10754" width="18.28515625" style="110" customWidth="1"/>
    <col min="10755" max="10757" width="17.140625" style="110" customWidth="1"/>
    <col min="10758" max="11009" width="9.140625" style="110"/>
    <col min="11010" max="11010" width="18.28515625" style="110" customWidth="1"/>
    <col min="11011" max="11013" width="17.140625" style="110" customWidth="1"/>
    <col min="11014" max="11265" width="9.140625" style="110"/>
    <col min="11266" max="11266" width="18.28515625" style="110" customWidth="1"/>
    <col min="11267" max="11269" width="17.140625" style="110" customWidth="1"/>
    <col min="11270" max="11521" width="9.140625" style="110"/>
    <col min="11522" max="11522" width="18.28515625" style="110" customWidth="1"/>
    <col min="11523" max="11525" width="17.140625" style="110" customWidth="1"/>
    <col min="11526" max="11777" width="9.140625" style="110"/>
    <col min="11778" max="11778" width="18.28515625" style="110" customWidth="1"/>
    <col min="11779" max="11781" width="17.140625" style="110" customWidth="1"/>
    <col min="11782" max="12033" width="9.140625" style="110"/>
    <col min="12034" max="12034" width="18.28515625" style="110" customWidth="1"/>
    <col min="12035" max="12037" width="17.140625" style="110" customWidth="1"/>
    <col min="12038" max="12289" width="9.140625" style="110"/>
    <col min="12290" max="12290" width="18.28515625" style="110" customWidth="1"/>
    <col min="12291" max="12293" width="17.140625" style="110" customWidth="1"/>
    <col min="12294" max="12545" width="9.140625" style="110"/>
    <col min="12546" max="12546" width="18.28515625" style="110" customWidth="1"/>
    <col min="12547" max="12549" width="17.140625" style="110" customWidth="1"/>
    <col min="12550" max="12801" width="9.140625" style="110"/>
    <col min="12802" max="12802" width="18.28515625" style="110" customWidth="1"/>
    <col min="12803" max="12805" width="17.140625" style="110" customWidth="1"/>
    <col min="12806" max="13057" width="9.140625" style="110"/>
    <col min="13058" max="13058" width="18.28515625" style="110" customWidth="1"/>
    <col min="13059" max="13061" width="17.140625" style="110" customWidth="1"/>
    <col min="13062" max="13313" width="9.140625" style="110"/>
    <col min="13314" max="13314" width="18.28515625" style="110" customWidth="1"/>
    <col min="13315" max="13317" width="17.140625" style="110" customWidth="1"/>
    <col min="13318" max="13569" width="9.140625" style="110"/>
    <col min="13570" max="13570" width="18.28515625" style="110" customWidth="1"/>
    <col min="13571" max="13573" width="17.140625" style="110" customWidth="1"/>
    <col min="13574" max="13825" width="9.140625" style="110"/>
    <col min="13826" max="13826" width="18.28515625" style="110" customWidth="1"/>
    <col min="13827" max="13829" width="17.140625" style="110" customWidth="1"/>
    <col min="13830" max="14081" width="9.140625" style="110"/>
    <col min="14082" max="14082" width="18.28515625" style="110" customWidth="1"/>
    <col min="14083" max="14085" width="17.140625" style="110" customWidth="1"/>
    <col min="14086" max="14337" width="9.140625" style="110"/>
    <col min="14338" max="14338" width="18.28515625" style="110" customWidth="1"/>
    <col min="14339" max="14341" width="17.140625" style="110" customWidth="1"/>
    <col min="14342" max="14593" width="9.140625" style="110"/>
    <col min="14594" max="14594" width="18.28515625" style="110" customWidth="1"/>
    <col min="14595" max="14597" width="17.140625" style="110" customWidth="1"/>
    <col min="14598" max="14849" width="9.140625" style="110"/>
    <col min="14850" max="14850" width="18.28515625" style="110" customWidth="1"/>
    <col min="14851" max="14853" width="17.140625" style="110" customWidth="1"/>
    <col min="14854" max="15105" width="9.140625" style="110"/>
    <col min="15106" max="15106" width="18.28515625" style="110" customWidth="1"/>
    <col min="15107" max="15109" width="17.140625" style="110" customWidth="1"/>
    <col min="15110" max="15361" width="9.140625" style="110"/>
    <col min="15362" max="15362" width="18.28515625" style="110" customWidth="1"/>
    <col min="15363" max="15365" width="17.140625" style="110" customWidth="1"/>
    <col min="15366" max="15617" width="9.140625" style="110"/>
    <col min="15618" max="15618" width="18.28515625" style="110" customWidth="1"/>
    <col min="15619" max="15621" width="17.140625" style="110" customWidth="1"/>
    <col min="15622" max="15873" width="9.140625" style="110"/>
    <col min="15874" max="15874" width="18.28515625" style="110" customWidth="1"/>
    <col min="15875" max="15877" width="17.140625" style="110" customWidth="1"/>
    <col min="15878" max="16129" width="9.140625" style="110"/>
    <col min="16130" max="16130" width="18.28515625" style="110" customWidth="1"/>
    <col min="16131" max="16133" width="17.140625" style="110" customWidth="1"/>
    <col min="16134" max="16384" width="9.140625" style="110"/>
  </cols>
  <sheetData>
    <row r="1" spans="1:6" ht="15">
      <c r="A1" s="344" t="s">
        <v>49</v>
      </c>
    </row>
    <row r="3" spans="1:6">
      <c r="B3" s="7" t="s">
        <v>265</v>
      </c>
    </row>
    <row r="4" spans="1:6">
      <c r="B4" s="110" t="s">
        <v>323</v>
      </c>
      <c r="E4" s="8" t="s">
        <v>52</v>
      </c>
      <c r="F4" s="110" t="s">
        <v>53</v>
      </c>
    </row>
    <row r="5" spans="1:6" ht="13.5" thickBot="1"/>
    <row r="6" spans="1:6">
      <c r="B6" s="332" t="s">
        <v>54</v>
      </c>
      <c r="C6" s="334" t="s">
        <v>255</v>
      </c>
      <c r="D6" s="334" t="s">
        <v>267</v>
      </c>
      <c r="E6" s="342"/>
    </row>
    <row r="7" spans="1:6">
      <c r="B7" s="333"/>
      <c r="C7" s="335"/>
      <c r="D7" s="164" t="s">
        <v>268</v>
      </c>
      <c r="E7" s="40" t="s">
        <v>269</v>
      </c>
    </row>
    <row r="8" spans="1:6">
      <c r="B8" s="13" t="s">
        <v>69</v>
      </c>
      <c r="C8" s="58">
        <v>136687</v>
      </c>
      <c r="D8" s="58">
        <v>69668</v>
      </c>
      <c r="E8" s="59">
        <v>67019</v>
      </c>
    </row>
    <row r="9" spans="1:6" ht="25.5">
      <c r="B9" s="16" t="s">
        <v>70</v>
      </c>
      <c r="C9" s="58">
        <v>15776</v>
      </c>
      <c r="D9" s="58">
        <v>7842</v>
      </c>
      <c r="E9" s="59">
        <v>7934</v>
      </c>
    </row>
    <row r="10" spans="1:6">
      <c r="B10" s="16" t="s">
        <v>72</v>
      </c>
      <c r="C10" s="58">
        <v>16745</v>
      </c>
      <c r="D10" s="58">
        <v>8696</v>
      </c>
      <c r="E10" s="59">
        <v>8049</v>
      </c>
    </row>
    <row r="11" spans="1:6">
      <c r="B11" s="42" t="s">
        <v>73</v>
      </c>
      <c r="C11" s="58">
        <v>1173</v>
      </c>
      <c r="D11" s="58">
        <v>602</v>
      </c>
      <c r="E11" s="59">
        <v>571</v>
      </c>
    </row>
    <row r="12" spans="1:6">
      <c r="B12" s="42" t="s">
        <v>74</v>
      </c>
      <c r="C12" s="58">
        <v>1176</v>
      </c>
      <c r="D12" s="58">
        <v>612</v>
      </c>
      <c r="E12" s="59">
        <v>564</v>
      </c>
    </row>
    <row r="13" spans="1:6">
      <c r="B13" s="42" t="s">
        <v>75</v>
      </c>
      <c r="C13" s="58">
        <v>2130</v>
      </c>
      <c r="D13" s="58">
        <v>1109</v>
      </c>
      <c r="E13" s="59">
        <v>1021</v>
      </c>
    </row>
    <row r="14" spans="1:6">
      <c r="B14" s="42" t="s">
        <v>76</v>
      </c>
      <c r="C14" s="58">
        <v>1258</v>
      </c>
      <c r="D14" s="58">
        <v>655</v>
      </c>
      <c r="E14" s="59">
        <v>603</v>
      </c>
    </row>
    <row r="15" spans="1:6">
      <c r="B15" s="42" t="s">
        <v>77</v>
      </c>
      <c r="C15" s="58">
        <v>958</v>
      </c>
      <c r="D15" s="58">
        <v>499</v>
      </c>
      <c r="E15" s="59">
        <v>459</v>
      </c>
    </row>
    <row r="16" spans="1:6">
      <c r="B16" s="42" t="s">
        <v>78</v>
      </c>
      <c r="C16" s="58">
        <v>1356</v>
      </c>
      <c r="D16" s="58">
        <v>685</v>
      </c>
      <c r="E16" s="59">
        <v>671</v>
      </c>
    </row>
    <row r="17" spans="2:5">
      <c r="B17" s="42" t="s">
        <v>79</v>
      </c>
      <c r="C17" s="58">
        <v>1585</v>
      </c>
      <c r="D17" s="58">
        <v>830</v>
      </c>
      <c r="E17" s="59">
        <v>755</v>
      </c>
    </row>
    <row r="18" spans="2:5">
      <c r="B18" s="42" t="s">
        <v>80</v>
      </c>
      <c r="C18" s="58">
        <v>1195</v>
      </c>
      <c r="D18" s="58">
        <v>625</v>
      </c>
      <c r="E18" s="59">
        <v>570</v>
      </c>
    </row>
    <row r="19" spans="2:5">
      <c r="B19" s="42" t="s">
        <v>81</v>
      </c>
      <c r="C19" s="58">
        <v>2103</v>
      </c>
      <c r="D19" s="58">
        <v>1139</v>
      </c>
      <c r="E19" s="59">
        <v>964</v>
      </c>
    </row>
    <row r="20" spans="2:5">
      <c r="B20" s="42" t="s">
        <v>82</v>
      </c>
      <c r="C20" s="58">
        <v>1689</v>
      </c>
      <c r="D20" s="58">
        <v>885</v>
      </c>
      <c r="E20" s="59">
        <v>804</v>
      </c>
    </row>
    <row r="21" spans="2:5">
      <c r="B21" s="42" t="s">
        <v>83</v>
      </c>
      <c r="C21" s="58">
        <v>1424</v>
      </c>
      <c r="D21" s="58">
        <v>706</v>
      </c>
      <c r="E21" s="59">
        <v>718</v>
      </c>
    </row>
    <row r="22" spans="2:5">
      <c r="B22" s="42" t="s">
        <v>84</v>
      </c>
      <c r="C22" s="58">
        <v>698</v>
      </c>
      <c r="D22" s="58">
        <v>349</v>
      </c>
      <c r="E22" s="59">
        <v>349</v>
      </c>
    </row>
    <row r="23" spans="2:5">
      <c r="B23" s="16" t="s">
        <v>85</v>
      </c>
      <c r="C23" s="58">
        <v>8187</v>
      </c>
      <c r="D23" s="58">
        <v>4172</v>
      </c>
      <c r="E23" s="59">
        <v>4015</v>
      </c>
    </row>
    <row r="24" spans="2:5" ht="25.5">
      <c r="B24" s="42" t="s">
        <v>86</v>
      </c>
      <c r="C24" s="58">
        <v>2554</v>
      </c>
      <c r="D24" s="58">
        <v>1275</v>
      </c>
      <c r="E24" s="59">
        <v>1279</v>
      </c>
    </row>
    <row r="25" spans="2:5">
      <c r="B25" s="42" t="s">
        <v>87</v>
      </c>
      <c r="C25" s="58">
        <v>784</v>
      </c>
      <c r="D25" s="58">
        <v>402</v>
      </c>
      <c r="E25" s="59">
        <v>382</v>
      </c>
    </row>
    <row r="26" spans="2:5">
      <c r="B26" s="42" t="s">
        <v>88</v>
      </c>
      <c r="C26" s="58">
        <v>1099</v>
      </c>
      <c r="D26" s="58">
        <v>567</v>
      </c>
      <c r="E26" s="59">
        <v>532</v>
      </c>
    </row>
    <row r="27" spans="2:5">
      <c r="B27" s="42" t="s">
        <v>89</v>
      </c>
      <c r="C27" s="58">
        <v>873</v>
      </c>
      <c r="D27" s="58">
        <v>450</v>
      </c>
      <c r="E27" s="59">
        <v>423</v>
      </c>
    </row>
    <row r="28" spans="2:5">
      <c r="B28" s="42" t="s">
        <v>90</v>
      </c>
      <c r="C28" s="58">
        <v>660</v>
      </c>
      <c r="D28" s="58">
        <v>335</v>
      </c>
      <c r="E28" s="59">
        <v>325</v>
      </c>
    </row>
    <row r="29" spans="2:5">
      <c r="B29" s="42" t="s">
        <v>91</v>
      </c>
      <c r="C29" s="58">
        <v>936</v>
      </c>
      <c r="D29" s="58">
        <v>453</v>
      </c>
      <c r="E29" s="59">
        <v>483</v>
      </c>
    </row>
    <row r="30" spans="2:5">
      <c r="B30" s="42" t="s">
        <v>92</v>
      </c>
      <c r="C30" s="58">
        <v>1281</v>
      </c>
      <c r="D30" s="58">
        <v>690</v>
      </c>
      <c r="E30" s="59">
        <v>591</v>
      </c>
    </row>
    <row r="31" spans="2:5">
      <c r="B31" s="16" t="s">
        <v>93</v>
      </c>
      <c r="C31" s="58">
        <v>7632</v>
      </c>
      <c r="D31" s="58">
        <v>3948</v>
      </c>
      <c r="E31" s="59">
        <v>3684</v>
      </c>
    </row>
    <row r="32" spans="2:5">
      <c r="B32" s="42" t="s">
        <v>94</v>
      </c>
      <c r="C32" s="58">
        <v>829</v>
      </c>
      <c r="D32" s="58">
        <v>437</v>
      </c>
      <c r="E32" s="59">
        <v>392</v>
      </c>
    </row>
    <row r="33" spans="2:5">
      <c r="B33" s="42" t="s">
        <v>95</v>
      </c>
      <c r="C33" s="58">
        <v>1110</v>
      </c>
      <c r="D33" s="58">
        <v>559</v>
      </c>
      <c r="E33" s="59">
        <v>551</v>
      </c>
    </row>
    <row r="34" spans="2:5">
      <c r="B34" s="42" t="s">
        <v>96</v>
      </c>
      <c r="C34" s="58">
        <v>2423</v>
      </c>
      <c r="D34" s="58">
        <v>1253</v>
      </c>
      <c r="E34" s="59">
        <v>1170</v>
      </c>
    </row>
    <row r="35" spans="2:5">
      <c r="B35" s="42" t="s">
        <v>97</v>
      </c>
      <c r="C35" s="58">
        <v>806</v>
      </c>
      <c r="D35" s="58">
        <v>422</v>
      </c>
      <c r="E35" s="59">
        <v>384</v>
      </c>
    </row>
    <row r="36" spans="2:5">
      <c r="B36" s="42" t="s">
        <v>98</v>
      </c>
      <c r="C36" s="58">
        <v>1115</v>
      </c>
      <c r="D36" s="58">
        <v>583</v>
      </c>
      <c r="E36" s="59">
        <v>532</v>
      </c>
    </row>
    <row r="37" spans="2:5">
      <c r="B37" s="42" t="s">
        <v>99</v>
      </c>
      <c r="C37" s="58">
        <v>630</v>
      </c>
      <c r="D37" s="58">
        <v>316</v>
      </c>
      <c r="E37" s="59">
        <v>314</v>
      </c>
    </row>
    <row r="38" spans="2:5">
      <c r="B38" s="42" t="s">
        <v>100</v>
      </c>
      <c r="C38" s="58">
        <v>719</v>
      </c>
      <c r="D38" s="58">
        <v>378</v>
      </c>
      <c r="E38" s="59">
        <v>341</v>
      </c>
    </row>
    <row r="39" spans="2:5">
      <c r="B39" s="16" t="s">
        <v>101</v>
      </c>
      <c r="C39" s="58">
        <v>3969</v>
      </c>
      <c r="D39" s="58">
        <v>2044</v>
      </c>
      <c r="E39" s="59">
        <v>1925</v>
      </c>
    </row>
    <row r="40" spans="2:5">
      <c r="B40" s="42" t="s">
        <v>102</v>
      </c>
      <c r="C40" s="58">
        <v>1197</v>
      </c>
      <c r="D40" s="58">
        <v>613</v>
      </c>
      <c r="E40" s="59">
        <v>584</v>
      </c>
    </row>
    <row r="41" spans="2:5">
      <c r="B41" s="42" t="s">
        <v>103</v>
      </c>
      <c r="C41" s="58">
        <v>1544</v>
      </c>
      <c r="D41" s="58">
        <v>800</v>
      </c>
      <c r="E41" s="59">
        <v>744</v>
      </c>
    </row>
    <row r="42" spans="2:5">
      <c r="B42" s="42" t="s">
        <v>104</v>
      </c>
      <c r="C42" s="58">
        <v>1228</v>
      </c>
      <c r="D42" s="58">
        <v>631</v>
      </c>
      <c r="E42" s="59">
        <v>597</v>
      </c>
    </row>
    <row r="43" spans="2:5">
      <c r="B43" s="16" t="s">
        <v>105</v>
      </c>
      <c r="C43" s="58">
        <v>10766</v>
      </c>
      <c r="D43" s="58">
        <v>5426</v>
      </c>
      <c r="E43" s="59">
        <v>5340</v>
      </c>
    </row>
    <row r="44" spans="2:5">
      <c r="B44" s="42" t="s">
        <v>106</v>
      </c>
      <c r="C44" s="58">
        <v>1562</v>
      </c>
      <c r="D44" s="58">
        <v>782</v>
      </c>
      <c r="E44" s="59">
        <v>780</v>
      </c>
    </row>
    <row r="45" spans="2:5">
      <c r="B45" s="42" t="s">
        <v>107</v>
      </c>
      <c r="C45" s="58">
        <v>1738</v>
      </c>
      <c r="D45" s="58">
        <v>865</v>
      </c>
      <c r="E45" s="59">
        <v>873</v>
      </c>
    </row>
    <row r="46" spans="2:5">
      <c r="B46" s="42" t="s">
        <v>108</v>
      </c>
      <c r="C46" s="58">
        <v>1483</v>
      </c>
      <c r="D46" s="58">
        <v>772</v>
      </c>
      <c r="E46" s="59">
        <v>711</v>
      </c>
    </row>
    <row r="47" spans="2:5">
      <c r="B47" s="42" t="s">
        <v>109</v>
      </c>
      <c r="C47" s="58">
        <v>1078</v>
      </c>
      <c r="D47" s="58">
        <v>536</v>
      </c>
      <c r="E47" s="59">
        <v>542</v>
      </c>
    </row>
    <row r="48" spans="2:5">
      <c r="B48" s="42" t="s">
        <v>110</v>
      </c>
      <c r="C48" s="58">
        <v>1604</v>
      </c>
      <c r="D48" s="58">
        <v>787</v>
      </c>
      <c r="E48" s="59">
        <v>817</v>
      </c>
    </row>
    <row r="49" spans="2:5">
      <c r="B49" s="42" t="s">
        <v>111</v>
      </c>
      <c r="C49" s="58">
        <v>1721</v>
      </c>
      <c r="D49" s="58">
        <v>871</v>
      </c>
      <c r="E49" s="59">
        <v>850</v>
      </c>
    </row>
    <row r="50" spans="2:5">
      <c r="B50" s="42" t="s">
        <v>112</v>
      </c>
      <c r="C50" s="58">
        <v>1580</v>
      </c>
      <c r="D50" s="58">
        <v>813</v>
      </c>
      <c r="E50" s="59">
        <v>767</v>
      </c>
    </row>
    <row r="51" spans="2:5">
      <c r="B51" s="16" t="s">
        <v>113</v>
      </c>
      <c r="C51" s="58">
        <v>5599</v>
      </c>
      <c r="D51" s="58">
        <v>2873</v>
      </c>
      <c r="E51" s="59">
        <v>2726</v>
      </c>
    </row>
    <row r="52" spans="2:5">
      <c r="B52" s="42" t="s">
        <v>114</v>
      </c>
      <c r="C52" s="58">
        <v>1284</v>
      </c>
      <c r="D52" s="58">
        <v>652</v>
      </c>
      <c r="E52" s="59">
        <v>632</v>
      </c>
    </row>
    <row r="53" spans="2:5" ht="25.5">
      <c r="B53" s="42" t="s">
        <v>115</v>
      </c>
      <c r="C53" s="58">
        <v>1119</v>
      </c>
      <c r="D53" s="58">
        <v>564</v>
      </c>
      <c r="E53" s="59">
        <v>555</v>
      </c>
    </row>
    <row r="54" spans="2:5">
      <c r="B54" s="42" t="s">
        <v>116</v>
      </c>
      <c r="C54" s="58">
        <v>2203</v>
      </c>
      <c r="D54" s="58">
        <v>1127</v>
      </c>
      <c r="E54" s="59">
        <v>1076</v>
      </c>
    </row>
    <row r="55" spans="2:5">
      <c r="B55" s="42" t="s">
        <v>117</v>
      </c>
      <c r="C55" s="58">
        <v>993</v>
      </c>
      <c r="D55" s="58">
        <v>530</v>
      </c>
      <c r="E55" s="59">
        <v>463</v>
      </c>
    </row>
    <row r="56" spans="2:5" ht="25.5">
      <c r="B56" s="16" t="s">
        <v>118</v>
      </c>
      <c r="C56" s="58">
        <v>6937</v>
      </c>
      <c r="D56" s="58">
        <v>3570</v>
      </c>
      <c r="E56" s="59">
        <v>3367</v>
      </c>
    </row>
    <row r="57" spans="2:5">
      <c r="B57" s="42" t="s">
        <v>119</v>
      </c>
      <c r="C57" s="58">
        <v>2079</v>
      </c>
      <c r="D57" s="58">
        <v>1093</v>
      </c>
      <c r="E57" s="59">
        <v>986</v>
      </c>
    </row>
    <row r="58" spans="2:5">
      <c r="B58" s="42" t="s">
        <v>120</v>
      </c>
      <c r="C58" s="58">
        <v>1008</v>
      </c>
      <c r="D58" s="58">
        <v>494</v>
      </c>
      <c r="E58" s="59">
        <v>514</v>
      </c>
    </row>
    <row r="59" spans="2:5">
      <c r="B59" s="42" t="s">
        <v>121</v>
      </c>
      <c r="C59" s="58">
        <v>1415</v>
      </c>
      <c r="D59" s="58">
        <v>709</v>
      </c>
      <c r="E59" s="59">
        <v>706</v>
      </c>
    </row>
    <row r="60" spans="2:5" ht="25.5">
      <c r="B60" s="42" t="s">
        <v>122</v>
      </c>
      <c r="C60" s="58">
        <v>934</v>
      </c>
      <c r="D60" s="58">
        <v>483</v>
      </c>
      <c r="E60" s="59">
        <v>451</v>
      </c>
    </row>
    <row r="61" spans="2:5">
      <c r="B61" s="42" t="s">
        <v>123</v>
      </c>
      <c r="C61" s="58">
        <v>1501</v>
      </c>
      <c r="D61" s="58">
        <v>791</v>
      </c>
      <c r="E61" s="59">
        <v>710</v>
      </c>
    </row>
    <row r="62" spans="2:5">
      <c r="B62" s="16" t="s">
        <v>124</v>
      </c>
      <c r="C62" s="58">
        <v>6414</v>
      </c>
      <c r="D62" s="58">
        <v>3229</v>
      </c>
      <c r="E62" s="59">
        <v>3185</v>
      </c>
    </row>
    <row r="63" spans="2:5">
      <c r="B63" s="42" t="s">
        <v>125</v>
      </c>
      <c r="C63" s="58">
        <v>1318</v>
      </c>
      <c r="D63" s="58">
        <v>667</v>
      </c>
      <c r="E63" s="59">
        <v>651</v>
      </c>
    </row>
    <row r="64" spans="2:5">
      <c r="B64" s="42" t="s">
        <v>126</v>
      </c>
      <c r="C64" s="58">
        <v>2059</v>
      </c>
      <c r="D64" s="58">
        <v>1039</v>
      </c>
      <c r="E64" s="59">
        <v>1020</v>
      </c>
    </row>
    <row r="65" spans="2:5">
      <c r="B65" s="42" t="s">
        <v>127</v>
      </c>
      <c r="C65" s="58">
        <v>1287</v>
      </c>
      <c r="D65" s="58">
        <v>629</v>
      </c>
      <c r="E65" s="59">
        <v>658</v>
      </c>
    </row>
    <row r="66" spans="2:5">
      <c r="B66" s="42" t="s">
        <v>128</v>
      </c>
      <c r="C66" s="58">
        <v>1750</v>
      </c>
      <c r="D66" s="58">
        <v>894</v>
      </c>
      <c r="E66" s="59">
        <v>856</v>
      </c>
    </row>
    <row r="67" spans="2:5">
      <c r="B67" s="16" t="s">
        <v>129</v>
      </c>
      <c r="C67" s="58">
        <v>6622</v>
      </c>
      <c r="D67" s="58">
        <v>3386</v>
      </c>
      <c r="E67" s="59">
        <v>3236</v>
      </c>
    </row>
    <row r="68" spans="2:5">
      <c r="B68" s="42" t="s">
        <v>130</v>
      </c>
      <c r="C68" s="58">
        <v>1201</v>
      </c>
      <c r="D68" s="58">
        <v>622</v>
      </c>
      <c r="E68" s="59">
        <v>579</v>
      </c>
    </row>
    <row r="69" spans="2:5">
      <c r="B69" s="42" t="s">
        <v>131</v>
      </c>
      <c r="C69" s="58">
        <v>1382</v>
      </c>
      <c r="D69" s="58">
        <v>713</v>
      </c>
      <c r="E69" s="59">
        <v>669</v>
      </c>
    </row>
    <row r="70" spans="2:5">
      <c r="B70" s="42" t="s">
        <v>132</v>
      </c>
      <c r="C70" s="58">
        <v>965</v>
      </c>
      <c r="D70" s="58">
        <v>503</v>
      </c>
      <c r="E70" s="59">
        <v>462</v>
      </c>
    </row>
    <row r="71" spans="2:5">
      <c r="B71" s="42" t="s">
        <v>133</v>
      </c>
      <c r="C71" s="58">
        <v>1493</v>
      </c>
      <c r="D71" s="58">
        <v>708</v>
      </c>
      <c r="E71" s="59">
        <v>785</v>
      </c>
    </row>
    <row r="72" spans="2:5" ht="25.5">
      <c r="B72" s="42" t="s">
        <v>134</v>
      </c>
      <c r="C72" s="58">
        <v>1581</v>
      </c>
      <c r="D72" s="58">
        <v>840</v>
      </c>
      <c r="E72" s="59">
        <v>741</v>
      </c>
    </row>
    <row r="73" spans="2:5" ht="25.5">
      <c r="B73" s="16" t="s">
        <v>135</v>
      </c>
      <c r="C73" s="58">
        <v>15128</v>
      </c>
      <c r="D73" s="58">
        <v>7655</v>
      </c>
      <c r="E73" s="59">
        <v>7473</v>
      </c>
    </row>
    <row r="74" spans="2:5">
      <c r="B74" s="42" t="s">
        <v>136</v>
      </c>
      <c r="C74" s="58">
        <v>1353</v>
      </c>
      <c r="D74" s="58">
        <v>688</v>
      </c>
      <c r="E74" s="59">
        <v>665</v>
      </c>
    </row>
    <row r="75" spans="2:5">
      <c r="B75" s="42" t="s">
        <v>137</v>
      </c>
      <c r="C75" s="58">
        <v>4590</v>
      </c>
      <c r="D75" s="58">
        <v>2313</v>
      </c>
      <c r="E75" s="59">
        <v>2277</v>
      </c>
    </row>
    <row r="76" spans="2:5">
      <c r="B76" s="42" t="s">
        <v>138</v>
      </c>
      <c r="C76" s="58">
        <v>2791</v>
      </c>
      <c r="D76" s="58">
        <v>1411</v>
      </c>
      <c r="E76" s="59">
        <v>1380</v>
      </c>
    </row>
    <row r="77" spans="2:5">
      <c r="B77" s="42" t="s">
        <v>139</v>
      </c>
      <c r="C77" s="58">
        <v>1578</v>
      </c>
      <c r="D77" s="58">
        <v>785</v>
      </c>
      <c r="E77" s="59">
        <v>793</v>
      </c>
    </row>
    <row r="78" spans="2:5">
      <c r="B78" s="42" t="s">
        <v>140</v>
      </c>
      <c r="C78" s="58">
        <v>2112</v>
      </c>
      <c r="D78" s="58">
        <v>1125</v>
      </c>
      <c r="E78" s="59">
        <v>987</v>
      </c>
    </row>
    <row r="79" spans="2:5">
      <c r="B79" s="42" t="s">
        <v>141</v>
      </c>
      <c r="C79" s="58">
        <v>1191</v>
      </c>
      <c r="D79" s="58">
        <v>603</v>
      </c>
      <c r="E79" s="59">
        <v>588</v>
      </c>
    </row>
    <row r="80" spans="2:5">
      <c r="B80" s="42" t="s">
        <v>142</v>
      </c>
      <c r="C80" s="58">
        <v>1513</v>
      </c>
      <c r="D80" s="58">
        <v>730</v>
      </c>
      <c r="E80" s="59">
        <v>783</v>
      </c>
    </row>
    <row r="81" spans="2:5">
      <c r="B81" s="16" t="s">
        <v>143</v>
      </c>
      <c r="C81" s="58">
        <v>8172</v>
      </c>
      <c r="D81" s="58">
        <v>4139</v>
      </c>
      <c r="E81" s="59">
        <v>4033</v>
      </c>
    </row>
    <row r="82" spans="2:5">
      <c r="B82" s="42" t="s">
        <v>144</v>
      </c>
      <c r="C82" s="58">
        <v>495</v>
      </c>
      <c r="D82" s="58">
        <v>254</v>
      </c>
      <c r="E82" s="59">
        <v>241</v>
      </c>
    </row>
    <row r="83" spans="2:5">
      <c r="B83" s="42" t="s">
        <v>145</v>
      </c>
      <c r="C83" s="58">
        <v>2998</v>
      </c>
      <c r="D83" s="58">
        <v>1527</v>
      </c>
      <c r="E83" s="59">
        <v>1471</v>
      </c>
    </row>
    <row r="84" spans="2:5">
      <c r="B84" s="42" t="s">
        <v>146</v>
      </c>
      <c r="C84" s="58">
        <v>1347</v>
      </c>
      <c r="D84" s="58">
        <v>687</v>
      </c>
      <c r="E84" s="59">
        <v>660</v>
      </c>
    </row>
    <row r="85" spans="2:5">
      <c r="B85" s="42" t="s">
        <v>147</v>
      </c>
      <c r="C85" s="58">
        <v>1778</v>
      </c>
      <c r="D85" s="58">
        <v>884</v>
      </c>
      <c r="E85" s="59">
        <v>894</v>
      </c>
    </row>
    <row r="86" spans="2:5">
      <c r="B86" s="42" t="s">
        <v>148</v>
      </c>
      <c r="C86" s="58">
        <v>1554</v>
      </c>
      <c r="D86" s="58">
        <v>787</v>
      </c>
      <c r="E86" s="59">
        <v>767</v>
      </c>
    </row>
    <row r="87" spans="2:5">
      <c r="B87" s="16" t="s">
        <v>149</v>
      </c>
      <c r="C87" s="58">
        <v>7725</v>
      </c>
      <c r="D87" s="58">
        <v>3963</v>
      </c>
      <c r="E87" s="59">
        <v>3762</v>
      </c>
    </row>
    <row r="88" spans="2:5">
      <c r="B88" s="42" t="s">
        <v>150</v>
      </c>
      <c r="C88" s="58">
        <v>1367</v>
      </c>
      <c r="D88" s="58">
        <v>692</v>
      </c>
      <c r="E88" s="59">
        <v>675</v>
      </c>
    </row>
    <row r="89" spans="2:5">
      <c r="B89" s="42" t="s">
        <v>151</v>
      </c>
      <c r="C89" s="58">
        <v>1978</v>
      </c>
      <c r="D89" s="58">
        <v>1001</v>
      </c>
      <c r="E89" s="59">
        <v>977</v>
      </c>
    </row>
    <row r="90" spans="2:5">
      <c r="B90" s="42" t="s">
        <v>152</v>
      </c>
      <c r="C90" s="58">
        <v>1952</v>
      </c>
      <c r="D90" s="58">
        <v>1015</v>
      </c>
      <c r="E90" s="59">
        <v>937</v>
      </c>
    </row>
    <row r="91" spans="2:5">
      <c r="B91" s="42" t="s">
        <v>153</v>
      </c>
      <c r="C91" s="58">
        <v>2428</v>
      </c>
      <c r="D91" s="58">
        <v>1255</v>
      </c>
      <c r="E91" s="59">
        <v>1173</v>
      </c>
    </row>
    <row r="92" spans="2:5" ht="25.5">
      <c r="B92" s="16" t="s">
        <v>154</v>
      </c>
      <c r="C92" s="58">
        <v>17015</v>
      </c>
      <c r="D92" s="58">
        <v>8725</v>
      </c>
      <c r="E92" s="59">
        <v>8290</v>
      </c>
    </row>
    <row r="93" spans="2:5">
      <c r="B93" s="42" t="s">
        <v>155</v>
      </c>
      <c r="C93" s="58">
        <v>1217</v>
      </c>
      <c r="D93" s="58">
        <v>633</v>
      </c>
      <c r="E93" s="59">
        <v>584</v>
      </c>
    </row>
    <row r="94" spans="2:5">
      <c r="B94" s="42" t="s">
        <v>156</v>
      </c>
      <c r="C94" s="58">
        <v>2997</v>
      </c>
      <c r="D94" s="58">
        <v>1557</v>
      </c>
      <c r="E94" s="59">
        <v>1440</v>
      </c>
    </row>
    <row r="95" spans="2:5">
      <c r="B95" s="42" t="s">
        <v>157</v>
      </c>
      <c r="C95" s="58">
        <v>3944</v>
      </c>
      <c r="D95" s="58">
        <v>2052</v>
      </c>
      <c r="E95" s="59">
        <v>1892</v>
      </c>
    </row>
    <row r="96" spans="2:5">
      <c r="B96" s="42" t="s">
        <v>158</v>
      </c>
      <c r="C96" s="58">
        <v>1970</v>
      </c>
      <c r="D96" s="58">
        <v>1000</v>
      </c>
      <c r="E96" s="59">
        <v>970</v>
      </c>
    </row>
    <row r="97" spans="1:6">
      <c r="B97" s="42" t="s">
        <v>159</v>
      </c>
      <c r="C97" s="58">
        <v>2339</v>
      </c>
      <c r="D97" s="58">
        <v>1196</v>
      </c>
      <c r="E97" s="59">
        <v>1143</v>
      </c>
    </row>
    <row r="98" spans="1:6" ht="13.5" thickBot="1">
      <c r="B98" s="43" t="s">
        <v>160</v>
      </c>
      <c r="C98" s="60">
        <v>4548</v>
      </c>
      <c r="D98" s="60">
        <v>2287</v>
      </c>
      <c r="E98" s="61">
        <v>2261</v>
      </c>
    </row>
    <row r="99" spans="1:6">
      <c r="B99" s="110" t="s">
        <v>270</v>
      </c>
    </row>
    <row r="102" spans="1:6">
      <c r="A102" s="110" t="s">
        <v>163</v>
      </c>
      <c r="B102" s="23" t="s">
        <v>164</v>
      </c>
      <c r="D102" s="23" t="s">
        <v>165</v>
      </c>
      <c r="F102" s="110" t="s">
        <v>318</v>
      </c>
    </row>
  </sheetData>
  <mergeCells count="3">
    <mergeCell ref="B6:B7"/>
    <mergeCell ref="C6:C7"/>
    <mergeCell ref="D6:E6"/>
  </mergeCells>
  <conditionalFormatting sqref="B6:B7">
    <cfRule type="expression" dxfId="404" priority="3" stopIfTrue="1">
      <formula>A1&lt;&gt;XFD65000</formula>
    </cfRule>
  </conditionalFormatting>
  <conditionalFormatting sqref="C6:C7">
    <cfRule type="expression" dxfId="403" priority="2" stopIfTrue="1">
      <formula>A1&lt;&gt;XFD65000</formula>
    </cfRule>
  </conditionalFormatting>
  <conditionalFormatting sqref="D6:E6">
    <cfRule type="expression" dxfId="402" priority="1" stopIfTrue="1">
      <formula>A1&lt;&gt;XFD65000</formula>
    </cfRule>
  </conditionalFormatting>
  <hyperlinks>
    <hyperlink ref="B102" r:id="rId1" display="url"/>
    <hyperlink ref="D102" r:id="rId2" display="url"/>
    <hyperlink ref="A1" r:id="rId3"/>
  </hyperlinks>
  <pageMargins left="0.78740157499999996" right="0.78740157499999996" top="0.984251969" bottom="0.984251969" header="0.5" footer="0.5"/>
  <pageSetup orientation="portrait" horizontalDpi="300" verticalDpi="300"/>
  <headerFooter alignWithMargins="0"/>
</worksheet>
</file>

<file path=xl/worksheets/sheet67.xml><?xml version="1.0" encoding="utf-8"?>
<worksheet xmlns="http://schemas.openxmlformats.org/spreadsheetml/2006/main" xmlns:r="http://schemas.openxmlformats.org/officeDocument/2006/relationships">
  <sheetPr codeName="List67"/>
  <dimension ref="A1:F102"/>
  <sheetViews>
    <sheetView workbookViewId="0">
      <selection activeCell="A2" sqref="A2"/>
    </sheetView>
  </sheetViews>
  <sheetFormatPr defaultRowHeight="12.75"/>
  <cols>
    <col min="1" max="1" width="9.140625" style="111"/>
    <col min="2" max="2" width="18.28515625" style="111" customWidth="1"/>
    <col min="3" max="5" width="17.140625" style="111" customWidth="1"/>
    <col min="6" max="257" width="9.140625" style="111"/>
    <col min="258" max="258" width="18.28515625" style="111" customWidth="1"/>
    <col min="259" max="261" width="17.140625" style="111" customWidth="1"/>
    <col min="262" max="513" width="9.140625" style="111"/>
    <col min="514" max="514" width="18.28515625" style="111" customWidth="1"/>
    <col min="515" max="517" width="17.140625" style="111" customWidth="1"/>
    <col min="518" max="769" width="9.140625" style="111"/>
    <col min="770" max="770" width="18.28515625" style="111" customWidth="1"/>
    <col min="771" max="773" width="17.140625" style="111" customWidth="1"/>
    <col min="774" max="1025" width="9.140625" style="111"/>
    <col min="1026" max="1026" width="18.28515625" style="111" customWidth="1"/>
    <col min="1027" max="1029" width="17.140625" style="111" customWidth="1"/>
    <col min="1030" max="1281" width="9.140625" style="111"/>
    <col min="1282" max="1282" width="18.28515625" style="111" customWidth="1"/>
    <col min="1283" max="1285" width="17.140625" style="111" customWidth="1"/>
    <col min="1286" max="1537" width="9.140625" style="111"/>
    <col min="1538" max="1538" width="18.28515625" style="111" customWidth="1"/>
    <col min="1539" max="1541" width="17.140625" style="111" customWidth="1"/>
    <col min="1542" max="1793" width="9.140625" style="111"/>
    <col min="1794" max="1794" width="18.28515625" style="111" customWidth="1"/>
    <col min="1795" max="1797" width="17.140625" style="111" customWidth="1"/>
    <col min="1798" max="2049" width="9.140625" style="111"/>
    <col min="2050" max="2050" width="18.28515625" style="111" customWidth="1"/>
    <col min="2051" max="2053" width="17.140625" style="111" customWidth="1"/>
    <col min="2054" max="2305" width="9.140625" style="111"/>
    <col min="2306" max="2306" width="18.28515625" style="111" customWidth="1"/>
    <col min="2307" max="2309" width="17.140625" style="111" customWidth="1"/>
    <col min="2310" max="2561" width="9.140625" style="111"/>
    <col min="2562" max="2562" width="18.28515625" style="111" customWidth="1"/>
    <col min="2563" max="2565" width="17.140625" style="111" customWidth="1"/>
    <col min="2566" max="2817" width="9.140625" style="111"/>
    <col min="2818" max="2818" width="18.28515625" style="111" customWidth="1"/>
    <col min="2819" max="2821" width="17.140625" style="111" customWidth="1"/>
    <col min="2822" max="3073" width="9.140625" style="111"/>
    <col min="3074" max="3074" width="18.28515625" style="111" customWidth="1"/>
    <col min="3075" max="3077" width="17.140625" style="111" customWidth="1"/>
    <col min="3078" max="3329" width="9.140625" style="111"/>
    <col min="3330" max="3330" width="18.28515625" style="111" customWidth="1"/>
    <col min="3331" max="3333" width="17.140625" style="111" customWidth="1"/>
    <col min="3334" max="3585" width="9.140625" style="111"/>
    <col min="3586" max="3586" width="18.28515625" style="111" customWidth="1"/>
    <col min="3587" max="3589" width="17.140625" style="111" customWidth="1"/>
    <col min="3590" max="3841" width="9.140625" style="111"/>
    <col min="3842" max="3842" width="18.28515625" style="111" customWidth="1"/>
    <col min="3843" max="3845" width="17.140625" style="111" customWidth="1"/>
    <col min="3846" max="4097" width="9.140625" style="111"/>
    <col min="4098" max="4098" width="18.28515625" style="111" customWidth="1"/>
    <col min="4099" max="4101" width="17.140625" style="111" customWidth="1"/>
    <col min="4102" max="4353" width="9.140625" style="111"/>
    <col min="4354" max="4354" width="18.28515625" style="111" customWidth="1"/>
    <col min="4355" max="4357" width="17.140625" style="111" customWidth="1"/>
    <col min="4358" max="4609" width="9.140625" style="111"/>
    <col min="4610" max="4610" width="18.28515625" style="111" customWidth="1"/>
    <col min="4611" max="4613" width="17.140625" style="111" customWidth="1"/>
    <col min="4614" max="4865" width="9.140625" style="111"/>
    <col min="4866" max="4866" width="18.28515625" style="111" customWidth="1"/>
    <col min="4867" max="4869" width="17.140625" style="111" customWidth="1"/>
    <col min="4870" max="5121" width="9.140625" style="111"/>
    <col min="5122" max="5122" width="18.28515625" style="111" customWidth="1"/>
    <col min="5123" max="5125" width="17.140625" style="111" customWidth="1"/>
    <col min="5126" max="5377" width="9.140625" style="111"/>
    <col min="5378" max="5378" width="18.28515625" style="111" customWidth="1"/>
    <col min="5379" max="5381" width="17.140625" style="111" customWidth="1"/>
    <col min="5382" max="5633" width="9.140625" style="111"/>
    <col min="5634" max="5634" width="18.28515625" style="111" customWidth="1"/>
    <col min="5635" max="5637" width="17.140625" style="111" customWidth="1"/>
    <col min="5638" max="5889" width="9.140625" style="111"/>
    <col min="5890" max="5890" width="18.28515625" style="111" customWidth="1"/>
    <col min="5891" max="5893" width="17.140625" style="111" customWidth="1"/>
    <col min="5894" max="6145" width="9.140625" style="111"/>
    <col min="6146" max="6146" width="18.28515625" style="111" customWidth="1"/>
    <col min="6147" max="6149" width="17.140625" style="111" customWidth="1"/>
    <col min="6150" max="6401" width="9.140625" style="111"/>
    <col min="6402" max="6402" width="18.28515625" style="111" customWidth="1"/>
    <col min="6403" max="6405" width="17.140625" style="111" customWidth="1"/>
    <col min="6406" max="6657" width="9.140625" style="111"/>
    <col min="6658" max="6658" width="18.28515625" style="111" customWidth="1"/>
    <col min="6659" max="6661" width="17.140625" style="111" customWidth="1"/>
    <col min="6662" max="6913" width="9.140625" style="111"/>
    <col min="6914" max="6914" width="18.28515625" style="111" customWidth="1"/>
    <col min="6915" max="6917" width="17.140625" style="111" customWidth="1"/>
    <col min="6918" max="7169" width="9.140625" style="111"/>
    <col min="7170" max="7170" width="18.28515625" style="111" customWidth="1"/>
    <col min="7171" max="7173" width="17.140625" style="111" customWidth="1"/>
    <col min="7174" max="7425" width="9.140625" style="111"/>
    <col min="7426" max="7426" width="18.28515625" style="111" customWidth="1"/>
    <col min="7427" max="7429" width="17.140625" style="111" customWidth="1"/>
    <col min="7430" max="7681" width="9.140625" style="111"/>
    <col min="7682" max="7682" width="18.28515625" style="111" customWidth="1"/>
    <col min="7683" max="7685" width="17.140625" style="111" customWidth="1"/>
    <col min="7686" max="7937" width="9.140625" style="111"/>
    <col min="7938" max="7938" width="18.28515625" style="111" customWidth="1"/>
    <col min="7939" max="7941" width="17.140625" style="111" customWidth="1"/>
    <col min="7942" max="8193" width="9.140625" style="111"/>
    <col min="8194" max="8194" width="18.28515625" style="111" customWidth="1"/>
    <col min="8195" max="8197" width="17.140625" style="111" customWidth="1"/>
    <col min="8198" max="8449" width="9.140625" style="111"/>
    <col min="8450" max="8450" width="18.28515625" style="111" customWidth="1"/>
    <col min="8451" max="8453" width="17.140625" style="111" customWidth="1"/>
    <col min="8454" max="8705" width="9.140625" style="111"/>
    <col min="8706" max="8706" width="18.28515625" style="111" customWidth="1"/>
    <col min="8707" max="8709" width="17.140625" style="111" customWidth="1"/>
    <col min="8710" max="8961" width="9.140625" style="111"/>
    <col min="8962" max="8962" width="18.28515625" style="111" customWidth="1"/>
    <col min="8963" max="8965" width="17.140625" style="111" customWidth="1"/>
    <col min="8966" max="9217" width="9.140625" style="111"/>
    <col min="9218" max="9218" width="18.28515625" style="111" customWidth="1"/>
    <col min="9219" max="9221" width="17.140625" style="111" customWidth="1"/>
    <col min="9222" max="9473" width="9.140625" style="111"/>
    <col min="9474" max="9474" width="18.28515625" style="111" customWidth="1"/>
    <col min="9475" max="9477" width="17.140625" style="111" customWidth="1"/>
    <col min="9478" max="9729" width="9.140625" style="111"/>
    <col min="9730" max="9730" width="18.28515625" style="111" customWidth="1"/>
    <col min="9731" max="9733" width="17.140625" style="111" customWidth="1"/>
    <col min="9734" max="9985" width="9.140625" style="111"/>
    <col min="9986" max="9986" width="18.28515625" style="111" customWidth="1"/>
    <col min="9987" max="9989" width="17.140625" style="111" customWidth="1"/>
    <col min="9990" max="10241" width="9.140625" style="111"/>
    <col min="10242" max="10242" width="18.28515625" style="111" customWidth="1"/>
    <col min="10243" max="10245" width="17.140625" style="111" customWidth="1"/>
    <col min="10246" max="10497" width="9.140625" style="111"/>
    <col min="10498" max="10498" width="18.28515625" style="111" customWidth="1"/>
    <col min="10499" max="10501" width="17.140625" style="111" customWidth="1"/>
    <col min="10502" max="10753" width="9.140625" style="111"/>
    <col min="10754" max="10754" width="18.28515625" style="111" customWidth="1"/>
    <col min="10755" max="10757" width="17.140625" style="111" customWidth="1"/>
    <col min="10758" max="11009" width="9.140625" style="111"/>
    <col min="11010" max="11010" width="18.28515625" style="111" customWidth="1"/>
    <col min="11011" max="11013" width="17.140625" style="111" customWidth="1"/>
    <col min="11014" max="11265" width="9.140625" style="111"/>
    <col min="11266" max="11266" width="18.28515625" style="111" customWidth="1"/>
    <col min="11267" max="11269" width="17.140625" style="111" customWidth="1"/>
    <col min="11270" max="11521" width="9.140625" style="111"/>
    <col min="11522" max="11522" width="18.28515625" style="111" customWidth="1"/>
    <col min="11523" max="11525" width="17.140625" style="111" customWidth="1"/>
    <col min="11526" max="11777" width="9.140625" style="111"/>
    <col min="11778" max="11778" width="18.28515625" style="111" customWidth="1"/>
    <col min="11779" max="11781" width="17.140625" style="111" customWidth="1"/>
    <col min="11782" max="12033" width="9.140625" style="111"/>
    <col min="12034" max="12034" width="18.28515625" style="111" customWidth="1"/>
    <col min="12035" max="12037" width="17.140625" style="111" customWidth="1"/>
    <col min="12038" max="12289" width="9.140625" style="111"/>
    <col min="12290" max="12290" width="18.28515625" style="111" customWidth="1"/>
    <col min="12291" max="12293" width="17.140625" style="111" customWidth="1"/>
    <col min="12294" max="12545" width="9.140625" style="111"/>
    <col min="12546" max="12546" width="18.28515625" style="111" customWidth="1"/>
    <col min="12547" max="12549" width="17.140625" style="111" customWidth="1"/>
    <col min="12550" max="12801" width="9.140625" style="111"/>
    <col min="12802" max="12802" width="18.28515625" style="111" customWidth="1"/>
    <col min="12803" max="12805" width="17.140625" style="111" customWidth="1"/>
    <col min="12806" max="13057" width="9.140625" style="111"/>
    <col min="13058" max="13058" width="18.28515625" style="111" customWidth="1"/>
    <col min="13059" max="13061" width="17.140625" style="111" customWidth="1"/>
    <col min="13062" max="13313" width="9.140625" style="111"/>
    <col min="13314" max="13314" width="18.28515625" style="111" customWidth="1"/>
    <col min="13315" max="13317" width="17.140625" style="111" customWidth="1"/>
    <col min="13318" max="13569" width="9.140625" style="111"/>
    <col min="13570" max="13570" width="18.28515625" style="111" customWidth="1"/>
    <col min="13571" max="13573" width="17.140625" style="111" customWidth="1"/>
    <col min="13574" max="13825" width="9.140625" style="111"/>
    <col min="13826" max="13826" width="18.28515625" style="111" customWidth="1"/>
    <col min="13827" max="13829" width="17.140625" style="111" customWidth="1"/>
    <col min="13830" max="14081" width="9.140625" style="111"/>
    <col min="14082" max="14082" width="18.28515625" style="111" customWidth="1"/>
    <col min="14083" max="14085" width="17.140625" style="111" customWidth="1"/>
    <col min="14086" max="14337" width="9.140625" style="111"/>
    <col min="14338" max="14338" width="18.28515625" style="111" customWidth="1"/>
    <col min="14339" max="14341" width="17.140625" style="111" customWidth="1"/>
    <col min="14342" max="14593" width="9.140625" style="111"/>
    <col min="14594" max="14594" width="18.28515625" style="111" customWidth="1"/>
    <col min="14595" max="14597" width="17.140625" style="111" customWidth="1"/>
    <col min="14598" max="14849" width="9.140625" style="111"/>
    <col min="14850" max="14850" width="18.28515625" style="111" customWidth="1"/>
    <col min="14851" max="14853" width="17.140625" style="111" customWidth="1"/>
    <col min="14854" max="15105" width="9.140625" style="111"/>
    <col min="15106" max="15106" width="18.28515625" style="111" customWidth="1"/>
    <col min="15107" max="15109" width="17.140625" style="111" customWidth="1"/>
    <col min="15110" max="15361" width="9.140625" style="111"/>
    <col min="15362" max="15362" width="18.28515625" style="111" customWidth="1"/>
    <col min="15363" max="15365" width="17.140625" style="111" customWidth="1"/>
    <col min="15366" max="15617" width="9.140625" style="111"/>
    <col min="15618" max="15618" width="18.28515625" style="111" customWidth="1"/>
    <col min="15619" max="15621" width="17.140625" style="111" customWidth="1"/>
    <col min="15622" max="15873" width="9.140625" style="111"/>
    <col min="15874" max="15874" width="18.28515625" style="111" customWidth="1"/>
    <col min="15875" max="15877" width="17.140625" style="111" customWidth="1"/>
    <col min="15878" max="16129" width="9.140625" style="111"/>
    <col min="16130" max="16130" width="18.28515625" style="111" customWidth="1"/>
    <col min="16131" max="16133" width="17.140625" style="111" customWidth="1"/>
    <col min="16134" max="16384" width="9.140625" style="111"/>
  </cols>
  <sheetData>
    <row r="1" spans="1:6" ht="15">
      <c r="A1" s="344" t="s">
        <v>49</v>
      </c>
    </row>
    <row r="3" spans="1:6">
      <c r="B3" s="7" t="s">
        <v>265</v>
      </c>
    </row>
    <row r="4" spans="1:6">
      <c r="B4" s="111" t="s">
        <v>324</v>
      </c>
      <c r="E4" s="8" t="s">
        <v>52</v>
      </c>
      <c r="F4" s="111" t="s">
        <v>53</v>
      </c>
    </row>
    <row r="5" spans="1:6" ht="13.5" thickBot="1"/>
    <row r="6" spans="1:6">
      <c r="B6" s="332" t="s">
        <v>54</v>
      </c>
      <c r="C6" s="334" t="s">
        <v>255</v>
      </c>
      <c r="D6" s="334" t="s">
        <v>267</v>
      </c>
      <c r="E6" s="342"/>
    </row>
    <row r="7" spans="1:6">
      <c r="B7" s="333"/>
      <c r="C7" s="335"/>
      <c r="D7" s="164" t="s">
        <v>268</v>
      </c>
      <c r="E7" s="40" t="s">
        <v>269</v>
      </c>
    </row>
    <row r="8" spans="1:6">
      <c r="B8" s="13" t="s">
        <v>69</v>
      </c>
      <c r="C8" s="58">
        <v>141732</v>
      </c>
      <c r="D8" s="58">
        <v>72240</v>
      </c>
      <c r="E8" s="59">
        <v>69492</v>
      </c>
    </row>
    <row r="9" spans="1:6" ht="25.5">
      <c r="B9" s="16" t="s">
        <v>70</v>
      </c>
      <c r="C9" s="58">
        <v>16599</v>
      </c>
      <c r="D9" s="58">
        <v>8346</v>
      </c>
      <c r="E9" s="59">
        <v>8253</v>
      </c>
    </row>
    <row r="10" spans="1:6">
      <c r="B10" s="16" t="s">
        <v>72</v>
      </c>
      <c r="C10" s="58">
        <v>17331</v>
      </c>
      <c r="D10" s="58">
        <v>8882</v>
      </c>
      <c r="E10" s="59">
        <v>8449</v>
      </c>
    </row>
    <row r="11" spans="1:6">
      <c r="B11" s="42" t="s">
        <v>73</v>
      </c>
      <c r="C11" s="58">
        <v>1236</v>
      </c>
      <c r="D11" s="58">
        <v>608</v>
      </c>
      <c r="E11" s="59">
        <v>628</v>
      </c>
    </row>
    <row r="12" spans="1:6">
      <c r="B12" s="42" t="s">
        <v>74</v>
      </c>
      <c r="C12" s="58">
        <v>1129</v>
      </c>
      <c r="D12" s="58">
        <v>583</v>
      </c>
      <c r="E12" s="59">
        <v>546</v>
      </c>
    </row>
    <row r="13" spans="1:6">
      <c r="B13" s="42" t="s">
        <v>75</v>
      </c>
      <c r="C13" s="58">
        <v>2272</v>
      </c>
      <c r="D13" s="58">
        <v>1103</v>
      </c>
      <c r="E13" s="59">
        <v>1169</v>
      </c>
    </row>
    <row r="14" spans="1:6">
      <c r="B14" s="42" t="s">
        <v>76</v>
      </c>
      <c r="C14" s="58">
        <v>1277</v>
      </c>
      <c r="D14" s="58">
        <v>656</v>
      </c>
      <c r="E14" s="59">
        <v>621</v>
      </c>
    </row>
    <row r="15" spans="1:6">
      <c r="B15" s="42" t="s">
        <v>77</v>
      </c>
      <c r="C15" s="58">
        <v>1020</v>
      </c>
      <c r="D15" s="58">
        <v>544</v>
      </c>
      <c r="E15" s="59">
        <v>476</v>
      </c>
    </row>
    <row r="16" spans="1:6">
      <c r="B16" s="42" t="s">
        <v>78</v>
      </c>
      <c r="C16" s="58">
        <v>1426</v>
      </c>
      <c r="D16" s="58">
        <v>762</v>
      </c>
      <c r="E16" s="59">
        <v>664</v>
      </c>
    </row>
    <row r="17" spans="2:5">
      <c r="B17" s="42" t="s">
        <v>79</v>
      </c>
      <c r="C17" s="58">
        <v>1579</v>
      </c>
      <c r="D17" s="58">
        <v>798</v>
      </c>
      <c r="E17" s="59">
        <v>781</v>
      </c>
    </row>
    <row r="18" spans="2:5">
      <c r="B18" s="42" t="s">
        <v>80</v>
      </c>
      <c r="C18" s="58">
        <v>1159</v>
      </c>
      <c r="D18" s="58">
        <v>577</v>
      </c>
      <c r="E18" s="59">
        <v>582</v>
      </c>
    </row>
    <row r="19" spans="2:5">
      <c r="B19" s="42" t="s">
        <v>81</v>
      </c>
      <c r="C19" s="58">
        <v>2183</v>
      </c>
      <c r="D19" s="58">
        <v>1168</v>
      </c>
      <c r="E19" s="59">
        <v>1015</v>
      </c>
    </row>
    <row r="20" spans="2:5">
      <c r="B20" s="42" t="s">
        <v>82</v>
      </c>
      <c r="C20" s="58">
        <v>1815</v>
      </c>
      <c r="D20" s="58">
        <v>961</v>
      </c>
      <c r="E20" s="59">
        <v>854</v>
      </c>
    </row>
    <row r="21" spans="2:5">
      <c r="B21" s="42" t="s">
        <v>83</v>
      </c>
      <c r="C21" s="58">
        <v>1515</v>
      </c>
      <c r="D21" s="58">
        <v>757</v>
      </c>
      <c r="E21" s="59">
        <v>758</v>
      </c>
    </row>
    <row r="22" spans="2:5">
      <c r="B22" s="42" t="s">
        <v>84</v>
      </c>
      <c r="C22" s="58">
        <v>720</v>
      </c>
      <c r="D22" s="58">
        <v>365</v>
      </c>
      <c r="E22" s="59">
        <v>355</v>
      </c>
    </row>
    <row r="23" spans="2:5">
      <c r="B23" s="16" t="s">
        <v>85</v>
      </c>
      <c r="C23" s="58">
        <v>8481</v>
      </c>
      <c r="D23" s="58">
        <v>4301</v>
      </c>
      <c r="E23" s="59">
        <v>4180</v>
      </c>
    </row>
    <row r="24" spans="2:5" ht="25.5">
      <c r="B24" s="42" t="s">
        <v>86</v>
      </c>
      <c r="C24" s="58">
        <v>2575</v>
      </c>
      <c r="D24" s="58">
        <v>1311</v>
      </c>
      <c r="E24" s="59">
        <v>1264</v>
      </c>
    </row>
    <row r="25" spans="2:5">
      <c r="B25" s="42" t="s">
        <v>87</v>
      </c>
      <c r="C25" s="58">
        <v>819</v>
      </c>
      <c r="D25" s="58">
        <v>413</v>
      </c>
      <c r="E25" s="59">
        <v>406</v>
      </c>
    </row>
    <row r="26" spans="2:5">
      <c r="B26" s="42" t="s">
        <v>88</v>
      </c>
      <c r="C26" s="58">
        <v>1144</v>
      </c>
      <c r="D26" s="58">
        <v>580</v>
      </c>
      <c r="E26" s="59">
        <v>564</v>
      </c>
    </row>
    <row r="27" spans="2:5">
      <c r="B27" s="42" t="s">
        <v>89</v>
      </c>
      <c r="C27" s="58">
        <v>991</v>
      </c>
      <c r="D27" s="58">
        <v>501</v>
      </c>
      <c r="E27" s="59">
        <v>490</v>
      </c>
    </row>
    <row r="28" spans="2:5">
      <c r="B28" s="42" t="s">
        <v>90</v>
      </c>
      <c r="C28" s="58">
        <v>701</v>
      </c>
      <c r="D28" s="58">
        <v>379</v>
      </c>
      <c r="E28" s="59">
        <v>322</v>
      </c>
    </row>
    <row r="29" spans="2:5">
      <c r="B29" s="42" t="s">
        <v>91</v>
      </c>
      <c r="C29" s="58">
        <v>918</v>
      </c>
      <c r="D29" s="58">
        <v>452</v>
      </c>
      <c r="E29" s="59">
        <v>466</v>
      </c>
    </row>
    <row r="30" spans="2:5">
      <c r="B30" s="42" t="s">
        <v>92</v>
      </c>
      <c r="C30" s="58">
        <v>1333</v>
      </c>
      <c r="D30" s="58">
        <v>665</v>
      </c>
      <c r="E30" s="59">
        <v>668</v>
      </c>
    </row>
    <row r="31" spans="2:5">
      <c r="B31" s="16" t="s">
        <v>93</v>
      </c>
      <c r="C31" s="58">
        <v>7672</v>
      </c>
      <c r="D31" s="58">
        <v>3974</v>
      </c>
      <c r="E31" s="59">
        <v>3698</v>
      </c>
    </row>
    <row r="32" spans="2:5">
      <c r="B32" s="42" t="s">
        <v>94</v>
      </c>
      <c r="C32" s="58">
        <v>771</v>
      </c>
      <c r="D32" s="58">
        <v>401</v>
      </c>
      <c r="E32" s="59">
        <v>370</v>
      </c>
    </row>
    <row r="33" spans="2:5">
      <c r="B33" s="42" t="s">
        <v>95</v>
      </c>
      <c r="C33" s="58">
        <v>1221</v>
      </c>
      <c r="D33" s="58">
        <v>628</v>
      </c>
      <c r="E33" s="59">
        <v>593</v>
      </c>
    </row>
    <row r="34" spans="2:5">
      <c r="B34" s="42" t="s">
        <v>96</v>
      </c>
      <c r="C34" s="58">
        <v>2440</v>
      </c>
      <c r="D34" s="58">
        <v>1275</v>
      </c>
      <c r="E34" s="59">
        <v>1165</v>
      </c>
    </row>
    <row r="35" spans="2:5">
      <c r="B35" s="42" t="s">
        <v>97</v>
      </c>
      <c r="C35" s="58">
        <v>838</v>
      </c>
      <c r="D35" s="58">
        <v>448</v>
      </c>
      <c r="E35" s="59">
        <v>390</v>
      </c>
    </row>
    <row r="36" spans="2:5">
      <c r="B36" s="42" t="s">
        <v>98</v>
      </c>
      <c r="C36" s="58">
        <v>1001</v>
      </c>
      <c r="D36" s="58">
        <v>496</v>
      </c>
      <c r="E36" s="59">
        <v>505</v>
      </c>
    </row>
    <row r="37" spans="2:5">
      <c r="B37" s="42" t="s">
        <v>99</v>
      </c>
      <c r="C37" s="58">
        <v>632</v>
      </c>
      <c r="D37" s="58">
        <v>329</v>
      </c>
      <c r="E37" s="59">
        <v>303</v>
      </c>
    </row>
    <row r="38" spans="2:5">
      <c r="B38" s="42" t="s">
        <v>100</v>
      </c>
      <c r="C38" s="58">
        <v>769</v>
      </c>
      <c r="D38" s="58">
        <v>397</v>
      </c>
      <c r="E38" s="59">
        <v>372</v>
      </c>
    </row>
    <row r="39" spans="2:5">
      <c r="B39" s="16" t="s">
        <v>101</v>
      </c>
      <c r="C39" s="58">
        <v>4228</v>
      </c>
      <c r="D39" s="58">
        <v>2180</v>
      </c>
      <c r="E39" s="59">
        <v>2048</v>
      </c>
    </row>
    <row r="40" spans="2:5">
      <c r="B40" s="42" t="s">
        <v>102</v>
      </c>
      <c r="C40" s="58">
        <v>1274</v>
      </c>
      <c r="D40" s="58">
        <v>639</v>
      </c>
      <c r="E40" s="59">
        <v>635</v>
      </c>
    </row>
    <row r="41" spans="2:5">
      <c r="B41" s="42" t="s">
        <v>103</v>
      </c>
      <c r="C41" s="58">
        <v>1615</v>
      </c>
      <c r="D41" s="58">
        <v>847</v>
      </c>
      <c r="E41" s="59">
        <v>768</v>
      </c>
    </row>
    <row r="42" spans="2:5">
      <c r="B42" s="42" t="s">
        <v>104</v>
      </c>
      <c r="C42" s="58">
        <v>1339</v>
      </c>
      <c r="D42" s="58">
        <v>694</v>
      </c>
      <c r="E42" s="59">
        <v>645</v>
      </c>
    </row>
    <row r="43" spans="2:5">
      <c r="B43" s="16" t="s">
        <v>105</v>
      </c>
      <c r="C43" s="58">
        <v>11287</v>
      </c>
      <c r="D43" s="58">
        <v>5846</v>
      </c>
      <c r="E43" s="59">
        <v>5441</v>
      </c>
    </row>
    <row r="44" spans="2:5">
      <c r="B44" s="42" t="s">
        <v>106</v>
      </c>
      <c r="C44" s="58">
        <v>1736</v>
      </c>
      <c r="D44" s="58">
        <v>921</v>
      </c>
      <c r="E44" s="59">
        <v>815</v>
      </c>
    </row>
    <row r="45" spans="2:5">
      <c r="B45" s="42" t="s">
        <v>107</v>
      </c>
      <c r="C45" s="58">
        <v>1710</v>
      </c>
      <c r="D45" s="58">
        <v>893</v>
      </c>
      <c r="E45" s="59">
        <v>817</v>
      </c>
    </row>
    <row r="46" spans="2:5">
      <c r="B46" s="42" t="s">
        <v>108</v>
      </c>
      <c r="C46" s="58">
        <v>1597</v>
      </c>
      <c r="D46" s="58">
        <v>804</v>
      </c>
      <c r="E46" s="59">
        <v>793</v>
      </c>
    </row>
    <row r="47" spans="2:5">
      <c r="B47" s="42" t="s">
        <v>109</v>
      </c>
      <c r="C47" s="58">
        <v>1157</v>
      </c>
      <c r="D47" s="58">
        <v>597</v>
      </c>
      <c r="E47" s="59">
        <v>560</v>
      </c>
    </row>
    <row r="48" spans="2:5">
      <c r="B48" s="42" t="s">
        <v>110</v>
      </c>
      <c r="C48" s="58">
        <v>1685</v>
      </c>
      <c r="D48" s="58">
        <v>882</v>
      </c>
      <c r="E48" s="59">
        <v>803</v>
      </c>
    </row>
    <row r="49" spans="2:5">
      <c r="B49" s="42" t="s">
        <v>111</v>
      </c>
      <c r="C49" s="58">
        <v>1784</v>
      </c>
      <c r="D49" s="58">
        <v>910</v>
      </c>
      <c r="E49" s="59">
        <v>874</v>
      </c>
    </row>
    <row r="50" spans="2:5">
      <c r="B50" s="42" t="s">
        <v>112</v>
      </c>
      <c r="C50" s="58">
        <v>1618</v>
      </c>
      <c r="D50" s="58">
        <v>839</v>
      </c>
      <c r="E50" s="59">
        <v>779</v>
      </c>
    </row>
    <row r="51" spans="2:5">
      <c r="B51" s="16" t="s">
        <v>113</v>
      </c>
      <c r="C51" s="58">
        <v>5738</v>
      </c>
      <c r="D51" s="58">
        <v>2900</v>
      </c>
      <c r="E51" s="59">
        <v>2838</v>
      </c>
    </row>
    <row r="52" spans="2:5">
      <c r="B52" s="42" t="s">
        <v>114</v>
      </c>
      <c r="C52" s="58">
        <v>1391</v>
      </c>
      <c r="D52" s="58">
        <v>682</v>
      </c>
      <c r="E52" s="59">
        <v>709</v>
      </c>
    </row>
    <row r="53" spans="2:5" ht="25.5">
      <c r="B53" s="42" t="s">
        <v>115</v>
      </c>
      <c r="C53" s="58">
        <v>1170</v>
      </c>
      <c r="D53" s="58">
        <v>595</v>
      </c>
      <c r="E53" s="59">
        <v>575</v>
      </c>
    </row>
    <row r="54" spans="2:5">
      <c r="B54" s="42" t="s">
        <v>116</v>
      </c>
      <c r="C54" s="58">
        <v>2219</v>
      </c>
      <c r="D54" s="58">
        <v>1136</v>
      </c>
      <c r="E54" s="59">
        <v>1083</v>
      </c>
    </row>
    <row r="55" spans="2:5">
      <c r="B55" s="42" t="s">
        <v>117</v>
      </c>
      <c r="C55" s="58">
        <v>958</v>
      </c>
      <c r="D55" s="58">
        <v>487</v>
      </c>
      <c r="E55" s="59">
        <v>471</v>
      </c>
    </row>
    <row r="56" spans="2:5" ht="25.5">
      <c r="B56" s="16" t="s">
        <v>118</v>
      </c>
      <c r="C56" s="58">
        <v>7224</v>
      </c>
      <c r="D56" s="58">
        <v>3629</v>
      </c>
      <c r="E56" s="59">
        <v>3595</v>
      </c>
    </row>
    <row r="57" spans="2:5">
      <c r="B57" s="42" t="s">
        <v>119</v>
      </c>
      <c r="C57" s="58">
        <v>2044</v>
      </c>
      <c r="D57" s="58">
        <v>1048</v>
      </c>
      <c r="E57" s="59">
        <v>996</v>
      </c>
    </row>
    <row r="58" spans="2:5">
      <c r="B58" s="42" t="s">
        <v>120</v>
      </c>
      <c r="C58" s="58">
        <v>1038</v>
      </c>
      <c r="D58" s="58">
        <v>503</v>
      </c>
      <c r="E58" s="59">
        <v>535</v>
      </c>
    </row>
    <row r="59" spans="2:5">
      <c r="B59" s="42" t="s">
        <v>121</v>
      </c>
      <c r="C59" s="58">
        <v>1495</v>
      </c>
      <c r="D59" s="58">
        <v>785</v>
      </c>
      <c r="E59" s="59">
        <v>710</v>
      </c>
    </row>
    <row r="60" spans="2:5" ht="25.5">
      <c r="B60" s="42" t="s">
        <v>122</v>
      </c>
      <c r="C60" s="58">
        <v>1032</v>
      </c>
      <c r="D60" s="58">
        <v>498</v>
      </c>
      <c r="E60" s="59">
        <v>534</v>
      </c>
    </row>
    <row r="61" spans="2:5">
      <c r="B61" s="42" t="s">
        <v>123</v>
      </c>
      <c r="C61" s="58">
        <v>1615</v>
      </c>
      <c r="D61" s="58">
        <v>795</v>
      </c>
      <c r="E61" s="59">
        <v>820</v>
      </c>
    </row>
    <row r="62" spans="2:5">
      <c r="B62" s="16" t="s">
        <v>124</v>
      </c>
      <c r="C62" s="58">
        <v>6778</v>
      </c>
      <c r="D62" s="58">
        <v>3394</v>
      </c>
      <c r="E62" s="59">
        <v>3384</v>
      </c>
    </row>
    <row r="63" spans="2:5">
      <c r="B63" s="42" t="s">
        <v>125</v>
      </c>
      <c r="C63" s="58">
        <v>1400</v>
      </c>
      <c r="D63" s="58">
        <v>694</v>
      </c>
      <c r="E63" s="59">
        <v>706</v>
      </c>
    </row>
    <row r="64" spans="2:5">
      <c r="B64" s="42" t="s">
        <v>126</v>
      </c>
      <c r="C64" s="58">
        <v>2159</v>
      </c>
      <c r="D64" s="58">
        <v>1080</v>
      </c>
      <c r="E64" s="59">
        <v>1079</v>
      </c>
    </row>
    <row r="65" spans="2:5">
      <c r="B65" s="42" t="s">
        <v>127</v>
      </c>
      <c r="C65" s="58">
        <v>1346</v>
      </c>
      <c r="D65" s="58">
        <v>683</v>
      </c>
      <c r="E65" s="59">
        <v>663</v>
      </c>
    </row>
    <row r="66" spans="2:5">
      <c r="B66" s="42" t="s">
        <v>128</v>
      </c>
      <c r="C66" s="58">
        <v>1873</v>
      </c>
      <c r="D66" s="58">
        <v>937</v>
      </c>
      <c r="E66" s="59">
        <v>936</v>
      </c>
    </row>
    <row r="67" spans="2:5">
      <c r="B67" s="16" t="s">
        <v>129</v>
      </c>
      <c r="C67" s="58">
        <v>6894</v>
      </c>
      <c r="D67" s="58">
        <v>3528</v>
      </c>
      <c r="E67" s="59">
        <v>3366</v>
      </c>
    </row>
    <row r="68" spans="2:5">
      <c r="B68" s="42" t="s">
        <v>130</v>
      </c>
      <c r="C68" s="58">
        <v>1207</v>
      </c>
      <c r="D68" s="58">
        <v>610</v>
      </c>
      <c r="E68" s="59">
        <v>597</v>
      </c>
    </row>
    <row r="69" spans="2:5">
      <c r="B69" s="42" t="s">
        <v>131</v>
      </c>
      <c r="C69" s="58">
        <v>1486</v>
      </c>
      <c r="D69" s="58">
        <v>747</v>
      </c>
      <c r="E69" s="59">
        <v>739</v>
      </c>
    </row>
    <row r="70" spans="2:5">
      <c r="B70" s="42" t="s">
        <v>132</v>
      </c>
      <c r="C70" s="58">
        <v>1012</v>
      </c>
      <c r="D70" s="58">
        <v>520</v>
      </c>
      <c r="E70" s="59">
        <v>492</v>
      </c>
    </row>
    <row r="71" spans="2:5">
      <c r="B71" s="42" t="s">
        <v>133</v>
      </c>
      <c r="C71" s="58">
        <v>1569</v>
      </c>
      <c r="D71" s="58">
        <v>805</v>
      </c>
      <c r="E71" s="59">
        <v>764</v>
      </c>
    </row>
    <row r="72" spans="2:5" ht="25.5">
      <c r="B72" s="42" t="s">
        <v>134</v>
      </c>
      <c r="C72" s="58">
        <v>1620</v>
      </c>
      <c r="D72" s="58">
        <v>846</v>
      </c>
      <c r="E72" s="59">
        <v>774</v>
      </c>
    </row>
    <row r="73" spans="2:5" ht="25.5">
      <c r="B73" s="16" t="s">
        <v>135</v>
      </c>
      <c r="C73" s="58">
        <v>15613</v>
      </c>
      <c r="D73" s="58">
        <v>8016</v>
      </c>
      <c r="E73" s="59">
        <v>7597</v>
      </c>
    </row>
    <row r="74" spans="2:5">
      <c r="B74" s="42" t="s">
        <v>136</v>
      </c>
      <c r="C74" s="58">
        <v>1455</v>
      </c>
      <c r="D74" s="58">
        <v>711</v>
      </c>
      <c r="E74" s="59">
        <v>744</v>
      </c>
    </row>
    <row r="75" spans="2:5">
      <c r="B75" s="42" t="s">
        <v>137</v>
      </c>
      <c r="C75" s="58">
        <v>4879</v>
      </c>
      <c r="D75" s="58">
        <v>2424</v>
      </c>
      <c r="E75" s="59">
        <v>2455</v>
      </c>
    </row>
    <row r="76" spans="2:5">
      <c r="B76" s="42" t="s">
        <v>138</v>
      </c>
      <c r="C76" s="58">
        <v>2743</v>
      </c>
      <c r="D76" s="58">
        <v>1458</v>
      </c>
      <c r="E76" s="59">
        <v>1285</v>
      </c>
    </row>
    <row r="77" spans="2:5">
      <c r="B77" s="42" t="s">
        <v>139</v>
      </c>
      <c r="C77" s="58">
        <v>1623</v>
      </c>
      <c r="D77" s="58">
        <v>825</v>
      </c>
      <c r="E77" s="59">
        <v>798</v>
      </c>
    </row>
    <row r="78" spans="2:5">
      <c r="B78" s="42" t="s">
        <v>140</v>
      </c>
      <c r="C78" s="58">
        <v>2212</v>
      </c>
      <c r="D78" s="58">
        <v>1169</v>
      </c>
      <c r="E78" s="59">
        <v>1043</v>
      </c>
    </row>
    <row r="79" spans="2:5">
      <c r="B79" s="42" t="s">
        <v>141</v>
      </c>
      <c r="C79" s="58">
        <v>1166</v>
      </c>
      <c r="D79" s="58">
        <v>621</v>
      </c>
      <c r="E79" s="59">
        <v>545</v>
      </c>
    </row>
    <row r="80" spans="2:5">
      <c r="B80" s="42" t="s">
        <v>142</v>
      </c>
      <c r="C80" s="58">
        <v>1535</v>
      </c>
      <c r="D80" s="58">
        <v>808</v>
      </c>
      <c r="E80" s="59">
        <v>727</v>
      </c>
    </row>
    <row r="81" spans="2:5">
      <c r="B81" s="16" t="s">
        <v>143</v>
      </c>
      <c r="C81" s="58">
        <v>8511</v>
      </c>
      <c r="D81" s="58">
        <v>4373</v>
      </c>
      <c r="E81" s="59">
        <v>4138</v>
      </c>
    </row>
    <row r="82" spans="2:5">
      <c r="B82" s="42" t="s">
        <v>144</v>
      </c>
      <c r="C82" s="58">
        <v>547</v>
      </c>
      <c r="D82" s="58">
        <v>283</v>
      </c>
      <c r="E82" s="59">
        <v>264</v>
      </c>
    </row>
    <row r="83" spans="2:5">
      <c r="B83" s="42" t="s">
        <v>145</v>
      </c>
      <c r="C83" s="58">
        <v>3121</v>
      </c>
      <c r="D83" s="58">
        <v>1564</v>
      </c>
      <c r="E83" s="59">
        <v>1557</v>
      </c>
    </row>
    <row r="84" spans="2:5">
      <c r="B84" s="42" t="s">
        <v>146</v>
      </c>
      <c r="C84" s="58">
        <v>1476</v>
      </c>
      <c r="D84" s="58">
        <v>775</v>
      </c>
      <c r="E84" s="59">
        <v>701</v>
      </c>
    </row>
    <row r="85" spans="2:5">
      <c r="B85" s="42" t="s">
        <v>147</v>
      </c>
      <c r="C85" s="58">
        <v>1806</v>
      </c>
      <c r="D85" s="58">
        <v>930</v>
      </c>
      <c r="E85" s="59">
        <v>876</v>
      </c>
    </row>
    <row r="86" spans="2:5">
      <c r="B86" s="42" t="s">
        <v>148</v>
      </c>
      <c r="C86" s="58">
        <v>1561</v>
      </c>
      <c r="D86" s="58">
        <v>821</v>
      </c>
      <c r="E86" s="59">
        <v>740</v>
      </c>
    </row>
    <row r="87" spans="2:5">
      <c r="B87" s="16" t="s">
        <v>149</v>
      </c>
      <c r="C87" s="58">
        <v>7958</v>
      </c>
      <c r="D87" s="58">
        <v>4013</v>
      </c>
      <c r="E87" s="59">
        <v>3945</v>
      </c>
    </row>
    <row r="88" spans="2:5">
      <c r="B88" s="42" t="s">
        <v>150</v>
      </c>
      <c r="C88" s="58">
        <v>1395</v>
      </c>
      <c r="D88" s="58">
        <v>702</v>
      </c>
      <c r="E88" s="59">
        <v>693</v>
      </c>
    </row>
    <row r="89" spans="2:5">
      <c r="B89" s="42" t="s">
        <v>151</v>
      </c>
      <c r="C89" s="58">
        <v>2018</v>
      </c>
      <c r="D89" s="58">
        <v>1052</v>
      </c>
      <c r="E89" s="59">
        <v>966</v>
      </c>
    </row>
    <row r="90" spans="2:5">
      <c r="B90" s="42" t="s">
        <v>152</v>
      </c>
      <c r="C90" s="58">
        <v>2052</v>
      </c>
      <c r="D90" s="58">
        <v>1025</v>
      </c>
      <c r="E90" s="59">
        <v>1027</v>
      </c>
    </row>
    <row r="91" spans="2:5">
      <c r="B91" s="42" t="s">
        <v>153</v>
      </c>
      <c r="C91" s="58">
        <v>2493</v>
      </c>
      <c r="D91" s="58">
        <v>1234</v>
      </c>
      <c r="E91" s="59">
        <v>1259</v>
      </c>
    </row>
    <row r="92" spans="2:5" ht="25.5">
      <c r="B92" s="16" t="s">
        <v>154</v>
      </c>
      <c r="C92" s="58">
        <v>17418</v>
      </c>
      <c r="D92" s="58">
        <v>8858</v>
      </c>
      <c r="E92" s="59">
        <v>8560</v>
      </c>
    </row>
    <row r="93" spans="2:5">
      <c r="B93" s="42" t="s">
        <v>155</v>
      </c>
      <c r="C93" s="58">
        <v>1248</v>
      </c>
      <c r="D93" s="58">
        <v>605</v>
      </c>
      <c r="E93" s="59">
        <v>643</v>
      </c>
    </row>
    <row r="94" spans="2:5">
      <c r="B94" s="42" t="s">
        <v>156</v>
      </c>
      <c r="C94" s="58">
        <v>3124</v>
      </c>
      <c r="D94" s="58">
        <v>1634</v>
      </c>
      <c r="E94" s="59">
        <v>1490</v>
      </c>
    </row>
    <row r="95" spans="2:5">
      <c r="B95" s="42" t="s">
        <v>157</v>
      </c>
      <c r="C95" s="58">
        <v>3868</v>
      </c>
      <c r="D95" s="58">
        <v>1949</v>
      </c>
      <c r="E95" s="59">
        <v>1919</v>
      </c>
    </row>
    <row r="96" spans="2:5">
      <c r="B96" s="42" t="s">
        <v>158</v>
      </c>
      <c r="C96" s="58">
        <v>2112</v>
      </c>
      <c r="D96" s="58">
        <v>1124</v>
      </c>
      <c r="E96" s="59">
        <v>988</v>
      </c>
    </row>
    <row r="97" spans="1:6">
      <c r="B97" s="42" t="s">
        <v>159</v>
      </c>
      <c r="C97" s="58">
        <v>2382</v>
      </c>
      <c r="D97" s="58">
        <v>1228</v>
      </c>
      <c r="E97" s="59">
        <v>1154</v>
      </c>
    </row>
    <row r="98" spans="1:6" ht="13.5" thickBot="1">
      <c r="B98" s="43" t="s">
        <v>160</v>
      </c>
      <c r="C98" s="60">
        <v>4684</v>
      </c>
      <c r="D98" s="60">
        <v>2318</v>
      </c>
      <c r="E98" s="61">
        <v>2366</v>
      </c>
    </row>
    <row r="99" spans="1:6">
      <c r="B99" s="111" t="s">
        <v>270</v>
      </c>
    </row>
    <row r="102" spans="1:6">
      <c r="A102" s="111" t="s">
        <v>163</v>
      </c>
      <c r="B102" s="23" t="s">
        <v>164</v>
      </c>
      <c r="D102" s="23" t="s">
        <v>165</v>
      </c>
      <c r="F102" s="111" t="s">
        <v>318</v>
      </c>
    </row>
  </sheetData>
  <mergeCells count="3">
    <mergeCell ref="B6:B7"/>
    <mergeCell ref="C6:C7"/>
    <mergeCell ref="D6:E6"/>
  </mergeCells>
  <conditionalFormatting sqref="B6:B7">
    <cfRule type="expression" dxfId="401" priority="3" stopIfTrue="1">
      <formula>A1&lt;&gt;XFD65000</formula>
    </cfRule>
  </conditionalFormatting>
  <conditionalFormatting sqref="C6:C7">
    <cfRule type="expression" dxfId="400" priority="2" stopIfTrue="1">
      <formula>A1&lt;&gt;XFD65000</formula>
    </cfRule>
  </conditionalFormatting>
  <conditionalFormatting sqref="D6:E6">
    <cfRule type="expression" dxfId="399" priority="1" stopIfTrue="1">
      <formula>A1&lt;&gt;XFD65000</formula>
    </cfRule>
  </conditionalFormatting>
  <hyperlinks>
    <hyperlink ref="B102" r:id="rId1" display="url"/>
    <hyperlink ref="D102" r:id="rId2" display="url"/>
    <hyperlink ref="A1" r:id="rId3"/>
  </hyperlinks>
  <pageMargins left="0.78740157499999996" right="0.78740157499999996" top="0.984251969" bottom="0.984251969" header="0.5" footer="0.5"/>
  <pageSetup orientation="portrait" horizontalDpi="300" verticalDpi="300"/>
  <headerFooter alignWithMargins="0"/>
</worksheet>
</file>

<file path=xl/worksheets/sheet68.xml><?xml version="1.0" encoding="utf-8"?>
<worksheet xmlns="http://schemas.openxmlformats.org/spreadsheetml/2006/main" xmlns:r="http://schemas.openxmlformats.org/officeDocument/2006/relationships">
  <sheetPr codeName="List68"/>
  <dimension ref="A1:F102"/>
  <sheetViews>
    <sheetView workbookViewId="0">
      <selection activeCell="A2" sqref="A2"/>
    </sheetView>
  </sheetViews>
  <sheetFormatPr defaultRowHeight="12.75"/>
  <cols>
    <col min="1" max="1" width="9.140625" style="112"/>
    <col min="2" max="2" width="18.28515625" style="112" customWidth="1"/>
    <col min="3" max="5" width="17.140625" style="112" customWidth="1"/>
    <col min="6" max="257" width="9.140625" style="112"/>
    <col min="258" max="258" width="18.28515625" style="112" customWidth="1"/>
    <col min="259" max="261" width="17.140625" style="112" customWidth="1"/>
    <col min="262" max="513" width="9.140625" style="112"/>
    <col min="514" max="514" width="18.28515625" style="112" customWidth="1"/>
    <col min="515" max="517" width="17.140625" style="112" customWidth="1"/>
    <col min="518" max="769" width="9.140625" style="112"/>
    <col min="770" max="770" width="18.28515625" style="112" customWidth="1"/>
    <col min="771" max="773" width="17.140625" style="112" customWidth="1"/>
    <col min="774" max="1025" width="9.140625" style="112"/>
    <col min="1026" max="1026" width="18.28515625" style="112" customWidth="1"/>
    <col min="1027" max="1029" width="17.140625" style="112" customWidth="1"/>
    <col min="1030" max="1281" width="9.140625" style="112"/>
    <col min="1282" max="1282" width="18.28515625" style="112" customWidth="1"/>
    <col min="1283" max="1285" width="17.140625" style="112" customWidth="1"/>
    <col min="1286" max="1537" width="9.140625" style="112"/>
    <col min="1538" max="1538" width="18.28515625" style="112" customWidth="1"/>
    <col min="1539" max="1541" width="17.140625" style="112" customWidth="1"/>
    <col min="1542" max="1793" width="9.140625" style="112"/>
    <col min="1794" max="1794" width="18.28515625" style="112" customWidth="1"/>
    <col min="1795" max="1797" width="17.140625" style="112" customWidth="1"/>
    <col min="1798" max="2049" width="9.140625" style="112"/>
    <col min="2050" max="2050" width="18.28515625" style="112" customWidth="1"/>
    <col min="2051" max="2053" width="17.140625" style="112" customWidth="1"/>
    <col min="2054" max="2305" width="9.140625" style="112"/>
    <col min="2306" max="2306" width="18.28515625" style="112" customWidth="1"/>
    <col min="2307" max="2309" width="17.140625" style="112" customWidth="1"/>
    <col min="2310" max="2561" width="9.140625" style="112"/>
    <col min="2562" max="2562" width="18.28515625" style="112" customWidth="1"/>
    <col min="2563" max="2565" width="17.140625" style="112" customWidth="1"/>
    <col min="2566" max="2817" width="9.140625" style="112"/>
    <col min="2818" max="2818" width="18.28515625" style="112" customWidth="1"/>
    <col min="2819" max="2821" width="17.140625" style="112" customWidth="1"/>
    <col min="2822" max="3073" width="9.140625" style="112"/>
    <col min="3074" max="3074" width="18.28515625" style="112" customWidth="1"/>
    <col min="3075" max="3077" width="17.140625" style="112" customWidth="1"/>
    <col min="3078" max="3329" width="9.140625" style="112"/>
    <col min="3330" max="3330" width="18.28515625" style="112" customWidth="1"/>
    <col min="3331" max="3333" width="17.140625" style="112" customWidth="1"/>
    <col min="3334" max="3585" width="9.140625" style="112"/>
    <col min="3586" max="3586" width="18.28515625" style="112" customWidth="1"/>
    <col min="3587" max="3589" width="17.140625" style="112" customWidth="1"/>
    <col min="3590" max="3841" width="9.140625" style="112"/>
    <col min="3842" max="3842" width="18.28515625" style="112" customWidth="1"/>
    <col min="3843" max="3845" width="17.140625" style="112" customWidth="1"/>
    <col min="3846" max="4097" width="9.140625" style="112"/>
    <col min="4098" max="4098" width="18.28515625" style="112" customWidth="1"/>
    <col min="4099" max="4101" width="17.140625" style="112" customWidth="1"/>
    <col min="4102" max="4353" width="9.140625" style="112"/>
    <col min="4354" max="4354" width="18.28515625" style="112" customWidth="1"/>
    <col min="4355" max="4357" width="17.140625" style="112" customWidth="1"/>
    <col min="4358" max="4609" width="9.140625" style="112"/>
    <col min="4610" max="4610" width="18.28515625" style="112" customWidth="1"/>
    <col min="4611" max="4613" width="17.140625" style="112" customWidth="1"/>
    <col min="4614" max="4865" width="9.140625" style="112"/>
    <col min="4866" max="4866" width="18.28515625" style="112" customWidth="1"/>
    <col min="4867" max="4869" width="17.140625" style="112" customWidth="1"/>
    <col min="4870" max="5121" width="9.140625" style="112"/>
    <col min="5122" max="5122" width="18.28515625" style="112" customWidth="1"/>
    <col min="5123" max="5125" width="17.140625" style="112" customWidth="1"/>
    <col min="5126" max="5377" width="9.140625" style="112"/>
    <col min="5378" max="5378" width="18.28515625" style="112" customWidth="1"/>
    <col min="5379" max="5381" width="17.140625" style="112" customWidth="1"/>
    <col min="5382" max="5633" width="9.140625" style="112"/>
    <col min="5634" max="5634" width="18.28515625" style="112" customWidth="1"/>
    <col min="5635" max="5637" width="17.140625" style="112" customWidth="1"/>
    <col min="5638" max="5889" width="9.140625" style="112"/>
    <col min="5890" max="5890" width="18.28515625" style="112" customWidth="1"/>
    <col min="5891" max="5893" width="17.140625" style="112" customWidth="1"/>
    <col min="5894" max="6145" width="9.140625" style="112"/>
    <col min="6146" max="6146" width="18.28515625" style="112" customWidth="1"/>
    <col min="6147" max="6149" width="17.140625" style="112" customWidth="1"/>
    <col min="6150" max="6401" width="9.140625" style="112"/>
    <col min="6402" max="6402" width="18.28515625" style="112" customWidth="1"/>
    <col min="6403" max="6405" width="17.140625" style="112" customWidth="1"/>
    <col min="6406" max="6657" width="9.140625" style="112"/>
    <col min="6658" max="6658" width="18.28515625" style="112" customWidth="1"/>
    <col min="6659" max="6661" width="17.140625" style="112" customWidth="1"/>
    <col min="6662" max="6913" width="9.140625" style="112"/>
    <col min="6914" max="6914" width="18.28515625" style="112" customWidth="1"/>
    <col min="6915" max="6917" width="17.140625" style="112" customWidth="1"/>
    <col min="6918" max="7169" width="9.140625" style="112"/>
    <col min="7170" max="7170" width="18.28515625" style="112" customWidth="1"/>
    <col min="7171" max="7173" width="17.140625" style="112" customWidth="1"/>
    <col min="7174" max="7425" width="9.140625" style="112"/>
    <col min="7426" max="7426" width="18.28515625" style="112" customWidth="1"/>
    <col min="7427" max="7429" width="17.140625" style="112" customWidth="1"/>
    <col min="7430" max="7681" width="9.140625" style="112"/>
    <col min="7682" max="7682" width="18.28515625" style="112" customWidth="1"/>
    <col min="7683" max="7685" width="17.140625" style="112" customWidth="1"/>
    <col min="7686" max="7937" width="9.140625" style="112"/>
    <col min="7938" max="7938" width="18.28515625" style="112" customWidth="1"/>
    <col min="7939" max="7941" width="17.140625" style="112" customWidth="1"/>
    <col min="7942" max="8193" width="9.140625" style="112"/>
    <col min="8194" max="8194" width="18.28515625" style="112" customWidth="1"/>
    <col min="8195" max="8197" width="17.140625" style="112" customWidth="1"/>
    <col min="8198" max="8449" width="9.140625" style="112"/>
    <col min="8450" max="8450" width="18.28515625" style="112" customWidth="1"/>
    <col min="8451" max="8453" width="17.140625" style="112" customWidth="1"/>
    <col min="8454" max="8705" width="9.140625" style="112"/>
    <col min="8706" max="8706" width="18.28515625" style="112" customWidth="1"/>
    <col min="8707" max="8709" width="17.140625" style="112" customWidth="1"/>
    <col min="8710" max="8961" width="9.140625" style="112"/>
    <col min="8962" max="8962" width="18.28515625" style="112" customWidth="1"/>
    <col min="8963" max="8965" width="17.140625" style="112" customWidth="1"/>
    <col min="8966" max="9217" width="9.140625" style="112"/>
    <col min="9218" max="9218" width="18.28515625" style="112" customWidth="1"/>
    <col min="9219" max="9221" width="17.140625" style="112" customWidth="1"/>
    <col min="9222" max="9473" width="9.140625" style="112"/>
    <col min="9474" max="9474" width="18.28515625" style="112" customWidth="1"/>
    <col min="9475" max="9477" width="17.140625" style="112" customWidth="1"/>
    <col min="9478" max="9729" width="9.140625" style="112"/>
    <col min="9730" max="9730" width="18.28515625" style="112" customWidth="1"/>
    <col min="9731" max="9733" width="17.140625" style="112" customWidth="1"/>
    <col min="9734" max="9985" width="9.140625" style="112"/>
    <col min="9986" max="9986" width="18.28515625" style="112" customWidth="1"/>
    <col min="9987" max="9989" width="17.140625" style="112" customWidth="1"/>
    <col min="9990" max="10241" width="9.140625" style="112"/>
    <col min="10242" max="10242" width="18.28515625" style="112" customWidth="1"/>
    <col min="10243" max="10245" width="17.140625" style="112" customWidth="1"/>
    <col min="10246" max="10497" width="9.140625" style="112"/>
    <col min="10498" max="10498" width="18.28515625" style="112" customWidth="1"/>
    <col min="10499" max="10501" width="17.140625" style="112" customWidth="1"/>
    <col min="10502" max="10753" width="9.140625" style="112"/>
    <col min="10754" max="10754" width="18.28515625" style="112" customWidth="1"/>
    <col min="10755" max="10757" width="17.140625" style="112" customWidth="1"/>
    <col min="10758" max="11009" width="9.140625" style="112"/>
    <col min="11010" max="11010" width="18.28515625" style="112" customWidth="1"/>
    <col min="11011" max="11013" width="17.140625" style="112" customWidth="1"/>
    <col min="11014" max="11265" width="9.140625" style="112"/>
    <col min="11266" max="11266" width="18.28515625" style="112" customWidth="1"/>
    <col min="11267" max="11269" width="17.140625" style="112" customWidth="1"/>
    <col min="11270" max="11521" width="9.140625" style="112"/>
    <col min="11522" max="11522" width="18.28515625" style="112" customWidth="1"/>
    <col min="11523" max="11525" width="17.140625" style="112" customWidth="1"/>
    <col min="11526" max="11777" width="9.140625" style="112"/>
    <col min="11778" max="11778" width="18.28515625" style="112" customWidth="1"/>
    <col min="11779" max="11781" width="17.140625" style="112" customWidth="1"/>
    <col min="11782" max="12033" width="9.140625" style="112"/>
    <col min="12034" max="12034" width="18.28515625" style="112" customWidth="1"/>
    <col min="12035" max="12037" width="17.140625" style="112" customWidth="1"/>
    <col min="12038" max="12289" width="9.140625" style="112"/>
    <col min="12290" max="12290" width="18.28515625" style="112" customWidth="1"/>
    <col min="12291" max="12293" width="17.140625" style="112" customWidth="1"/>
    <col min="12294" max="12545" width="9.140625" style="112"/>
    <col min="12546" max="12546" width="18.28515625" style="112" customWidth="1"/>
    <col min="12547" max="12549" width="17.140625" style="112" customWidth="1"/>
    <col min="12550" max="12801" width="9.140625" style="112"/>
    <col min="12802" max="12802" width="18.28515625" style="112" customWidth="1"/>
    <col min="12803" max="12805" width="17.140625" style="112" customWidth="1"/>
    <col min="12806" max="13057" width="9.140625" style="112"/>
    <col min="13058" max="13058" width="18.28515625" style="112" customWidth="1"/>
    <col min="13059" max="13061" width="17.140625" style="112" customWidth="1"/>
    <col min="13062" max="13313" width="9.140625" style="112"/>
    <col min="13314" max="13314" width="18.28515625" style="112" customWidth="1"/>
    <col min="13315" max="13317" width="17.140625" style="112" customWidth="1"/>
    <col min="13318" max="13569" width="9.140625" style="112"/>
    <col min="13570" max="13570" width="18.28515625" style="112" customWidth="1"/>
    <col min="13571" max="13573" width="17.140625" style="112" customWidth="1"/>
    <col min="13574" max="13825" width="9.140625" style="112"/>
    <col min="13826" max="13826" width="18.28515625" style="112" customWidth="1"/>
    <col min="13827" max="13829" width="17.140625" style="112" customWidth="1"/>
    <col min="13830" max="14081" width="9.140625" style="112"/>
    <col min="14082" max="14082" width="18.28515625" style="112" customWidth="1"/>
    <col min="14083" max="14085" width="17.140625" style="112" customWidth="1"/>
    <col min="14086" max="14337" width="9.140625" style="112"/>
    <col min="14338" max="14338" width="18.28515625" style="112" customWidth="1"/>
    <col min="14339" max="14341" width="17.140625" style="112" customWidth="1"/>
    <col min="14342" max="14593" width="9.140625" style="112"/>
    <col min="14594" max="14594" width="18.28515625" style="112" customWidth="1"/>
    <col min="14595" max="14597" width="17.140625" style="112" customWidth="1"/>
    <col min="14598" max="14849" width="9.140625" style="112"/>
    <col min="14850" max="14850" width="18.28515625" style="112" customWidth="1"/>
    <col min="14851" max="14853" width="17.140625" style="112" customWidth="1"/>
    <col min="14854" max="15105" width="9.140625" style="112"/>
    <col min="15106" max="15106" width="18.28515625" style="112" customWidth="1"/>
    <col min="15107" max="15109" width="17.140625" style="112" customWidth="1"/>
    <col min="15110" max="15361" width="9.140625" style="112"/>
    <col min="15362" max="15362" width="18.28515625" style="112" customWidth="1"/>
    <col min="15363" max="15365" width="17.140625" style="112" customWidth="1"/>
    <col min="15366" max="15617" width="9.140625" style="112"/>
    <col min="15618" max="15618" width="18.28515625" style="112" customWidth="1"/>
    <col min="15619" max="15621" width="17.140625" style="112" customWidth="1"/>
    <col min="15622" max="15873" width="9.140625" style="112"/>
    <col min="15874" max="15874" width="18.28515625" style="112" customWidth="1"/>
    <col min="15875" max="15877" width="17.140625" style="112" customWidth="1"/>
    <col min="15878" max="16129" width="9.140625" style="112"/>
    <col min="16130" max="16130" width="18.28515625" style="112" customWidth="1"/>
    <col min="16131" max="16133" width="17.140625" style="112" customWidth="1"/>
    <col min="16134" max="16384" width="9.140625" style="112"/>
  </cols>
  <sheetData>
    <row r="1" spans="1:6" ht="15">
      <c r="A1" s="344" t="s">
        <v>49</v>
      </c>
    </row>
    <row r="3" spans="1:6">
      <c r="B3" s="7" t="s">
        <v>265</v>
      </c>
    </row>
    <row r="4" spans="1:6">
      <c r="B4" s="112" t="s">
        <v>325</v>
      </c>
      <c r="E4" s="8" t="s">
        <v>52</v>
      </c>
      <c r="F4" s="112" t="s">
        <v>53</v>
      </c>
    </row>
    <row r="5" spans="1:6" ht="13.5" thickBot="1"/>
    <row r="6" spans="1:6">
      <c r="B6" s="332" t="s">
        <v>54</v>
      </c>
      <c r="C6" s="334" t="s">
        <v>255</v>
      </c>
      <c r="D6" s="334" t="s">
        <v>267</v>
      </c>
      <c r="E6" s="342"/>
    </row>
    <row r="7" spans="1:6">
      <c r="B7" s="333"/>
      <c r="C7" s="335"/>
      <c r="D7" s="164" t="s">
        <v>268</v>
      </c>
      <c r="E7" s="40" t="s">
        <v>269</v>
      </c>
    </row>
    <row r="8" spans="1:6">
      <c r="B8" s="13" t="s">
        <v>69</v>
      </c>
      <c r="C8" s="58">
        <v>147966</v>
      </c>
      <c r="D8" s="58">
        <v>75380</v>
      </c>
      <c r="E8" s="59">
        <v>72586</v>
      </c>
    </row>
    <row r="9" spans="1:6" ht="25.5">
      <c r="B9" s="16" t="s">
        <v>70</v>
      </c>
      <c r="C9" s="58">
        <v>17374</v>
      </c>
      <c r="D9" s="58">
        <v>8731</v>
      </c>
      <c r="E9" s="59">
        <v>8643</v>
      </c>
    </row>
    <row r="10" spans="1:6">
      <c r="B10" s="16" t="s">
        <v>72</v>
      </c>
      <c r="C10" s="58">
        <v>18118</v>
      </c>
      <c r="D10" s="58">
        <v>9288</v>
      </c>
      <c r="E10" s="59">
        <v>8830</v>
      </c>
    </row>
    <row r="11" spans="1:6">
      <c r="B11" s="42" t="s">
        <v>73</v>
      </c>
      <c r="C11" s="58">
        <v>1265</v>
      </c>
      <c r="D11" s="58">
        <v>644</v>
      </c>
      <c r="E11" s="59">
        <v>621</v>
      </c>
    </row>
    <row r="12" spans="1:6">
      <c r="B12" s="42" t="s">
        <v>74</v>
      </c>
      <c r="C12" s="58">
        <v>1271</v>
      </c>
      <c r="D12" s="58">
        <v>678</v>
      </c>
      <c r="E12" s="59">
        <v>593</v>
      </c>
    </row>
    <row r="13" spans="1:6">
      <c r="B13" s="42" t="s">
        <v>75</v>
      </c>
      <c r="C13" s="58">
        <v>2321</v>
      </c>
      <c r="D13" s="58">
        <v>1164</v>
      </c>
      <c r="E13" s="59">
        <v>1157</v>
      </c>
    </row>
    <row r="14" spans="1:6">
      <c r="B14" s="42" t="s">
        <v>76</v>
      </c>
      <c r="C14" s="58">
        <v>1359</v>
      </c>
      <c r="D14" s="58">
        <v>716</v>
      </c>
      <c r="E14" s="59">
        <v>643</v>
      </c>
    </row>
    <row r="15" spans="1:6">
      <c r="B15" s="42" t="s">
        <v>77</v>
      </c>
      <c r="C15" s="58">
        <v>1048</v>
      </c>
      <c r="D15" s="58">
        <v>538</v>
      </c>
      <c r="E15" s="59">
        <v>510</v>
      </c>
    </row>
    <row r="16" spans="1:6">
      <c r="B16" s="42" t="s">
        <v>78</v>
      </c>
      <c r="C16" s="58">
        <v>1459</v>
      </c>
      <c r="D16" s="58">
        <v>719</v>
      </c>
      <c r="E16" s="59">
        <v>740</v>
      </c>
    </row>
    <row r="17" spans="2:5">
      <c r="B17" s="42" t="s">
        <v>79</v>
      </c>
      <c r="C17" s="58">
        <v>1657</v>
      </c>
      <c r="D17" s="58">
        <v>859</v>
      </c>
      <c r="E17" s="59">
        <v>798</v>
      </c>
    </row>
    <row r="18" spans="2:5">
      <c r="B18" s="42" t="s">
        <v>80</v>
      </c>
      <c r="C18" s="58">
        <v>1239</v>
      </c>
      <c r="D18" s="58">
        <v>675</v>
      </c>
      <c r="E18" s="59">
        <v>564</v>
      </c>
    </row>
    <row r="19" spans="2:5">
      <c r="B19" s="42" t="s">
        <v>81</v>
      </c>
      <c r="C19" s="58">
        <v>2163</v>
      </c>
      <c r="D19" s="58">
        <v>1083</v>
      </c>
      <c r="E19" s="59">
        <v>1080</v>
      </c>
    </row>
    <row r="20" spans="2:5">
      <c r="B20" s="42" t="s">
        <v>82</v>
      </c>
      <c r="C20" s="58">
        <v>1890</v>
      </c>
      <c r="D20" s="58">
        <v>973</v>
      </c>
      <c r="E20" s="59">
        <v>917</v>
      </c>
    </row>
    <row r="21" spans="2:5">
      <c r="B21" s="42" t="s">
        <v>83</v>
      </c>
      <c r="C21" s="58">
        <v>1668</v>
      </c>
      <c r="D21" s="58">
        <v>838</v>
      </c>
      <c r="E21" s="59">
        <v>830</v>
      </c>
    </row>
    <row r="22" spans="2:5">
      <c r="B22" s="42" t="s">
        <v>84</v>
      </c>
      <c r="C22" s="58">
        <v>778</v>
      </c>
      <c r="D22" s="58">
        <v>401</v>
      </c>
      <c r="E22" s="59">
        <v>377</v>
      </c>
    </row>
    <row r="23" spans="2:5">
      <c r="B23" s="16" t="s">
        <v>85</v>
      </c>
      <c r="C23" s="58">
        <v>8842</v>
      </c>
      <c r="D23" s="58">
        <v>4542</v>
      </c>
      <c r="E23" s="59">
        <v>4300</v>
      </c>
    </row>
    <row r="24" spans="2:5" ht="25.5">
      <c r="B24" s="42" t="s">
        <v>86</v>
      </c>
      <c r="C24" s="58">
        <v>2755</v>
      </c>
      <c r="D24" s="58">
        <v>1395</v>
      </c>
      <c r="E24" s="59">
        <v>1360</v>
      </c>
    </row>
    <row r="25" spans="2:5">
      <c r="B25" s="42" t="s">
        <v>87</v>
      </c>
      <c r="C25" s="58">
        <v>875</v>
      </c>
      <c r="D25" s="58">
        <v>440</v>
      </c>
      <c r="E25" s="59">
        <v>435</v>
      </c>
    </row>
    <row r="26" spans="2:5">
      <c r="B26" s="42" t="s">
        <v>88</v>
      </c>
      <c r="C26" s="58">
        <v>1173</v>
      </c>
      <c r="D26" s="58">
        <v>600</v>
      </c>
      <c r="E26" s="59">
        <v>573</v>
      </c>
    </row>
    <row r="27" spans="2:5">
      <c r="B27" s="42" t="s">
        <v>89</v>
      </c>
      <c r="C27" s="58">
        <v>958</v>
      </c>
      <c r="D27" s="58">
        <v>503</v>
      </c>
      <c r="E27" s="59">
        <v>455</v>
      </c>
    </row>
    <row r="28" spans="2:5">
      <c r="B28" s="42" t="s">
        <v>90</v>
      </c>
      <c r="C28" s="58">
        <v>676</v>
      </c>
      <c r="D28" s="58">
        <v>338</v>
      </c>
      <c r="E28" s="59">
        <v>338</v>
      </c>
    </row>
    <row r="29" spans="2:5">
      <c r="B29" s="42" t="s">
        <v>91</v>
      </c>
      <c r="C29" s="58">
        <v>994</v>
      </c>
      <c r="D29" s="58">
        <v>520</v>
      </c>
      <c r="E29" s="59">
        <v>474</v>
      </c>
    </row>
    <row r="30" spans="2:5">
      <c r="B30" s="42" t="s">
        <v>92</v>
      </c>
      <c r="C30" s="58">
        <v>1411</v>
      </c>
      <c r="D30" s="58">
        <v>746</v>
      </c>
      <c r="E30" s="59">
        <v>665</v>
      </c>
    </row>
    <row r="31" spans="2:5">
      <c r="B31" s="16" t="s">
        <v>93</v>
      </c>
      <c r="C31" s="58">
        <v>8142</v>
      </c>
      <c r="D31" s="58">
        <v>4167</v>
      </c>
      <c r="E31" s="59">
        <v>3975</v>
      </c>
    </row>
    <row r="32" spans="2:5">
      <c r="B32" s="42" t="s">
        <v>94</v>
      </c>
      <c r="C32" s="58">
        <v>881</v>
      </c>
      <c r="D32" s="58">
        <v>448</v>
      </c>
      <c r="E32" s="59">
        <v>433</v>
      </c>
    </row>
    <row r="33" spans="2:5">
      <c r="B33" s="42" t="s">
        <v>95</v>
      </c>
      <c r="C33" s="58">
        <v>1203</v>
      </c>
      <c r="D33" s="58">
        <v>600</v>
      </c>
      <c r="E33" s="59">
        <v>603</v>
      </c>
    </row>
    <row r="34" spans="2:5">
      <c r="B34" s="42" t="s">
        <v>96</v>
      </c>
      <c r="C34" s="58">
        <v>2567</v>
      </c>
      <c r="D34" s="58">
        <v>1286</v>
      </c>
      <c r="E34" s="59">
        <v>1281</v>
      </c>
    </row>
    <row r="35" spans="2:5">
      <c r="B35" s="42" t="s">
        <v>97</v>
      </c>
      <c r="C35" s="58">
        <v>912</v>
      </c>
      <c r="D35" s="58">
        <v>500</v>
      </c>
      <c r="E35" s="59">
        <v>412</v>
      </c>
    </row>
    <row r="36" spans="2:5">
      <c r="B36" s="42" t="s">
        <v>98</v>
      </c>
      <c r="C36" s="58">
        <v>1121</v>
      </c>
      <c r="D36" s="58">
        <v>590</v>
      </c>
      <c r="E36" s="59">
        <v>531</v>
      </c>
    </row>
    <row r="37" spans="2:5">
      <c r="B37" s="42" t="s">
        <v>99</v>
      </c>
      <c r="C37" s="58">
        <v>664</v>
      </c>
      <c r="D37" s="58">
        <v>339</v>
      </c>
      <c r="E37" s="59">
        <v>325</v>
      </c>
    </row>
    <row r="38" spans="2:5">
      <c r="B38" s="42" t="s">
        <v>100</v>
      </c>
      <c r="C38" s="58">
        <v>794</v>
      </c>
      <c r="D38" s="58">
        <v>404</v>
      </c>
      <c r="E38" s="59">
        <v>390</v>
      </c>
    </row>
    <row r="39" spans="2:5">
      <c r="B39" s="16" t="s">
        <v>101</v>
      </c>
      <c r="C39" s="58">
        <v>4335</v>
      </c>
      <c r="D39" s="58">
        <v>2220</v>
      </c>
      <c r="E39" s="59">
        <v>2115</v>
      </c>
    </row>
    <row r="40" spans="2:5">
      <c r="B40" s="42" t="s">
        <v>102</v>
      </c>
      <c r="C40" s="58">
        <v>1312</v>
      </c>
      <c r="D40" s="58">
        <v>667</v>
      </c>
      <c r="E40" s="59">
        <v>645</v>
      </c>
    </row>
    <row r="41" spans="2:5">
      <c r="B41" s="42" t="s">
        <v>103</v>
      </c>
      <c r="C41" s="58">
        <v>1732</v>
      </c>
      <c r="D41" s="58">
        <v>907</v>
      </c>
      <c r="E41" s="59">
        <v>825</v>
      </c>
    </row>
    <row r="42" spans="2:5">
      <c r="B42" s="42" t="s">
        <v>104</v>
      </c>
      <c r="C42" s="58">
        <v>1291</v>
      </c>
      <c r="D42" s="58">
        <v>646</v>
      </c>
      <c r="E42" s="59">
        <v>645</v>
      </c>
    </row>
    <row r="43" spans="2:5">
      <c r="B43" s="16" t="s">
        <v>105</v>
      </c>
      <c r="C43" s="58">
        <v>11777</v>
      </c>
      <c r="D43" s="58">
        <v>6053</v>
      </c>
      <c r="E43" s="59">
        <v>5724</v>
      </c>
    </row>
    <row r="44" spans="2:5">
      <c r="B44" s="42" t="s">
        <v>106</v>
      </c>
      <c r="C44" s="58">
        <v>1824</v>
      </c>
      <c r="D44" s="58">
        <v>918</v>
      </c>
      <c r="E44" s="59">
        <v>906</v>
      </c>
    </row>
    <row r="45" spans="2:5">
      <c r="B45" s="42" t="s">
        <v>107</v>
      </c>
      <c r="C45" s="58">
        <v>1837</v>
      </c>
      <c r="D45" s="58">
        <v>940</v>
      </c>
      <c r="E45" s="59">
        <v>897</v>
      </c>
    </row>
    <row r="46" spans="2:5">
      <c r="B46" s="42" t="s">
        <v>108</v>
      </c>
      <c r="C46" s="58">
        <v>1579</v>
      </c>
      <c r="D46" s="58">
        <v>817</v>
      </c>
      <c r="E46" s="59">
        <v>762</v>
      </c>
    </row>
    <row r="47" spans="2:5">
      <c r="B47" s="42" t="s">
        <v>109</v>
      </c>
      <c r="C47" s="58">
        <v>1171</v>
      </c>
      <c r="D47" s="58">
        <v>620</v>
      </c>
      <c r="E47" s="59">
        <v>551</v>
      </c>
    </row>
    <row r="48" spans="2:5">
      <c r="B48" s="42" t="s">
        <v>110</v>
      </c>
      <c r="C48" s="58">
        <v>1759</v>
      </c>
      <c r="D48" s="58">
        <v>875</v>
      </c>
      <c r="E48" s="59">
        <v>884</v>
      </c>
    </row>
    <row r="49" spans="2:5">
      <c r="B49" s="42" t="s">
        <v>111</v>
      </c>
      <c r="C49" s="58">
        <v>1942</v>
      </c>
      <c r="D49" s="58">
        <v>1011</v>
      </c>
      <c r="E49" s="59">
        <v>931</v>
      </c>
    </row>
    <row r="50" spans="2:5">
      <c r="B50" s="42" t="s">
        <v>112</v>
      </c>
      <c r="C50" s="58">
        <v>1665</v>
      </c>
      <c r="D50" s="58">
        <v>872</v>
      </c>
      <c r="E50" s="59">
        <v>793</v>
      </c>
    </row>
    <row r="51" spans="2:5">
      <c r="B51" s="16" t="s">
        <v>113</v>
      </c>
      <c r="C51" s="58">
        <v>6022</v>
      </c>
      <c r="D51" s="58">
        <v>3010</v>
      </c>
      <c r="E51" s="59">
        <v>3012</v>
      </c>
    </row>
    <row r="52" spans="2:5">
      <c r="B52" s="42" t="s">
        <v>114</v>
      </c>
      <c r="C52" s="58">
        <v>1418</v>
      </c>
      <c r="D52" s="58">
        <v>700</v>
      </c>
      <c r="E52" s="59">
        <v>718</v>
      </c>
    </row>
    <row r="53" spans="2:5" ht="25.5">
      <c r="B53" s="42" t="s">
        <v>115</v>
      </c>
      <c r="C53" s="58">
        <v>1222</v>
      </c>
      <c r="D53" s="58">
        <v>596</v>
      </c>
      <c r="E53" s="59">
        <v>626</v>
      </c>
    </row>
    <row r="54" spans="2:5">
      <c r="B54" s="42" t="s">
        <v>116</v>
      </c>
      <c r="C54" s="58">
        <v>2317</v>
      </c>
      <c r="D54" s="58">
        <v>1145</v>
      </c>
      <c r="E54" s="59">
        <v>1172</v>
      </c>
    </row>
    <row r="55" spans="2:5">
      <c r="B55" s="42" t="s">
        <v>117</v>
      </c>
      <c r="C55" s="58">
        <v>1065</v>
      </c>
      <c r="D55" s="58">
        <v>569</v>
      </c>
      <c r="E55" s="59">
        <v>496</v>
      </c>
    </row>
    <row r="56" spans="2:5" ht="25.5">
      <c r="B56" s="16" t="s">
        <v>118</v>
      </c>
      <c r="C56" s="58">
        <v>7507</v>
      </c>
      <c r="D56" s="58">
        <v>3861</v>
      </c>
      <c r="E56" s="59">
        <v>3646</v>
      </c>
    </row>
    <row r="57" spans="2:5">
      <c r="B57" s="42" t="s">
        <v>119</v>
      </c>
      <c r="C57" s="58">
        <v>2165</v>
      </c>
      <c r="D57" s="58">
        <v>1087</v>
      </c>
      <c r="E57" s="59">
        <v>1078</v>
      </c>
    </row>
    <row r="58" spans="2:5">
      <c r="B58" s="42" t="s">
        <v>120</v>
      </c>
      <c r="C58" s="58">
        <v>1134</v>
      </c>
      <c r="D58" s="58">
        <v>586</v>
      </c>
      <c r="E58" s="59">
        <v>548</v>
      </c>
    </row>
    <row r="59" spans="2:5">
      <c r="B59" s="42" t="s">
        <v>121</v>
      </c>
      <c r="C59" s="58">
        <v>1519</v>
      </c>
      <c r="D59" s="58">
        <v>766</v>
      </c>
      <c r="E59" s="59">
        <v>753</v>
      </c>
    </row>
    <row r="60" spans="2:5" ht="25.5">
      <c r="B60" s="42" t="s">
        <v>122</v>
      </c>
      <c r="C60" s="58">
        <v>1047</v>
      </c>
      <c r="D60" s="58">
        <v>535</v>
      </c>
      <c r="E60" s="59">
        <v>512</v>
      </c>
    </row>
    <row r="61" spans="2:5">
      <c r="B61" s="42" t="s">
        <v>123</v>
      </c>
      <c r="C61" s="58">
        <v>1642</v>
      </c>
      <c r="D61" s="58">
        <v>887</v>
      </c>
      <c r="E61" s="59">
        <v>755</v>
      </c>
    </row>
    <row r="62" spans="2:5">
      <c r="B62" s="16" t="s">
        <v>124</v>
      </c>
      <c r="C62" s="58">
        <v>6894</v>
      </c>
      <c r="D62" s="58">
        <v>3498</v>
      </c>
      <c r="E62" s="59">
        <v>3396</v>
      </c>
    </row>
    <row r="63" spans="2:5">
      <c r="B63" s="42" t="s">
        <v>125</v>
      </c>
      <c r="C63" s="58">
        <v>1401</v>
      </c>
      <c r="D63" s="58">
        <v>690</v>
      </c>
      <c r="E63" s="59">
        <v>711</v>
      </c>
    </row>
    <row r="64" spans="2:5">
      <c r="B64" s="42" t="s">
        <v>126</v>
      </c>
      <c r="C64" s="58">
        <v>2267</v>
      </c>
      <c r="D64" s="58">
        <v>1133</v>
      </c>
      <c r="E64" s="59">
        <v>1134</v>
      </c>
    </row>
    <row r="65" spans="2:5">
      <c r="B65" s="42" t="s">
        <v>127</v>
      </c>
      <c r="C65" s="58">
        <v>1437</v>
      </c>
      <c r="D65" s="58">
        <v>753</v>
      </c>
      <c r="E65" s="59">
        <v>684</v>
      </c>
    </row>
    <row r="66" spans="2:5">
      <c r="B66" s="42" t="s">
        <v>128</v>
      </c>
      <c r="C66" s="58">
        <v>1789</v>
      </c>
      <c r="D66" s="58">
        <v>922</v>
      </c>
      <c r="E66" s="59">
        <v>867</v>
      </c>
    </row>
    <row r="67" spans="2:5">
      <c r="B67" s="16" t="s">
        <v>129</v>
      </c>
      <c r="C67" s="58">
        <v>7162</v>
      </c>
      <c r="D67" s="58">
        <v>3613</v>
      </c>
      <c r="E67" s="59">
        <v>3549</v>
      </c>
    </row>
    <row r="68" spans="2:5">
      <c r="B68" s="42" t="s">
        <v>130</v>
      </c>
      <c r="C68" s="58">
        <v>1311</v>
      </c>
      <c r="D68" s="58">
        <v>657</v>
      </c>
      <c r="E68" s="59">
        <v>654</v>
      </c>
    </row>
    <row r="69" spans="2:5">
      <c r="B69" s="42" t="s">
        <v>131</v>
      </c>
      <c r="C69" s="58">
        <v>1521</v>
      </c>
      <c r="D69" s="58">
        <v>788</v>
      </c>
      <c r="E69" s="59">
        <v>733</v>
      </c>
    </row>
    <row r="70" spans="2:5">
      <c r="B70" s="42" t="s">
        <v>132</v>
      </c>
      <c r="C70" s="58">
        <v>1003</v>
      </c>
      <c r="D70" s="58">
        <v>494</v>
      </c>
      <c r="E70" s="59">
        <v>509</v>
      </c>
    </row>
    <row r="71" spans="2:5">
      <c r="B71" s="42" t="s">
        <v>133</v>
      </c>
      <c r="C71" s="58">
        <v>1589</v>
      </c>
      <c r="D71" s="58">
        <v>772</v>
      </c>
      <c r="E71" s="59">
        <v>817</v>
      </c>
    </row>
    <row r="72" spans="2:5" ht="25.5">
      <c r="B72" s="42" t="s">
        <v>134</v>
      </c>
      <c r="C72" s="58">
        <v>1738</v>
      </c>
      <c r="D72" s="58">
        <v>902</v>
      </c>
      <c r="E72" s="59">
        <v>836</v>
      </c>
    </row>
    <row r="73" spans="2:5" ht="25.5">
      <c r="B73" s="16" t="s">
        <v>135</v>
      </c>
      <c r="C73" s="58">
        <v>16231</v>
      </c>
      <c r="D73" s="58">
        <v>8305</v>
      </c>
      <c r="E73" s="59">
        <v>7926</v>
      </c>
    </row>
    <row r="74" spans="2:5">
      <c r="B74" s="42" t="s">
        <v>136</v>
      </c>
      <c r="C74" s="58">
        <v>1445</v>
      </c>
      <c r="D74" s="58">
        <v>771</v>
      </c>
      <c r="E74" s="59">
        <v>674</v>
      </c>
    </row>
    <row r="75" spans="2:5">
      <c r="B75" s="42" t="s">
        <v>137</v>
      </c>
      <c r="C75" s="58">
        <v>5178</v>
      </c>
      <c r="D75" s="58">
        <v>2565</v>
      </c>
      <c r="E75" s="59">
        <v>2613</v>
      </c>
    </row>
    <row r="76" spans="2:5">
      <c r="B76" s="42" t="s">
        <v>138</v>
      </c>
      <c r="C76" s="58">
        <v>2918</v>
      </c>
      <c r="D76" s="58">
        <v>1529</v>
      </c>
      <c r="E76" s="59">
        <v>1389</v>
      </c>
    </row>
    <row r="77" spans="2:5">
      <c r="B77" s="42" t="s">
        <v>139</v>
      </c>
      <c r="C77" s="58">
        <v>1626</v>
      </c>
      <c r="D77" s="58">
        <v>843</v>
      </c>
      <c r="E77" s="59">
        <v>783</v>
      </c>
    </row>
    <row r="78" spans="2:5">
      <c r="B78" s="42" t="s">
        <v>140</v>
      </c>
      <c r="C78" s="58">
        <v>2278</v>
      </c>
      <c r="D78" s="58">
        <v>1171</v>
      </c>
      <c r="E78" s="59">
        <v>1107</v>
      </c>
    </row>
    <row r="79" spans="2:5">
      <c r="B79" s="42" t="s">
        <v>141</v>
      </c>
      <c r="C79" s="58">
        <v>1205</v>
      </c>
      <c r="D79" s="58">
        <v>615</v>
      </c>
      <c r="E79" s="59">
        <v>590</v>
      </c>
    </row>
    <row r="80" spans="2:5">
      <c r="B80" s="42" t="s">
        <v>142</v>
      </c>
      <c r="C80" s="58">
        <v>1581</v>
      </c>
      <c r="D80" s="58">
        <v>811</v>
      </c>
      <c r="E80" s="59">
        <v>770</v>
      </c>
    </row>
    <row r="81" spans="2:5">
      <c r="B81" s="16" t="s">
        <v>143</v>
      </c>
      <c r="C81" s="58">
        <v>8615</v>
      </c>
      <c r="D81" s="58">
        <v>4421</v>
      </c>
      <c r="E81" s="59">
        <v>4194</v>
      </c>
    </row>
    <row r="82" spans="2:5">
      <c r="B82" s="42" t="s">
        <v>144</v>
      </c>
      <c r="C82" s="58">
        <v>552</v>
      </c>
      <c r="D82" s="58">
        <v>288</v>
      </c>
      <c r="E82" s="59">
        <v>264</v>
      </c>
    </row>
    <row r="83" spans="2:5">
      <c r="B83" s="42" t="s">
        <v>145</v>
      </c>
      <c r="C83" s="58">
        <v>3108</v>
      </c>
      <c r="D83" s="58">
        <v>1595</v>
      </c>
      <c r="E83" s="59">
        <v>1513</v>
      </c>
    </row>
    <row r="84" spans="2:5">
      <c r="B84" s="42" t="s">
        <v>146</v>
      </c>
      <c r="C84" s="58">
        <v>1472</v>
      </c>
      <c r="D84" s="58">
        <v>756</v>
      </c>
      <c r="E84" s="59">
        <v>716</v>
      </c>
    </row>
    <row r="85" spans="2:5">
      <c r="B85" s="42" t="s">
        <v>147</v>
      </c>
      <c r="C85" s="58">
        <v>1860</v>
      </c>
      <c r="D85" s="58">
        <v>936</v>
      </c>
      <c r="E85" s="59">
        <v>924</v>
      </c>
    </row>
    <row r="86" spans="2:5">
      <c r="B86" s="42" t="s">
        <v>148</v>
      </c>
      <c r="C86" s="58">
        <v>1623</v>
      </c>
      <c r="D86" s="58">
        <v>846</v>
      </c>
      <c r="E86" s="59">
        <v>777</v>
      </c>
    </row>
    <row r="87" spans="2:5">
      <c r="B87" s="16" t="s">
        <v>149</v>
      </c>
      <c r="C87" s="58">
        <v>8490</v>
      </c>
      <c r="D87" s="58">
        <v>4309</v>
      </c>
      <c r="E87" s="59">
        <v>4181</v>
      </c>
    </row>
    <row r="88" spans="2:5">
      <c r="B88" s="42" t="s">
        <v>150</v>
      </c>
      <c r="C88" s="58">
        <v>1525</v>
      </c>
      <c r="D88" s="58">
        <v>781</v>
      </c>
      <c r="E88" s="59">
        <v>744</v>
      </c>
    </row>
    <row r="89" spans="2:5">
      <c r="B89" s="42" t="s">
        <v>151</v>
      </c>
      <c r="C89" s="58">
        <v>2095</v>
      </c>
      <c r="D89" s="58">
        <v>1074</v>
      </c>
      <c r="E89" s="59">
        <v>1021</v>
      </c>
    </row>
    <row r="90" spans="2:5">
      <c r="B90" s="42" t="s">
        <v>152</v>
      </c>
      <c r="C90" s="58">
        <v>2169</v>
      </c>
      <c r="D90" s="58">
        <v>1104</v>
      </c>
      <c r="E90" s="59">
        <v>1065</v>
      </c>
    </row>
    <row r="91" spans="2:5">
      <c r="B91" s="42" t="s">
        <v>153</v>
      </c>
      <c r="C91" s="58">
        <v>2701</v>
      </c>
      <c r="D91" s="58">
        <v>1350</v>
      </c>
      <c r="E91" s="59">
        <v>1351</v>
      </c>
    </row>
    <row r="92" spans="2:5" ht="25.5">
      <c r="B92" s="16" t="s">
        <v>154</v>
      </c>
      <c r="C92" s="58">
        <v>18457</v>
      </c>
      <c r="D92" s="58">
        <v>9362</v>
      </c>
      <c r="E92" s="59">
        <v>9095</v>
      </c>
    </row>
    <row r="93" spans="2:5">
      <c r="B93" s="42" t="s">
        <v>155</v>
      </c>
      <c r="C93" s="58">
        <v>1294</v>
      </c>
      <c r="D93" s="58">
        <v>669</v>
      </c>
      <c r="E93" s="59">
        <v>625</v>
      </c>
    </row>
    <row r="94" spans="2:5">
      <c r="B94" s="42" t="s">
        <v>156</v>
      </c>
      <c r="C94" s="58">
        <v>3208</v>
      </c>
      <c r="D94" s="58">
        <v>1639</v>
      </c>
      <c r="E94" s="59">
        <v>1569</v>
      </c>
    </row>
    <row r="95" spans="2:5">
      <c r="B95" s="42" t="s">
        <v>157</v>
      </c>
      <c r="C95" s="58">
        <v>4251</v>
      </c>
      <c r="D95" s="58">
        <v>2197</v>
      </c>
      <c r="E95" s="59">
        <v>2054</v>
      </c>
    </row>
    <row r="96" spans="2:5">
      <c r="B96" s="42" t="s">
        <v>158</v>
      </c>
      <c r="C96" s="58">
        <v>2165</v>
      </c>
      <c r="D96" s="58">
        <v>1118</v>
      </c>
      <c r="E96" s="59">
        <v>1047</v>
      </c>
    </row>
    <row r="97" spans="1:6">
      <c r="B97" s="42" t="s">
        <v>159</v>
      </c>
      <c r="C97" s="58">
        <v>2619</v>
      </c>
      <c r="D97" s="58">
        <v>1269</v>
      </c>
      <c r="E97" s="59">
        <v>1350</v>
      </c>
    </row>
    <row r="98" spans="1:6" ht="13.5" thickBot="1">
      <c r="B98" s="43" t="s">
        <v>160</v>
      </c>
      <c r="C98" s="60">
        <v>4920</v>
      </c>
      <c r="D98" s="60">
        <v>2470</v>
      </c>
      <c r="E98" s="61">
        <v>2450</v>
      </c>
    </row>
    <row r="99" spans="1:6">
      <c r="B99" s="112" t="s">
        <v>270</v>
      </c>
    </row>
    <row r="102" spans="1:6">
      <c r="A102" s="112" t="s">
        <v>163</v>
      </c>
      <c r="B102" s="23" t="s">
        <v>164</v>
      </c>
      <c r="D102" s="23" t="s">
        <v>165</v>
      </c>
      <c r="F102" s="112" t="s">
        <v>318</v>
      </c>
    </row>
  </sheetData>
  <mergeCells count="3">
    <mergeCell ref="B6:B7"/>
    <mergeCell ref="C6:C7"/>
    <mergeCell ref="D6:E6"/>
  </mergeCells>
  <conditionalFormatting sqref="B6:B7">
    <cfRule type="expression" dxfId="398" priority="3" stopIfTrue="1">
      <formula>A1&lt;&gt;XFD65000</formula>
    </cfRule>
  </conditionalFormatting>
  <conditionalFormatting sqref="C6:C7">
    <cfRule type="expression" dxfId="397" priority="2" stopIfTrue="1">
      <formula>A1&lt;&gt;XFD65000</formula>
    </cfRule>
  </conditionalFormatting>
  <conditionalFormatting sqref="D6:E6">
    <cfRule type="expression" dxfId="396" priority="1" stopIfTrue="1">
      <formula>A1&lt;&gt;XFD65000</formula>
    </cfRule>
  </conditionalFormatting>
  <hyperlinks>
    <hyperlink ref="B102" r:id="rId1" display="url"/>
    <hyperlink ref="D102" r:id="rId2" display="url"/>
    <hyperlink ref="A1" r:id="rId3"/>
  </hyperlinks>
  <pageMargins left="0.78740157499999996" right="0.78740157499999996" top="0.984251969" bottom="0.984251969" header="0.5" footer="0.5"/>
  <pageSetup orientation="portrait" horizontalDpi="300" verticalDpi="300"/>
  <headerFooter alignWithMargins="0"/>
</worksheet>
</file>

<file path=xl/worksheets/sheet69.xml><?xml version="1.0" encoding="utf-8"?>
<worksheet xmlns="http://schemas.openxmlformats.org/spreadsheetml/2006/main" xmlns:r="http://schemas.openxmlformats.org/officeDocument/2006/relationships">
  <sheetPr codeName="List69"/>
  <dimension ref="A1:F102"/>
  <sheetViews>
    <sheetView workbookViewId="0">
      <selection activeCell="A2" sqref="A2"/>
    </sheetView>
  </sheetViews>
  <sheetFormatPr defaultRowHeight="12.75"/>
  <cols>
    <col min="1" max="1" width="9.140625" style="113"/>
    <col min="2" max="2" width="18.28515625" style="113" customWidth="1"/>
    <col min="3" max="5" width="17.140625" style="113" customWidth="1"/>
    <col min="6" max="257" width="9.140625" style="113"/>
    <col min="258" max="258" width="18.28515625" style="113" customWidth="1"/>
    <col min="259" max="261" width="17.140625" style="113" customWidth="1"/>
    <col min="262" max="513" width="9.140625" style="113"/>
    <col min="514" max="514" width="18.28515625" style="113" customWidth="1"/>
    <col min="515" max="517" width="17.140625" style="113" customWidth="1"/>
    <col min="518" max="769" width="9.140625" style="113"/>
    <col min="770" max="770" width="18.28515625" style="113" customWidth="1"/>
    <col min="771" max="773" width="17.140625" style="113" customWidth="1"/>
    <col min="774" max="1025" width="9.140625" style="113"/>
    <col min="1026" max="1026" width="18.28515625" style="113" customWidth="1"/>
    <col min="1027" max="1029" width="17.140625" style="113" customWidth="1"/>
    <col min="1030" max="1281" width="9.140625" style="113"/>
    <col min="1282" max="1282" width="18.28515625" style="113" customWidth="1"/>
    <col min="1283" max="1285" width="17.140625" style="113" customWidth="1"/>
    <col min="1286" max="1537" width="9.140625" style="113"/>
    <col min="1538" max="1538" width="18.28515625" style="113" customWidth="1"/>
    <col min="1539" max="1541" width="17.140625" style="113" customWidth="1"/>
    <col min="1542" max="1793" width="9.140625" style="113"/>
    <col min="1794" max="1794" width="18.28515625" style="113" customWidth="1"/>
    <col min="1795" max="1797" width="17.140625" style="113" customWidth="1"/>
    <col min="1798" max="2049" width="9.140625" style="113"/>
    <col min="2050" max="2050" width="18.28515625" style="113" customWidth="1"/>
    <col min="2051" max="2053" width="17.140625" style="113" customWidth="1"/>
    <col min="2054" max="2305" width="9.140625" style="113"/>
    <col min="2306" max="2306" width="18.28515625" style="113" customWidth="1"/>
    <col min="2307" max="2309" width="17.140625" style="113" customWidth="1"/>
    <col min="2310" max="2561" width="9.140625" style="113"/>
    <col min="2562" max="2562" width="18.28515625" style="113" customWidth="1"/>
    <col min="2563" max="2565" width="17.140625" style="113" customWidth="1"/>
    <col min="2566" max="2817" width="9.140625" style="113"/>
    <col min="2818" max="2818" width="18.28515625" style="113" customWidth="1"/>
    <col min="2819" max="2821" width="17.140625" style="113" customWidth="1"/>
    <col min="2822" max="3073" width="9.140625" style="113"/>
    <col min="3074" max="3074" width="18.28515625" style="113" customWidth="1"/>
    <col min="3075" max="3077" width="17.140625" style="113" customWidth="1"/>
    <col min="3078" max="3329" width="9.140625" style="113"/>
    <col min="3330" max="3330" width="18.28515625" style="113" customWidth="1"/>
    <col min="3331" max="3333" width="17.140625" style="113" customWidth="1"/>
    <col min="3334" max="3585" width="9.140625" style="113"/>
    <col min="3586" max="3586" width="18.28515625" style="113" customWidth="1"/>
    <col min="3587" max="3589" width="17.140625" style="113" customWidth="1"/>
    <col min="3590" max="3841" width="9.140625" style="113"/>
    <col min="3842" max="3842" width="18.28515625" style="113" customWidth="1"/>
    <col min="3843" max="3845" width="17.140625" style="113" customWidth="1"/>
    <col min="3846" max="4097" width="9.140625" style="113"/>
    <col min="4098" max="4098" width="18.28515625" style="113" customWidth="1"/>
    <col min="4099" max="4101" width="17.140625" style="113" customWidth="1"/>
    <col min="4102" max="4353" width="9.140625" style="113"/>
    <col min="4354" max="4354" width="18.28515625" style="113" customWidth="1"/>
    <col min="4355" max="4357" width="17.140625" style="113" customWidth="1"/>
    <col min="4358" max="4609" width="9.140625" style="113"/>
    <col min="4610" max="4610" width="18.28515625" style="113" customWidth="1"/>
    <col min="4611" max="4613" width="17.140625" style="113" customWidth="1"/>
    <col min="4614" max="4865" width="9.140625" style="113"/>
    <col min="4866" max="4866" width="18.28515625" style="113" customWidth="1"/>
    <col min="4867" max="4869" width="17.140625" style="113" customWidth="1"/>
    <col min="4870" max="5121" width="9.140625" style="113"/>
    <col min="5122" max="5122" width="18.28515625" style="113" customWidth="1"/>
    <col min="5123" max="5125" width="17.140625" style="113" customWidth="1"/>
    <col min="5126" max="5377" width="9.140625" style="113"/>
    <col min="5378" max="5378" width="18.28515625" style="113" customWidth="1"/>
    <col min="5379" max="5381" width="17.140625" style="113" customWidth="1"/>
    <col min="5382" max="5633" width="9.140625" style="113"/>
    <col min="5634" max="5634" width="18.28515625" style="113" customWidth="1"/>
    <col min="5635" max="5637" width="17.140625" style="113" customWidth="1"/>
    <col min="5638" max="5889" width="9.140625" style="113"/>
    <col min="5890" max="5890" width="18.28515625" style="113" customWidth="1"/>
    <col min="5891" max="5893" width="17.140625" style="113" customWidth="1"/>
    <col min="5894" max="6145" width="9.140625" style="113"/>
    <col min="6146" max="6146" width="18.28515625" style="113" customWidth="1"/>
    <col min="6147" max="6149" width="17.140625" style="113" customWidth="1"/>
    <col min="6150" max="6401" width="9.140625" style="113"/>
    <col min="6402" max="6402" width="18.28515625" style="113" customWidth="1"/>
    <col min="6403" max="6405" width="17.140625" style="113" customWidth="1"/>
    <col min="6406" max="6657" width="9.140625" style="113"/>
    <col min="6658" max="6658" width="18.28515625" style="113" customWidth="1"/>
    <col min="6659" max="6661" width="17.140625" style="113" customWidth="1"/>
    <col min="6662" max="6913" width="9.140625" style="113"/>
    <col min="6914" max="6914" width="18.28515625" style="113" customWidth="1"/>
    <col min="6915" max="6917" width="17.140625" style="113" customWidth="1"/>
    <col min="6918" max="7169" width="9.140625" style="113"/>
    <col min="7170" max="7170" width="18.28515625" style="113" customWidth="1"/>
    <col min="7171" max="7173" width="17.140625" style="113" customWidth="1"/>
    <col min="7174" max="7425" width="9.140625" style="113"/>
    <col min="7426" max="7426" width="18.28515625" style="113" customWidth="1"/>
    <col min="7427" max="7429" width="17.140625" style="113" customWidth="1"/>
    <col min="7430" max="7681" width="9.140625" style="113"/>
    <col min="7682" max="7682" width="18.28515625" style="113" customWidth="1"/>
    <col min="7683" max="7685" width="17.140625" style="113" customWidth="1"/>
    <col min="7686" max="7937" width="9.140625" style="113"/>
    <col min="7938" max="7938" width="18.28515625" style="113" customWidth="1"/>
    <col min="7939" max="7941" width="17.140625" style="113" customWidth="1"/>
    <col min="7942" max="8193" width="9.140625" style="113"/>
    <col min="8194" max="8194" width="18.28515625" style="113" customWidth="1"/>
    <col min="8195" max="8197" width="17.140625" style="113" customWidth="1"/>
    <col min="8198" max="8449" width="9.140625" style="113"/>
    <col min="8450" max="8450" width="18.28515625" style="113" customWidth="1"/>
    <col min="8451" max="8453" width="17.140625" style="113" customWidth="1"/>
    <col min="8454" max="8705" width="9.140625" style="113"/>
    <col min="8706" max="8706" width="18.28515625" style="113" customWidth="1"/>
    <col min="8707" max="8709" width="17.140625" style="113" customWidth="1"/>
    <col min="8710" max="8961" width="9.140625" style="113"/>
    <col min="8962" max="8962" width="18.28515625" style="113" customWidth="1"/>
    <col min="8963" max="8965" width="17.140625" style="113" customWidth="1"/>
    <col min="8966" max="9217" width="9.140625" style="113"/>
    <col min="9218" max="9218" width="18.28515625" style="113" customWidth="1"/>
    <col min="9219" max="9221" width="17.140625" style="113" customWidth="1"/>
    <col min="9222" max="9473" width="9.140625" style="113"/>
    <col min="9474" max="9474" width="18.28515625" style="113" customWidth="1"/>
    <col min="9475" max="9477" width="17.140625" style="113" customWidth="1"/>
    <col min="9478" max="9729" width="9.140625" style="113"/>
    <col min="9730" max="9730" width="18.28515625" style="113" customWidth="1"/>
    <col min="9731" max="9733" width="17.140625" style="113" customWidth="1"/>
    <col min="9734" max="9985" width="9.140625" style="113"/>
    <col min="9986" max="9986" width="18.28515625" style="113" customWidth="1"/>
    <col min="9987" max="9989" width="17.140625" style="113" customWidth="1"/>
    <col min="9990" max="10241" width="9.140625" style="113"/>
    <col min="10242" max="10242" width="18.28515625" style="113" customWidth="1"/>
    <col min="10243" max="10245" width="17.140625" style="113" customWidth="1"/>
    <col min="10246" max="10497" width="9.140625" style="113"/>
    <col min="10498" max="10498" width="18.28515625" style="113" customWidth="1"/>
    <col min="10499" max="10501" width="17.140625" style="113" customWidth="1"/>
    <col min="10502" max="10753" width="9.140625" style="113"/>
    <col min="10754" max="10754" width="18.28515625" style="113" customWidth="1"/>
    <col min="10755" max="10757" width="17.140625" style="113" customWidth="1"/>
    <col min="10758" max="11009" width="9.140625" style="113"/>
    <col min="11010" max="11010" width="18.28515625" style="113" customWidth="1"/>
    <col min="11011" max="11013" width="17.140625" style="113" customWidth="1"/>
    <col min="11014" max="11265" width="9.140625" style="113"/>
    <col min="11266" max="11266" width="18.28515625" style="113" customWidth="1"/>
    <col min="11267" max="11269" width="17.140625" style="113" customWidth="1"/>
    <col min="11270" max="11521" width="9.140625" style="113"/>
    <col min="11522" max="11522" width="18.28515625" style="113" customWidth="1"/>
    <col min="11523" max="11525" width="17.140625" style="113" customWidth="1"/>
    <col min="11526" max="11777" width="9.140625" style="113"/>
    <col min="11778" max="11778" width="18.28515625" style="113" customWidth="1"/>
    <col min="11779" max="11781" width="17.140625" style="113" customWidth="1"/>
    <col min="11782" max="12033" width="9.140625" style="113"/>
    <col min="12034" max="12034" width="18.28515625" style="113" customWidth="1"/>
    <col min="12035" max="12037" width="17.140625" style="113" customWidth="1"/>
    <col min="12038" max="12289" width="9.140625" style="113"/>
    <col min="12290" max="12290" width="18.28515625" style="113" customWidth="1"/>
    <col min="12291" max="12293" width="17.140625" style="113" customWidth="1"/>
    <col min="12294" max="12545" width="9.140625" style="113"/>
    <col min="12546" max="12546" width="18.28515625" style="113" customWidth="1"/>
    <col min="12547" max="12549" width="17.140625" style="113" customWidth="1"/>
    <col min="12550" max="12801" width="9.140625" style="113"/>
    <col min="12802" max="12802" width="18.28515625" style="113" customWidth="1"/>
    <col min="12803" max="12805" width="17.140625" style="113" customWidth="1"/>
    <col min="12806" max="13057" width="9.140625" style="113"/>
    <col min="13058" max="13058" width="18.28515625" style="113" customWidth="1"/>
    <col min="13059" max="13061" width="17.140625" style="113" customWidth="1"/>
    <col min="13062" max="13313" width="9.140625" style="113"/>
    <col min="13314" max="13314" width="18.28515625" style="113" customWidth="1"/>
    <col min="13315" max="13317" width="17.140625" style="113" customWidth="1"/>
    <col min="13318" max="13569" width="9.140625" style="113"/>
    <col min="13570" max="13570" width="18.28515625" style="113" customWidth="1"/>
    <col min="13571" max="13573" width="17.140625" style="113" customWidth="1"/>
    <col min="13574" max="13825" width="9.140625" style="113"/>
    <col min="13826" max="13826" width="18.28515625" style="113" customWidth="1"/>
    <col min="13827" max="13829" width="17.140625" style="113" customWidth="1"/>
    <col min="13830" max="14081" width="9.140625" style="113"/>
    <col min="14082" max="14082" width="18.28515625" style="113" customWidth="1"/>
    <col min="14083" max="14085" width="17.140625" style="113" customWidth="1"/>
    <col min="14086" max="14337" width="9.140625" style="113"/>
    <col min="14338" max="14338" width="18.28515625" style="113" customWidth="1"/>
    <col min="14339" max="14341" width="17.140625" style="113" customWidth="1"/>
    <col min="14342" max="14593" width="9.140625" style="113"/>
    <col min="14594" max="14594" width="18.28515625" style="113" customWidth="1"/>
    <col min="14595" max="14597" width="17.140625" style="113" customWidth="1"/>
    <col min="14598" max="14849" width="9.140625" style="113"/>
    <col min="14850" max="14850" width="18.28515625" style="113" customWidth="1"/>
    <col min="14851" max="14853" width="17.140625" style="113" customWidth="1"/>
    <col min="14854" max="15105" width="9.140625" style="113"/>
    <col min="15106" max="15106" width="18.28515625" style="113" customWidth="1"/>
    <col min="15107" max="15109" width="17.140625" style="113" customWidth="1"/>
    <col min="15110" max="15361" width="9.140625" style="113"/>
    <col min="15362" max="15362" width="18.28515625" style="113" customWidth="1"/>
    <col min="15363" max="15365" width="17.140625" style="113" customWidth="1"/>
    <col min="15366" max="15617" width="9.140625" style="113"/>
    <col min="15618" max="15618" width="18.28515625" style="113" customWidth="1"/>
    <col min="15619" max="15621" width="17.140625" style="113" customWidth="1"/>
    <col min="15622" max="15873" width="9.140625" style="113"/>
    <col min="15874" max="15874" width="18.28515625" style="113" customWidth="1"/>
    <col min="15875" max="15877" width="17.140625" style="113" customWidth="1"/>
    <col min="15878" max="16129" width="9.140625" style="113"/>
    <col min="16130" max="16130" width="18.28515625" style="113" customWidth="1"/>
    <col min="16131" max="16133" width="17.140625" style="113" customWidth="1"/>
    <col min="16134" max="16384" width="9.140625" style="113"/>
  </cols>
  <sheetData>
    <row r="1" spans="1:6" ht="15">
      <c r="A1" s="344" t="s">
        <v>49</v>
      </c>
    </row>
    <row r="3" spans="1:6">
      <c r="B3" s="7" t="s">
        <v>265</v>
      </c>
    </row>
    <row r="4" spans="1:6">
      <c r="B4" s="113" t="s">
        <v>326</v>
      </c>
      <c r="E4" s="8" t="s">
        <v>52</v>
      </c>
      <c r="F4" s="113" t="s">
        <v>53</v>
      </c>
    </row>
    <row r="5" spans="1:6" ht="13.5" thickBot="1"/>
    <row r="6" spans="1:6">
      <c r="B6" s="332" t="s">
        <v>54</v>
      </c>
      <c r="C6" s="334" t="s">
        <v>255</v>
      </c>
      <c r="D6" s="334" t="s">
        <v>267</v>
      </c>
      <c r="E6" s="342"/>
    </row>
    <row r="7" spans="1:6">
      <c r="B7" s="333"/>
      <c r="C7" s="335"/>
      <c r="D7" s="164" t="s">
        <v>268</v>
      </c>
      <c r="E7" s="40" t="s">
        <v>269</v>
      </c>
    </row>
    <row r="8" spans="1:6">
      <c r="B8" s="13" t="s">
        <v>69</v>
      </c>
      <c r="C8" s="58">
        <v>142575</v>
      </c>
      <c r="D8" s="58">
        <v>72127</v>
      </c>
      <c r="E8" s="59">
        <v>70448</v>
      </c>
    </row>
    <row r="9" spans="1:6" ht="25.5">
      <c r="B9" s="16" t="s">
        <v>70</v>
      </c>
      <c r="C9" s="58">
        <v>16790</v>
      </c>
      <c r="D9" s="58">
        <v>8231</v>
      </c>
      <c r="E9" s="59">
        <v>8559</v>
      </c>
    </row>
    <row r="10" spans="1:6">
      <c r="B10" s="16" t="s">
        <v>72</v>
      </c>
      <c r="C10" s="58">
        <v>17014</v>
      </c>
      <c r="D10" s="58">
        <v>8680</v>
      </c>
      <c r="E10" s="59">
        <v>8334</v>
      </c>
    </row>
    <row r="11" spans="1:6">
      <c r="B11" s="42" t="s">
        <v>73</v>
      </c>
      <c r="C11" s="58">
        <v>1244</v>
      </c>
      <c r="D11" s="58">
        <v>651</v>
      </c>
      <c r="E11" s="59">
        <v>593</v>
      </c>
    </row>
    <row r="12" spans="1:6">
      <c r="B12" s="42" t="s">
        <v>74</v>
      </c>
      <c r="C12" s="58">
        <v>1185</v>
      </c>
      <c r="D12" s="58">
        <v>598</v>
      </c>
      <c r="E12" s="59">
        <v>587</v>
      </c>
    </row>
    <row r="13" spans="1:6">
      <c r="B13" s="42" t="s">
        <v>75</v>
      </c>
      <c r="C13" s="58">
        <v>2203</v>
      </c>
      <c r="D13" s="58">
        <v>1114</v>
      </c>
      <c r="E13" s="59">
        <v>1089</v>
      </c>
    </row>
    <row r="14" spans="1:6">
      <c r="B14" s="42" t="s">
        <v>76</v>
      </c>
      <c r="C14" s="58">
        <v>1220</v>
      </c>
      <c r="D14" s="58">
        <v>656</v>
      </c>
      <c r="E14" s="59">
        <v>564</v>
      </c>
    </row>
    <row r="15" spans="1:6">
      <c r="B15" s="42" t="s">
        <v>77</v>
      </c>
      <c r="C15" s="58">
        <v>1014</v>
      </c>
      <c r="D15" s="58">
        <v>504</v>
      </c>
      <c r="E15" s="59">
        <v>510</v>
      </c>
    </row>
    <row r="16" spans="1:6">
      <c r="B16" s="42" t="s">
        <v>78</v>
      </c>
      <c r="C16" s="58">
        <v>1380</v>
      </c>
      <c r="D16" s="58">
        <v>719</v>
      </c>
      <c r="E16" s="59">
        <v>661</v>
      </c>
    </row>
    <row r="17" spans="2:5">
      <c r="B17" s="42" t="s">
        <v>79</v>
      </c>
      <c r="C17" s="58">
        <v>1574</v>
      </c>
      <c r="D17" s="58">
        <v>804</v>
      </c>
      <c r="E17" s="59">
        <v>770</v>
      </c>
    </row>
    <row r="18" spans="2:5">
      <c r="B18" s="42" t="s">
        <v>80</v>
      </c>
      <c r="C18" s="58">
        <v>1148</v>
      </c>
      <c r="D18" s="58">
        <v>558</v>
      </c>
      <c r="E18" s="59">
        <v>590</v>
      </c>
    </row>
    <row r="19" spans="2:5">
      <c r="B19" s="42" t="s">
        <v>81</v>
      </c>
      <c r="C19" s="58">
        <v>1952</v>
      </c>
      <c r="D19" s="58">
        <v>984</v>
      </c>
      <c r="E19" s="59">
        <v>968</v>
      </c>
    </row>
    <row r="20" spans="2:5">
      <c r="B20" s="42" t="s">
        <v>82</v>
      </c>
      <c r="C20" s="58">
        <v>1759</v>
      </c>
      <c r="D20" s="58">
        <v>892</v>
      </c>
      <c r="E20" s="59">
        <v>867</v>
      </c>
    </row>
    <row r="21" spans="2:5">
      <c r="B21" s="42" t="s">
        <v>83</v>
      </c>
      <c r="C21" s="58">
        <v>1596</v>
      </c>
      <c r="D21" s="58">
        <v>801</v>
      </c>
      <c r="E21" s="59">
        <v>795</v>
      </c>
    </row>
    <row r="22" spans="2:5">
      <c r="B22" s="42" t="s">
        <v>84</v>
      </c>
      <c r="C22" s="58">
        <v>739</v>
      </c>
      <c r="D22" s="58">
        <v>399</v>
      </c>
      <c r="E22" s="59">
        <v>340</v>
      </c>
    </row>
    <row r="23" spans="2:5">
      <c r="B23" s="16" t="s">
        <v>85</v>
      </c>
      <c r="C23" s="58">
        <v>8706</v>
      </c>
      <c r="D23" s="58">
        <v>4390</v>
      </c>
      <c r="E23" s="59">
        <v>4316</v>
      </c>
    </row>
    <row r="24" spans="2:5" ht="25.5">
      <c r="B24" s="42" t="s">
        <v>86</v>
      </c>
      <c r="C24" s="58">
        <v>2556</v>
      </c>
      <c r="D24" s="58">
        <v>1275</v>
      </c>
      <c r="E24" s="59">
        <v>1281</v>
      </c>
    </row>
    <row r="25" spans="2:5">
      <c r="B25" s="42" t="s">
        <v>87</v>
      </c>
      <c r="C25" s="58">
        <v>851</v>
      </c>
      <c r="D25" s="58">
        <v>461</v>
      </c>
      <c r="E25" s="59">
        <v>390</v>
      </c>
    </row>
    <row r="26" spans="2:5">
      <c r="B26" s="42" t="s">
        <v>88</v>
      </c>
      <c r="C26" s="58">
        <v>1214</v>
      </c>
      <c r="D26" s="58">
        <v>616</v>
      </c>
      <c r="E26" s="59">
        <v>598</v>
      </c>
    </row>
    <row r="27" spans="2:5">
      <c r="B27" s="42" t="s">
        <v>89</v>
      </c>
      <c r="C27" s="58">
        <v>961</v>
      </c>
      <c r="D27" s="58">
        <v>477</v>
      </c>
      <c r="E27" s="59">
        <v>484</v>
      </c>
    </row>
    <row r="28" spans="2:5">
      <c r="B28" s="42" t="s">
        <v>90</v>
      </c>
      <c r="C28" s="58">
        <v>733</v>
      </c>
      <c r="D28" s="58">
        <v>373</v>
      </c>
      <c r="E28" s="59">
        <v>360</v>
      </c>
    </row>
    <row r="29" spans="2:5">
      <c r="B29" s="42" t="s">
        <v>91</v>
      </c>
      <c r="C29" s="58">
        <v>1004</v>
      </c>
      <c r="D29" s="58">
        <v>510</v>
      </c>
      <c r="E29" s="59">
        <v>494</v>
      </c>
    </row>
    <row r="30" spans="2:5">
      <c r="B30" s="42" t="s">
        <v>92</v>
      </c>
      <c r="C30" s="58">
        <v>1387</v>
      </c>
      <c r="D30" s="58">
        <v>678</v>
      </c>
      <c r="E30" s="59">
        <v>709</v>
      </c>
    </row>
    <row r="31" spans="2:5">
      <c r="B31" s="16" t="s">
        <v>93</v>
      </c>
      <c r="C31" s="58">
        <v>7764</v>
      </c>
      <c r="D31" s="58">
        <v>3984</v>
      </c>
      <c r="E31" s="59">
        <v>3780</v>
      </c>
    </row>
    <row r="32" spans="2:5">
      <c r="B32" s="42" t="s">
        <v>94</v>
      </c>
      <c r="C32" s="58">
        <v>831</v>
      </c>
      <c r="D32" s="58">
        <v>433</v>
      </c>
      <c r="E32" s="59">
        <v>398</v>
      </c>
    </row>
    <row r="33" spans="2:5">
      <c r="B33" s="42" t="s">
        <v>95</v>
      </c>
      <c r="C33" s="58">
        <v>1212</v>
      </c>
      <c r="D33" s="58">
        <v>621</v>
      </c>
      <c r="E33" s="59">
        <v>591</v>
      </c>
    </row>
    <row r="34" spans="2:5">
      <c r="B34" s="42" t="s">
        <v>96</v>
      </c>
      <c r="C34" s="58">
        <v>2484</v>
      </c>
      <c r="D34" s="58">
        <v>1261</v>
      </c>
      <c r="E34" s="59">
        <v>1223</v>
      </c>
    </row>
    <row r="35" spans="2:5">
      <c r="B35" s="42" t="s">
        <v>97</v>
      </c>
      <c r="C35" s="58">
        <v>819</v>
      </c>
      <c r="D35" s="58">
        <v>430</v>
      </c>
      <c r="E35" s="59">
        <v>389</v>
      </c>
    </row>
    <row r="36" spans="2:5">
      <c r="B36" s="42" t="s">
        <v>98</v>
      </c>
      <c r="C36" s="58">
        <v>1016</v>
      </c>
      <c r="D36" s="58">
        <v>512</v>
      </c>
      <c r="E36" s="59">
        <v>504</v>
      </c>
    </row>
    <row r="37" spans="2:5">
      <c r="B37" s="42" t="s">
        <v>99</v>
      </c>
      <c r="C37" s="58">
        <v>619</v>
      </c>
      <c r="D37" s="58">
        <v>329</v>
      </c>
      <c r="E37" s="59">
        <v>290</v>
      </c>
    </row>
    <row r="38" spans="2:5">
      <c r="B38" s="42" t="s">
        <v>100</v>
      </c>
      <c r="C38" s="58">
        <v>783</v>
      </c>
      <c r="D38" s="58">
        <v>398</v>
      </c>
      <c r="E38" s="59">
        <v>385</v>
      </c>
    </row>
    <row r="39" spans="2:5">
      <c r="B39" s="16" t="s">
        <v>101</v>
      </c>
      <c r="C39" s="58">
        <v>4253</v>
      </c>
      <c r="D39" s="58">
        <v>2191</v>
      </c>
      <c r="E39" s="59">
        <v>2062</v>
      </c>
    </row>
    <row r="40" spans="2:5">
      <c r="B40" s="42" t="s">
        <v>102</v>
      </c>
      <c r="C40" s="58">
        <v>1232</v>
      </c>
      <c r="D40" s="58">
        <v>622</v>
      </c>
      <c r="E40" s="59">
        <v>610</v>
      </c>
    </row>
    <row r="41" spans="2:5">
      <c r="B41" s="42" t="s">
        <v>103</v>
      </c>
      <c r="C41" s="58">
        <v>1710</v>
      </c>
      <c r="D41" s="58">
        <v>876</v>
      </c>
      <c r="E41" s="59">
        <v>834</v>
      </c>
    </row>
    <row r="42" spans="2:5">
      <c r="B42" s="42" t="s">
        <v>104</v>
      </c>
      <c r="C42" s="58">
        <v>1311</v>
      </c>
      <c r="D42" s="58">
        <v>693</v>
      </c>
      <c r="E42" s="59">
        <v>618</v>
      </c>
    </row>
    <row r="43" spans="2:5">
      <c r="B43" s="16" t="s">
        <v>105</v>
      </c>
      <c r="C43" s="58">
        <v>11363</v>
      </c>
      <c r="D43" s="58">
        <v>5912</v>
      </c>
      <c r="E43" s="59">
        <v>5451</v>
      </c>
    </row>
    <row r="44" spans="2:5">
      <c r="B44" s="42" t="s">
        <v>106</v>
      </c>
      <c r="C44" s="58">
        <v>1668</v>
      </c>
      <c r="D44" s="58">
        <v>848</v>
      </c>
      <c r="E44" s="59">
        <v>820</v>
      </c>
    </row>
    <row r="45" spans="2:5">
      <c r="B45" s="42" t="s">
        <v>107</v>
      </c>
      <c r="C45" s="58">
        <v>1782</v>
      </c>
      <c r="D45" s="58">
        <v>933</v>
      </c>
      <c r="E45" s="59">
        <v>849</v>
      </c>
    </row>
    <row r="46" spans="2:5">
      <c r="B46" s="42" t="s">
        <v>108</v>
      </c>
      <c r="C46" s="58">
        <v>1546</v>
      </c>
      <c r="D46" s="58">
        <v>807</v>
      </c>
      <c r="E46" s="59">
        <v>739</v>
      </c>
    </row>
    <row r="47" spans="2:5">
      <c r="B47" s="42" t="s">
        <v>109</v>
      </c>
      <c r="C47" s="58">
        <v>1168</v>
      </c>
      <c r="D47" s="58">
        <v>639</v>
      </c>
      <c r="E47" s="59">
        <v>529</v>
      </c>
    </row>
    <row r="48" spans="2:5">
      <c r="B48" s="42" t="s">
        <v>110</v>
      </c>
      <c r="C48" s="58">
        <v>1736</v>
      </c>
      <c r="D48" s="58">
        <v>936</v>
      </c>
      <c r="E48" s="59">
        <v>800</v>
      </c>
    </row>
    <row r="49" spans="2:5">
      <c r="B49" s="42" t="s">
        <v>111</v>
      </c>
      <c r="C49" s="58">
        <v>1841</v>
      </c>
      <c r="D49" s="58">
        <v>955</v>
      </c>
      <c r="E49" s="59">
        <v>886</v>
      </c>
    </row>
    <row r="50" spans="2:5">
      <c r="B50" s="42" t="s">
        <v>112</v>
      </c>
      <c r="C50" s="58">
        <v>1622</v>
      </c>
      <c r="D50" s="58">
        <v>794</v>
      </c>
      <c r="E50" s="59">
        <v>828</v>
      </c>
    </row>
    <row r="51" spans="2:5">
      <c r="B51" s="16" t="s">
        <v>113</v>
      </c>
      <c r="C51" s="58">
        <v>5760</v>
      </c>
      <c r="D51" s="58">
        <v>2858</v>
      </c>
      <c r="E51" s="59">
        <v>2902</v>
      </c>
    </row>
    <row r="52" spans="2:5">
      <c r="B52" s="42" t="s">
        <v>114</v>
      </c>
      <c r="C52" s="58">
        <v>1363</v>
      </c>
      <c r="D52" s="58">
        <v>670</v>
      </c>
      <c r="E52" s="59">
        <v>693</v>
      </c>
    </row>
    <row r="53" spans="2:5" ht="25.5">
      <c r="B53" s="42" t="s">
        <v>115</v>
      </c>
      <c r="C53" s="58">
        <v>1164</v>
      </c>
      <c r="D53" s="58">
        <v>594</v>
      </c>
      <c r="E53" s="59">
        <v>570</v>
      </c>
    </row>
    <row r="54" spans="2:5">
      <c r="B54" s="42" t="s">
        <v>116</v>
      </c>
      <c r="C54" s="58">
        <v>2236</v>
      </c>
      <c r="D54" s="58">
        <v>1098</v>
      </c>
      <c r="E54" s="59">
        <v>1138</v>
      </c>
    </row>
    <row r="55" spans="2:5">
      <c r="B55" s="42" t="s">
        <v>117</v>
      </c>
      <c r="C55" s="58">
        <v>997</v>
      </c>
      <c r="D55" s="58">
        <v>496</v>
      </c>
      <c r="E55" s="59">
        <v>501</v>
      </c>
    </row>
    <row r="56" spans="2:5" ht="25.5">
      <c r="B56" s="16" t="s">
        <v>118</v>
      </c>
      <c r="C56" s="58">
        <v>7261</v>
      </c>
      <c r="D56" s="58">
        <v>3646</v>
      </c>
      <c r="E56" s="59">
        <v>3615</v>
      </c>
    </row>
    <row r="57" spans="2:5">
      <c r="B57" s="42" t="s">
        <v>119</v>
      </c>
      <c r="C57" s="58">
        <v>2142</v>
      </c>
      <c r="D57" s="58">
        <v>1072</v>
      </c>
      <c r="E57" s="59">
        <v>1070</v>
      </c>
    </row>
    <row r="58" spans="2:5">
      <c r="B58" s="42" t="s">
        <v>120</v>
      </c>
      <c r="C58" s="58">
        <v>1049</v>
      </c>
      <c r="D58" s="58">
        <v>547</v>
      </c>
      <c r="E58" s="59">
        <v>502</v>
      </c>
    </row>
    <row r="59" spans="2:5">
      <c r="B59" s="42" t="s">
        <v>121</v>
      </c>
      <c r="C59" s="58">
        <v>1449</v>
      </c>
      <c r="D59" s="58">
        <v>714</v>
      </c>
      <c r="E59" s="59">
        <v>735</v>
      </c>
    </row>
    <row r="60" spans="2:5" ht="25.5">
      <c r="B60" s="42" t="s">
        <v>122</v>
      </c>
      <c r="C60" s="58">
        <v>995</v>
      </c>
      <c r="D60" s="58">
        <v>506</v>
      </c>
      <c r="E60" s="59">
        <v>489</v>
      </c>
    </row>
    <row r="61" spans="2:5">
      <c r="B61" s="42" t="s">
        <v>123</v>
      </c>
      <c r="C61" s="58">
        <v>1626</v>
      </c>
      <c r="D61" s="58">
        <v>807</v>
      </c>
      <c r="E61" s="59">
        <v>819</v>
      </c>
    </row>
    <row r="62" spans="2:5">
      <c r="B62" s="16" t="s">
        <v>124</v>
      </c>
      <c r="C62" s="58">
        <v>6742</v>
      </c>
      <c r="D62" s="58">
        <v>3377</v>
      </c>
      <c r="E62" s="59">
        <v>3365</v>
      </c>
    </row>
    <row r="63" spans="2:5">
      <c r="B63" s="42" t="s">
        <v>125</v>
      </c>
      <c r="C63" s="58">
        <v>1369</v>
      </c>
      <c r="D63" s="58">
        <v>692</v>
      </c>
      <c r="E63" s="59">
        <v>677</v>
      </c>
    </row>
    <row r="64" spans="2:5">
      <c r="B64" s="42" t="s">
        <v>126</v>
      </c>
      <c r="C64" s="58">
        <v>2177</v>
      </c>
      <c r="D64" s="58">
        <v>1100</v>
      </c>
      <c r="E64" s="59">
        <v>1077</v>
      </c>
    </row>
    <row r="65" spans="2:5">
      <c r="B65" s="42" t="s">
        <v>127</v>
      </c>
      <c r="C65" s="58">
        <v>1366</v>
      </c>
      <c r="D65" s="58">
        <v>688</v>
      </c>
      <c r="E65" s="59">
        <v>678</v>
      </c>
    </row>
    <row r="66" spans="2:5">
      <c r="B66" s="42" t="s">
        <v>128</v>
      </c>
      <c r="C66" s="58">
        <v>1830</v>
      </c>
      <c r="D66" s="58">
        <v>897</v>
      </c>
      <c r="E66" s="59">
        <v>933</v>
      </c>
    </row>
    <row r="67" spans="2:5">
      <c r="B67" s="16" t="s">
        <v>129</v>
      </c>
      <c r="C67" s="58">
        <v>6948</v>
      </c>
      <c r="D67" s="58">
        <v>3617</v>
      </c>
      <c r="E67" s="59">
        <v>3331</v>
      </c>
    </row>
    <row r="68" spans="2:5">
      <c r="B68" s="42" t="s">
        <v>130</v>
      </c>
      <c r="C68" s="58">
        <v>1344</v>
      </c>
      <c r="D68" s="58">
        <v>699</v>
      </c>
      <c r="E68" s="59">
        <v>645</v>
      </c>
    </row>
    <row r="69" spans="2:5">
      <c r="B69" s="42" t="s">
        <v>131</v>
      </c>
      <c r="C69" s="58">
        <v>1499</v>
      </c>
      <c r="D69" s="58">
        <v>780</v>
      </c>
      <c r="E69" s="59">
        <v>719</v>
      </c>
    </row>
    <row r="70" spans="2:5">
      <c r="B70" s="42" t="s">
        <v>132</v>
      </c>
      <c r="C70" s="58">
        <v>973</v>
      </c>
      <c r="D70" s="58">
        <v>520</v>
      </c>
      <c r="E70" s="59">
        <v>453</v>
      </c>
    </row>
    <row r="71" spans="2:5">
      <c r="B71" s="42" t="s">
        <v>133</v>
      </c>
      <c r="C71" s="58">
        <v>1529</v>
      </c>
      <c r="D71" s="58">
        <v>805</v>
      </c>
      <c r="E71" s="59">
        <v>724</v>
      </c>
    </row>
    <row r="72" spans="2:5" ht="25.5">
      <c r="B72" s="42" t="s">
        <v>134</v>
      </c>
      <c r="C72" s="58">
        <v>1603</v>
      </c>
      <c r="D72" s="58">
        <v>813</v>
      </c>
      <c r="E72" s="59">
        <v>790</v>
      </c>
    </row>
    <row r="73" spans="2:5" ht="25.5">
      <c r="B73" s="16" t="s">
        <v>135</v>
      </c>
      <c r="C73" s="58">
        <v>15511</v>
      </c>
      <c r="D73" s="58">
        <v>7843</v>
      </c>
      <c r="E73" s="59">
        <v>7668</v>
      </c>
    </row>
    <row r="74" spans="2:5">
      <c r="B74" s="42" t="s">
        <v>136</v>
      </c>
      <c r="C74" s="58">
        <v>1366</v>
      </c>
      <c r="D74" s="58">
        <v>722</v>
      </c>
      <c r="E74" s="59">
        <v>644</v>
      </c>
    </row>
    <row r="75" spans="2:5">
      <c r="B75" s="42" t="s">
        <v>137</v>
      </c>
      <c r="C75" s="58">
        <v>4891</v>
      </c>
      <c r="D75" s="58">
        <v>2449</v>
      </c>
      <c r="E75" s="59">
        <v>2442</v>
      </c>
    </row>
    <row r="76" spans="2:5">
      <c r="B76" s="42" t="s">
        <v>138</v>
      </c>
      <c r="C76" s="58">
        <v>2832</v>
      </c>
      <c r="D76" s="58">
        <v>1426</v>
      </c>
      <c r="E76" s="59">
        <v>1406</v>
      </c>
    </row>
    <row r="77" spans="2:5">
      <c r="B77" s="42" t="s">
        <v>139</v>
      </c>
      <c r="C77" s="58">
        <v>1539</v>
      </c>
      <c r="D77" s="58">
        <v>763</v>
      </c>
      <c r="E77" s="59">
        <v>776</v>
      </c>
    </row>
    <row r="78" spans="2:5">
      <c r="B78" s="42" t="s">
        <v>140</v>
      </c>
      <c r="C78" s="58">
        <v>2182</v>
      </c>
      <c r="D78" s="58">
        <v>1107</v>
      </c>
      <c r="E78" s="59">
        <v>1075</v>
      </c>
    </row>
    <row r="79" spans="2:5">
      <c r="B79" s="42" t="s">
        <v>141</v>
      </c>
      <c r="C79" s="58">
        <v>1260</v>
      </c>
      <c r="D79" s="58">
        <v>632</v>
      </c>
      <c r="E79" s="59">
        <v>628</v>
      </c>
    </row>
    <row r="80" spans="2:5">
      <c r="B80" s="42" t="s">
        <v>142</v>
      </c>
      <c r="C80" s="58">
        <v>1441</v>
      </c>
      <c r="D80" s="58">
        <v>744</v>
      </c>
      <c r="E80" s="59">
        <v>697</v>
      </c>
    </row>
    <row r="81" spans="2:5">
      <c r="B81" s="16" t="s">
        <v>143</v>
      </c>
      <c r="C81" s="58">
        <v>8598</v>
      </c>
      <c r="D81" s="58">
        <v>4299</v>
      </c>
      <c r="E81" s="59">
        <v>4299</v>
      </c>
    </row>
    <row r="82" spans="2:5">
      <c r="B82" s="42" t="s">
        <v>144</v>
      </c>
      <c r="C82" s="58">
        <v>527</v>
      </c>
      <c r="D82" s="58">
        <v>242</v>
      </c>
      <c r="E82" s="59">
        <v>285</v>
      </c>
    </row>
    <row r="83" spans="2:5">
      <c r="B83" s="42" t="s">
        <v>145</v>
      </c>
      <c r="C83" s="58">
        <v>3180</v>
      </c>
      <c r="D83" s="58">
        <v>1583</v>
      </c>
      <c r="E83" s="59">
        <v>1597</v>
      </c>
    </row>
    <row r="84" spans="2:5">
      <c r="B84" s="42" t="s">
        <v>146</v>
      </c>
      <c r="C84" s="58">
        <v>1421</v>
      </c>
      <c r="D84" s="58">
        <v>723</v>
      </c>
      <c r="E84" s="59">
        <v>698</v>
      </c>
    </row>
    <row r="85" spans="2:5">
      <c r="B85" s="42" t="s">
        <v>147</v>
      </c>
      <c r="C85" s="58">
        <v>1845</v>
      </c>
      <c r="D85" s="58">
        <v>936</v>
      </c>
      <c r="E85" s="59">
        <v>909</v>
      </c>
    </row>
    <row r="86" spans="2:5">
      <c r="B86" s="42" t="s">
        <v>148</v>
      </c>
      <c r="C86" s="58">
        <v>1625</v>
      </c>
      <c r="D86" s="58">
        <v>815</v>
      </c>
      <c r="E86" s="59">
        <v>810</v>
      </c>
    </row>
    <row r="87" spans="2:5">
      <c r="B87" s="16" t="s">
        <v>149</v>
      </c>
      <c r="C87" s="58">
        <v>8293</v>
      </c>
      <c r="D87" s="58">
        <v>4122</v>
      </c>
      <c r="E87" s="59">
        <v>4171</v>
      </c>
    </row>
    <row r="88" spans="2:5">
      <c r="B88" s="42" t="s">
        <v>150</v>
      </c>
      <c r="C88" s="58">
        <v>1425</v>
      </c>
      <c r="D88" s="58">
        <v>684</v>
      </c>
      <c r="E88" s="59">
        <v>741</v>
      </c>
    </row>
    <row r="89" spans="2:5">
      <c r="B89" s="42" t="s">
        <v>151</v>
      </c>
      <c r="C89" s="58">
        <v>2086</v>
      </c>
      <c r="D89" s="58">
        <v>1057</v>
      </c>
      <c r="E89" s="59">
        <v>1029</v>
      </c>
    </row>
    <row r="90" spans="2:5">
      <c r="B90" s="42" t="s">
        <v>152</v>
      </c>
      <c r="C90" s="58">
        <v>2116</v>
      </c>
      <c r="D90" s="58">
        <v>1030</v>
      </c>
      <c r="E90" s="59">
        <v>1086</v>
      </c>
    </row>
    <row r="91" spans="2:5">
      <c r="B91" s="42" t="s">
        <v>153</v>
      </c>
      <c r="C91" s="58">
        <v>2666</v>
      </c>
      <c r="D91" s="58">
        <v>1351</v>
      </c>
      <c r="E91" s="59">
        <v>1315</v>
      </c>
    </row>
    <row r="92" spans="2:5" ht="25.5">
      <c r="B92" s="16" t="s">
        <v>154</v>
      </c>
      <c r="C92" s="58">
        <v>17572</v>
      </c>
      <c r="D92" s="58">
        <v>8977</v>
      </c>
      <c r="E92" s="59">
        <v>8595</v>
      </c>
    </row>
    <row r="93" spans="2:5">
      <c r="B93" s="42" t="s">
        <v>155</v>
      </c>
      <c r="C93" s="58">
        <v>1235</v>
      </c>
      <c r="D93" s="58">
        <v>621</v>
      </c>
      <c r="E93" s="59">
        <v>614</v>
      </c>
    </row>
    <row r="94" spans="2:5">
      <c r="B94" s="42" t="s">
        <v>156</v>
      </c>
      <c r="C94" s="58">
        <v>2961</v>
      </c>
      <c r="D94" s="58">
        <v>1551</v>
      </c>
      <c r="E94" s="59">
        <v>1410</v>
      </c>
    </row>
    <row r="95" spans="2:5">
      <c r="B95" s="42" t="s">
        <v>157</v>
      </c>
      <c r="C95" s="58">
        <v>3947</v>
      </c>
      <c r="D95" s="58">
        <v>2017</v>
      </c>
      <c r="E95" s="59">
        <v>1930</v>
      </c>
    </row>
    <row r="96" spans="2:5">
      <c r="B96" s="42" t="s">
        <v>158</v>
      </c>
      <c r="C96" s="58">
        <v>2157</v>
      </c>
      <c r="D96" s="58">
        <v>1083</v>
      </c>
      <c r="E96" s="59">
        <v>1074</v>
      </c>
    </row>
    <row r="97" spans="1:6">
      <c r="B97" s="42" t="s">
        <v>159</v>
      </c>
      <c r="C97" s="58">
        <v>2497</v>
      </c>
      <c r="D97" s="58">
        <v>1273</v>
      </c>
      <c r="E97" s="59">
        <v>1224</v>
      </c>
    </row>
    <row r="98" spans="1:6" ht="13.5" thickBot="1">
      <c r="B98" s="43" t="s">
        <v>160</v>
      </c>
      <c r="C98" s="60">
        <v>4775</v>
      </c>
      <c r="D98" s="60">
        <v>2432</v>
      </c>
      <c r="E98" s="61">
        <v>2343</v>
      </c>
    </row>
    <row r="99" spans="1:6">
      <c r="B99" s="113" t="s">
        <v>270</v>
      </c>
    </row>
    <row r="102" spans="1:6">
      <c r="A102" s="113" t="s">
        <v>163</v>
      </c>
      <c r="B102" s="23" t="s">
        <v>164</v>
      </c>
      <c r="D102" s="23" t="s">
        <v>165</v>
      </c>
      <c r="F102" s="113" t="s">
        <v>318</v>
      </c>
    </row>
  </sheetData>
  <mergeCells count="3">
    <mergeCell ref="B6:B7"/>
    <mergeCell ref="C6:C7"/>
    <mergeCell ref="D6:E6"/>
  </mergeCells>
  <conditionalFormatting sqref="B6:B7">
    <cfRule type="expression" dxfId="395" priority="3" stopIfTrue="1">
      <formula>A1&lt;&gt;XFD65000</formula>
    </cfRule>
  </conditionalFormatting>
  <conditionalFormatting sqref="C6:C7">
    <cfRule type="expression" dxfId="394" priority="2" stopIfTrue="1">
      <formula>A1&lt;&gt;XFD65000</formula>
    </cfRule>
  </conditionalFormatting>
  <conditionalFormatting sqref="D6:E6">
    <cfRule type="expression" dxfId="393" priority="1" stopIfTrue="1">
      <formula>A1&lt;&gt;XFD65000</formula>
    </cfRule>
  </conditionalFormatting>
  <hyperlinks>
    <hyperlink ref="B102" r:id="rId1" display="url"/>
    <hyperlink ref="D102" r:id="rId2" display="url"/>
    <hyperlink ref="A1" r:id="rId3"/>
  </hyperlinks>
  <pageMargins left="0.78740157499999996" right="0.78740157499999996" top="0.984251969" bottom="0.984251969" header="0.5" footer="0.5"/>
  <pageSetup orientation="portrait" horizontalDpi="300" verticalDpi="300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>
  <sheetPr codeName="List7"/>
  <dimension ref="A1:N101"/>
  <sheetViews>
    <sheetView workbookViewId="0">
      <selection activeCell="A2" sqref="A2"/>
    </sheetView>
  </sheetViews>
  <sheetFormatPr defaultRowHeight="12.75"/>
  <cols>
    <col min="1" max="1" width="9.140625" style="6"/>
    <col min="2" max="2" width="25.85546875" style="6" customWidth="1"/>
    <col min="3" max="14" width="12.85546875" style="6" customWidth="1"/>
    <col min="15" max="257" width="9.140625" style="6"/>
    <col min="258" max="258" width="25.85546875" style="6" customWidth="1"/>
    <col min="259" max="270" width="12.85546875" style="6" customWidth="1"/>
    <col min="271" max="513" width="9.140625" style="6"/>
    <col min="514" max="514" width="25.85546875" style="6" customWidth="1"/>
    <col min="515" max="526" width="12.85546875" style="6" customWidth="1"/>
    <col min="527" max="769" width="9.140625" style="6"/>
    <col min="770" max="770" width="25.85546875" style="6" customWidth="1"/>
    <col min="771" max="782" width="12.85546875" style="6" customWidth="1"/>
    <col min="783" max="1025" width="9.140625" style="6"/>
    <col min="1026" max="1026" width="25.85546875" style="6" customWidth="1"/>
    <col min="1027" max="1038" width="12.85546875" style="6" customWidth="1"/>
    <col min="1039" max="1281" width="9.140625" style="6"/>
    <col min="1282" max="1282" width="25.85546875" style="6" customWidth="1"/>
    <col min="1283" max="1294" width="12.85546875" style="6" customWidth="1"/>
    <col min="1295" max="1537" width="9.140625" style="6"/>
    <col min="1538" max="1538" width="25.85546875" style="6" customWidth="1"/>
    <col min="1539" max="1550" width="12.85546875" style="6" customWidth="1"/>
    <col min="1551" max="1793" width="9.140625" style="6"/>
    <col min="1794" max="1794" width="25.85546875" style="6" customWidth="1"/>
    <col min="1795" max="1806" width="12.85546875" style="6" customWidth="1"/>
    <col min="1807" max="2049" width="9.140625" style="6"/>
    <col min="2050" max="2050" width="25.85546875" style="6" customWidth="1"/>
    <col min="2051" max="2062" width="12.85546875" style="6" customWidth="1"/>
    <col min="2063" max="2305" width="9.140625" style="6"/>
    <col min="2306" max="2306" width="25.85546875" style="6" customWidth="1"/>
    <col min="2307" max="2318" width="12.85546875" style="6" customWidth="1"/>
    <col min="2319" max="2561" width="9.140625" style="6"/>
    <col min="2562" max="2562" width="25.85546875" style="6" customWidth="1"/>
    <col min="2563" max="2574" width="12.85546875" style="6" customWidth="1"/>
    <col min="2575" max="2817" width="9.140625" style="6"/>
    <col min="2818" max="2818" width="25.85546875" style="6" customWidth="1"/>
    <col min="2819" max="2830" width="12.85546875" style="6" customWidth="1"/>
    <col min="2831" max="3073" width="9.140625" style="6"/>
    <col min="3074" max="3074" width="25.85546875" style="6" customWidth="1"/>
    <col min="3075" max="3086" width="12.85546875" style="6" customWidth="1"/>
    <col min="3087" max="3329" width="9.140625" style="6"/>
    <col min="3330" max="3330" width="25.85546875" style="6" customWidth="1"/>
    <col min="3331" max="3342" width="12.85546875" style="6" customWidth="1"/>
    <col min="3343" max="3585" width="9.140625" style="6"/>
    <col min="3586" max="3586" width="25.85546875" style="6" customWidth="1"/>
    <col min="3587" max="3598" width="12.85546875" style="6" customWidth="1"/>
    <col min="3599" max="3841" width="9.140625" style="6"/>
    <col min="3842" max="3842" width="25.85546875" style="6" customWidth="1"/>
    <col min="3843" max="3854" width="12.85546875" style="6" customWidth="1"/>
    <col min="3855" max="4097" width="9.140625" style="6"/>
    <col min="4098" max="4098" width="25.85546875" style="6" customWidth="1"/>
    <col min="4099" max="4110" width="12.85546875" style="6" customWidth="1"/>
    <col min="4111" max="4353" width="9.140625" style="6"/>
    <col min="4354" max="4354" width="25.85546875" style="6" customWidth="1"/>
    <col min="4355" max="4366" width="12.85546875" style="6" customWidth="1"/>
    <col min="4367" max="4609" width="9.140625" style="6"/>
    <col min="4610" max="4610" width="25.85546875" style="6" customWidth="1"/>
    <col min="4611" max="4622" width="12.85546875" style="6" customWidth="1"/>
    <col min="4623" max="4865" width="9.140625" style="6"/>
    <col min="4866" max="4866" width="25.85546875" style="6" customWidth="1"/>
    <col min="4867" max="4878" width="12.85546875" style="6" customWidth="1"/>
    <col min="4879" max="5121" width="9.140625" style="6"/>
    <col min="5122" max="5122" width="25.85546875" style="6" customWidth="1"/>
    <col min="5123" max="5134" width="12.85546875" style="6" customWidth="1"/>
    <col min="5135" max="5377" width="9.140625" style="6"/>
    <col min="5378" max="5378" width="25.85546875" style="6" customWidth="1"/>
    <col min="5379" max="5390" width="12.85546875" style="6" customWidth="1"/>
    <col min="5391" max="5633" width="9.140625" style="6"/>
    <col min="5634" max="5634" width="25.85546875" style="6" customWidth="1"/>
    <col min="5635" max="5646" width="12.85546875" style="6" customWidth="1"/>
    <col min="5647" max="5889" width="9.140625" style="6"/>
    <col min="5890" max="5890" width="25.85546875" style="6" customWidth="1"/>
    <col min="5891" max="5902" width="12.85546875" style="6" customWidth="1"/>
    <col min="5903" max="6145" width="9.140625" style="6"/>
    <col min="6146" max="6146" width="25.85546875" style="6" customWidth="1"/>
    <col min="6147" max="6158" width="12.85546875" style="6" customWidth="1"/>
    <col min="6159" max="6401" width="9.140625" style="6"/>
    <col min="6402" max="6402" width="25.85546875" style="6" customWidth="1"/>
    <col min="6403" max="6414" width="12.85546875" style="6" customWidth="1"/>
    <col min="6415" max="6657" width="9.140625" style="6"/>
    <col min="6658" max="6658" width="25.85546875" style="6" customWidth="1"/>
    <col min="6659" max="6670" width="12.85546875" style="6" customWidth="1"/>
    <col min="6671" max="6913" width="9.140625" style="6"/>
    <col min="6914" max="6914" width="25.85546875" style="6" customWidth="1"/>
    <col min="6915" max="6926" width="12.85546875" style="6" customWidth="1"/>
    <col min="6927" max="7169" width="9.140625" style="6"/>
    <col min="7170" max="7170" width="25.85546875" style="6" customWidth="1"/>
    <col min="7171" max="7182" width="12.85546875" style="6" customWidth="1"/>
    <col min="7183" max="7425" width="9.140625" style="6"/>
    <col min="7426" max="7426" width="25.85546875" style="6" customWidth="1"/>
    <col min="7427" max="7438" width="12.85546875" style="6" customWidth="1"/>
    <col min="7439" max="7681" width="9.140625" style="6"/>
    <col min="7682" max="7682" width="25.85546875" style="6" customWidth="1"/>
    <col min="7683" max="7694" width="12.85546875" style="6" customWidth="1"/>
    <col min="7695" max="7937" width="9.140625" style="6"/>
    <col min="7938" max="7938" width="25.85546875" style="6" customWidth="1"/>
    <col min="7939" max="7950" width="12.85546875" style="6" customWidth="1"/>
    <col min="7951" max="8193" width="9.140625" style="6"/>
    <col min="8194" max="8194" width="25.85546875" style="6" customWidth="1"/>
    <col min="8195" max="8206" width="12.85546875" style="6" customWidth="1"/>
    <col min="8207" max="8449" width="9.140625" style="6"/>
    <col min="8450" max="8450" width="25.85546875" style="6" customWidth="1"/>
    <col min="8451" max="8462" width="12.85546875" style="6" customWidth="1"/>
    <col min="8463" max="8705" width="9.140625" style="6"/>
    <col min="8706" max="8706" width="25.85546875" style="6" customWidth="1"/>
    <col min="8707" max="8718" width="12.85546875" style="6" customWidth="1"/>
    <col min="8719" max="8961" width="9.140625" style="6"/>
    <col min="8962" max="8962" width="25.85546875" style="6" customWidth="1"/>
    <col min="8963" max="8974" width="12.85546875" style="6" customWidth="1"/>
    <col min="8975" max="9217" width="9.140625" style="6"/>
    <col min="9218" max="9218" width="25.85546875" style="6" customWidth="1"/>
    <col min="9219" max="9230" width="12.85546875" style="6" customWidth="1"/>
    <col min="9231" max="9473" width="9.140625" style="6"/>
    <col min="9474" max="9474" width="25.85546875" style="6" customWidth="1"/>
    <col min="9475" max="9486" width="12.85546875" style="6" customWidth="1"/>
    <col min="9487" max="9729" width="9.140625" style="6"/>
    <col min="9730" max="9730" width="25.85546875" style="6" customWidth="1"/>
    <col min="9731" max="9742" width="12.85546875" style="6" customWidth="1"/>
    <col min="9743" max="9985" width="9.140625" style="6"/>
    <col min="9986" max="9986" width="25.85546875" style="6" customWidth="1"/>
    <col min="9987" max="9998" width="12.85546875" style="6" customWidth="1"/>
    <col min="9999" max="10241" width="9.140625" style="6"/>
    <col min="10242" max="10242" width="25.85546875" style="6" customWidth="1"/>
    <col min="10243" max="10254" width="12.85546875" style="6" customWidth="1"/>
    <col min="10255" max="10497" width="9.140625" style="6"/>
    <col min="10498" max="10498" width="25.85546875" style="6" customWidth="1"/>
    <col min="10499" max="10510" width="12.85546875" style="6" customWidth="1"/>
    <col min="10511" max="10753" width="9.140625" style="6"/>
    <col min="10754" max="10754" width="25.85546875" style="6" customWidth="1"/>
    <col min="10755" max="10766" width="12.85546875" style="6" customWidth="1"/>
    <col min="10767" max="11009" width="9.140625" style="6"/>
    <col min="11010" max="11010" width="25.85546875" style="6" customWidth="1"/>
    <col min="11011" max="11022" width="12.85546875" style="6" customWidth="1"/>
    <col min="11023" max="11265" width="9.140625" style="6"/>
    <col min="11266" max="11266" width="25.85546875" style="6" customWidth="1"/>
    <col min="11267" max="11278" width="12.85546875" style="6" customWidth="1"/>
    <col min="11279" max="11521" width="9.140625" style="6"/>
    <col min="11522" max="11522" width="25.85546875" style="6" customWidth="1"/>
    <col min="11523" max="11534" width="12.85546875" style="6" customWidth="1"/>
    <col min="11535" max="11777" width="9.140625" style="6"/>
    <col min="11778" max="11778" width="25.85546875" style="6" customWidth="1"/>
    <col min="11779" max="11790" width="12.85546875" style="6" customWidth="1"/>
    <col min="11791" max="12033" width="9.140625" style="6"/>
    <col min="12034" max="12034" width="25.85546875" style="6" customWidth="1"/>
    <col min="12035" max="12046" width="12.85546875" style="6" customWidth="1"/>
    <col min="12047" max="12289" width="9.140625" style="6"/>
    <col min="12290" max="12290" width="25.85546875" style="6" customWidth="1"/>
    <col min="12291" max="12302" width="12.85546875" style="6" customWidth="1"/>
    <col min="12303" max="12545" width="9.140625" style="6"/>
    <col min="12546" max="12546" width="25.85546875" style="6" customWidth="1"/>
    <col min="12547" max="12558" width="12.85546875" style="6" customWidth="1"/>
    <col min="12559" max="12801" width="9.140625" style="6"/>
    <col min="12802" max="12802" width="25.85546875" style="6" customWidth="1"/>
    <col min="12803" max="12814" width="12.85546875" style="6" customWidth="1"/>
    <col min="12815" max="13057" width="9.140625" style="6"/>
    <col min="13058" max="13058" width="25.85546875" style="6" customWidth="1"/>
    <col min="13059" max="13070" width="12.85546875" style="6" customWidth="1"/>
    <col min="13071" max="13313" width="9.140625" style="6"/>
    <col min="13314" max="13314" width="25.85546875" style="6" customWidth="1"/>
    <col min="13315" max="13326" width="12.85546875" style="6" customWidth="1"/>
    <col min="13327" max="13569" width="9.140625" style="6"/>
    <col min="13570" max="13570" width="25.85546875" style="6" customWidth="1"/>
    <col min="13571" max="13582" width="12.85546875" style="6" customWidth="1"/>
    <col min="13583" max="13825" width="9.140625" style="6"/>
    <col min="13826" max="13826" width="25.85546875" style="6" customWidth="1"/>
    <col min="13827" max="13838" width="12.85546875" style="6" customWidth="1"/>
    <col min="13839" max="14081" width="9.140625" style="6"/>
    <col min="14082" max="14082" width="25.85546875" style="6" customWidth="1"/>
    <col min="14083" max="14094" width="12.85546875" style="6" customWidth="1"/>
    <col min="14095" max="14337" width="9.140625" style="6"/>
    <col min="14338" max="14338" width="25.85546875" style="6" customWidth="1"/>
    <col min="14339" max="14350" width="12.85546875" style="6" customWidth="1"/>
    <col min="14351" max="14593" width="9.140625" style="6"/>
    <col min="14594" max="14594" width="25.85546875" style="6" customWidth="1"/>
    <col min="14595" max="14606" width="12.85546875" style="6" customWidth="1"/>
    <col min="14607" max="14849" width="9.140625" style="6"/>
    <col min="14850" max="14850" width="25.85546875" style="6" customWidth="1"/>
    <col min="14851" max="14862" width="12.85546875" style="6" customWidth="1"/>
    <col min="14863" max="15105" width="9.140625" style="6"/>
    <col min="15106" max="15106" width="25.85546875" style="6" customWidth="1"/>
    <col min="15107" max="15118" width="12.85546875" style="6" customWidth="1"/>
    <col min="15119" max="15361" width="9.140625" style="6"/>
    <col min="15362" max="15362" width="25.85546875" style="6" customWidth="1"/>
    <col min="15363" max="15374" width="12.85546875" style="6" customWidth="1"/>
    <col min="15375" max="15617" width="9.140625" style="6"/>
    <col min="15618" max="15618" width="25.85546875" style="6" customWidth="1"/>
    <col min="15619" max="15630" width="12.85546875" style="6" customWidth="1"/>
    <col min="15631" max="15873" width="9.140625" style="6"/>
    <col min="15874" max="15874" width="25.85546875" style="6" customWidth="1"/>
    <col min="15875" max="15886" width="12.85546875" style="6" customWidth="1"/>
    <col min="15887" max="16129" width="9.140625" style="6"/>
    <col min="16130" max="16130" width="25.85546875" style="6" customWidth="1"/>
    <col min="16131" max="16142" width="12.85546875" style="6" customWidth="1"/>
    <col min="16143" max="16384" width="9.140625" style="6"/>
  </cols>
  <sheetData>
    <row r="1" spans="1:14" ht="15">
      <c r="A1" s="344" t="s">
        <v>49</v>
      </c>
    </row>
    <row r="3" spans="1:14">
      <c r="B3" s="7" t="s">
        <v>201</v>
      </c>
    </row>
    <row r="4" spans="1:14">
      <c r="B4" s="6" t="s">
        <v>202</v>
      </c>
      <c r="M4" s="8" t="s">
        <v>52</v>
      </c>
      <c r="N4" s="6" t="s">
        <v>203</v>
      </c>
    </row>
    <row r="6" spans="1:14">
      <c r="B6" s="34" t="s">
        <v>54</v>
      </c>
      <c r="C6" s="32" t="s">
        <v>204</v>
      </c>
      <c r="D6" s="32" t="s">
        <v>205</v>
      </c>
      <c r="E6" s="32" t="s">
        <v>206</v>
      </c>
      <c r="F6" s="32" t="s">
        <v>207</v>
      </c>
      <c r="G6" s="32" t="s">
        <v>208</v>
      </c>
      <c r="H6" s="32" t="s">
        <v>209</v>
      </c>
      <c r="I6" s="32" t="s">
        <v>210</v>
      </c>
      <c r="J6" s="32" t="s">
        <v>211</v>
      </c>
      <c r="K6" s="32" t="s">
        <v>212</v>
      </c>
      <c r="L6" s="32" t="s">
        <v>213</v>
      </c>
      <c r="M6" s="32" t="s">
        <v>214</v>
      </c>
      <c r="N6" s="33" t="s">
        <v>215</v>
      </c>
    </row>
    <row r="7" spans="1:14">
      <c r="B7" s="13" t="s">
        <v>69</v>
      </c>
      <c r="C7" s="26">
        <v>527</v>
      </c>
      <c r="D7" s="26">
        <v>529</v>
      </c>
      <c r="E7" s="26">
        <v>559</v>
      </c>
      <c r="F7" s="26">
        <v>587</v>
      </c>
      <c r="G7" s="26">
        <v>592</v>
      </c>
      <c r="H7" s="26">
        <v>593</v>
      </c>
      <c r="I7" s="26">
        <v>594</v>
      </c>
      <c r="J7" s="26">
        <v>598</v>
      </c>
      <c r="K7" s="26">
        <v>602</v>
      </c>
      <c r="L7" s="26">
        <v>602</v>
      </c>
      <c r="M7" s="26">
        <v>602</v>
      </c>
      <c r="N7" s="27">
        <v>604</v>
      </c>
    </row>
    <row r="8" spans="1:14">
      <c r="B8" s="16" t="s">
        <v>70</v>
      </c>
      <c r="C8" s="26">
        <v>1</v>
      </c>
      <c r="D8" s="26">
        <v>1</v>
      </c>
      <c r="E8" s="26">
        <v>1</v>
      </c>
      <c r="F8" s="26">
        <v>1</v>
      </c>
      <c r="G8" s="26">
        <v>1</v>
      </c>
      <c r="H8" s="26">
        <v>1</v>
      </c>
      <c r="I8" s="26">
        <v>1</v>
      </c>
      <c r="J8" s="26">
        <v>1</v>
      </c>
      <c r="K8" s="26">
        <v>1</v>
      </c>
      <c r="L8" s="26">
        <v>1</v>
      </c>
      <c r="M8" s="26">
        <v>1</v>
      </c>
      <c r="N8" s="27">
        <v>1</v>
      </c>
    </row>
    <row r="9" spans="1:14">
      <c r="B9" s="16" t="s">
        <v>72</v>
      </c>
      <c r="C9" s="26">
        <v>74</v>
      </c>
      <c r="D9" s="26">
        <v>74</v>
      </c>
      <c r="E9" s="26">
        <v>77</v>
      </c>
      <c r="F9" s="26">
        <v>80</v>
      </c>
      <c r="G9" s="26">
        <v>81</v>
      </c>
      <c r="H9" s="26">
        <v>82</v>
      </c>
      <c r="I9" s="26">
        <v>82</v>
      </c>
      <c r="J9" s="26">
        <v>82</v>
      </c>
      <c r="K9" s="26">
        <v>83</v>
      </c>
      <c r="L9" s="26">
        <v>83</v>
      </c>
      <c r="M9" s="26">
        <v>83</v>
      </c>
      <c r="N9" s="27">
        <v>84</v>
      </c>
    </row>
    <row r="10" spans="1:14">
      <c r="B10" s="18" t="s">
        <v>73</v>
      </c>
      <c r="C10" s="26">
        <v>7</v>
      </c>
      <c r="D10" s="26">
        <v>7</v>
      </c>
      <c r="E10" s="26">
        <v>8</v>
      </c>
      <c r="F10" s="26">
        <v>9</v>
      </c>
      <c r="G10" s="26">
        <v>9</v>
      </c>
      <c r="H10" s="26">
        <v>9</v>
      </c>
      <c r="I10" s="26">
        <v>9</v>
      </c>
      <c r="J10" s="26">
        <v>9</v>
      </c>
      <c r="K10" s="26">
        <v>9</v>
      </c>
      <c r="L10" s="26">
        <v>9</v>
      </c>
      <c r="M10" s="26">
        <v>9</v>
      </c>
      <c r="N10" s="27">
        <v>9</v>
      </c>
    </row>
    <row r="11" spans="1:14">
      <c r="B11" s="18" t="s">
        <v>74</v>
      </c>
      <c r="C11" s="26">
        <v>6</v>
      </c>
      <c r="D11" s="26">
        <v>6</v>
      </c>
      <c r="E11" s="26">
        <v>6</v>
      </c>
      <c r="F11" s="26">
        <v>6</v>
      </c>
      <c r="G11" s="26">
        <v>6</v>
      </c>
      <c r="H11" s="26">
        <v>6</v>
      </c>
      <c r="I11" s="26">
        <v>6</v>
      </c>
      <c r="J11" s="26">
        <v>6</v>
      </c>
      <c r="K11" s="26">
        <v>6</v>
      </c>
      <c r="L11" s="26">
        <v>6</v>
      </c>
      <c r="M11" s="26">
        <v>6</v>
      </c>
      <c r="N11" s="27">
        <v>6</v>
      </c>
    </row>
    <row r="12" spans="1:14">
      <c r="B12" s="18" t="s">
        <v>75</v>
      </c>
      <c r="C12" s="26">
        <v>7</v>
      </c>
      <c r="D12" s="26">
        <v>7</v>
      </c>
      <c r="E12" s="26">
        <v>8</v>
      </c>
      <c r="F12" s="26">
        <v>8</v>
      </c>
      <c r="G12" s="26">
        <v>8</v>
      </c>
      <c r="H12" s="26">
        <v>8</v>
      </c>
      <c r="I12" s="26">
        <v>8</v>
      </c>
      <c r="J12" s="26">
        <v>8</v>
      </c>
      <c r="K12" s="26">
        <v>8</v>
      </c>
      <c r="L12" s="26">
        <v>8</v>
      </c>
      <c r="M12" s="26">
        <v>8</v>
      </c>
      <c r="N12" s="27">
        <v>8</v>
      </c>
    </row>
    <row r="13" spans="1:14">
      <c r="B13" s="18" t="s">
        <v>76</v>
      </c>
      <c r="C13" s="26">
        <v>7</v>
      </c>
      <c r="D13" s="26">
        <v>7</v>
      </c>
      <c r="E13" s="26">
        <v>7</v>
      </c>
      <c r="F13" s="26">
        <v>6</v>
      </c>
      <c r="G13" s="26">
        <v>6</v>
      </c>
      <c r="H13" s="26">
        <v>6</v>
      </c>
      <c r="I13" s="26">
        <v>6</v>
      </c>
      <c r="J13" s="26">
        <v>6</v>
      </c>
      <c r="K13" s="26">
        <v>6</v>
      </c>
      <c r="L13" s="26">
        <v>6</v>
      </c>
      <c r="M13" s="26">
        <v>6</v>
      </c>
      <c r="N13" s="27">
        <v>6</v>
      </c>
    </row>
    <row r="14" spans="1:14">
      <c r="B14" s="18" t="s">
        <v>77</v>
      </c>
      <c r="C14" s="26">
        <v>4</v>
      </c>
      <c r="D14" s="26">
        <v>4</v>
      </c>
      <c r="E14" s="26">
        <v>4</v>
      </c>
      <c r="F14" s="26">
        <v>4</v>
      </c>
      <c r="G14" s="26">
        <v>4</v>
      </c>
      <c r="H14" s="26">
        <v>4</v>
      </c>
      <c r="I14" s="26">
        <v>4</v>
      </c>
      <c r="J14" s="26">
        <v>4</v>
      </c>
      <c r="K14" s="26">
        <v>4</v>
      </c>
      <c r="L14" s="26">
        <v>4</v>
      </c>
      <c r="M14" s="26">
        <v>4</v>
      </c>
      <c r="N14" s="27">
        <v>4</v>
      </c>
    </row>
    <row r="15" spans="1:14">
      <c r="B15" s="18" t="s">
        <v>78</v>
      </c>
      <c r="C15" s="26">
        <v>6</v>
      </c>
      <c r="D15" s="26">
        <v>6</v>
      </c>
      <c r="E15" s="26">
        <v>6</v>
      </c>
      <c r="F15" s="26">
        <v>7</v>
      </c>
      <c r="G15" s="26">
        <v>7</v>
      </c>
      <c r="H15" s="26">
        <v>7</v>
      </c>
      <c r="I15" s="26">
        <v>7</v>
      </c>
      <c r="J15" s="26">
        <v>7</v>
      </c>
      <c r="K15" s="26">
        <v>7</v>
      </c>
      <c r="L15" s="26">
        <v>7</v>
      </c>
      <c r="M15" s="26">
        <v>7</v>
      </c>
      <c r="N15" s="27">
        <v>7</v>
      </c>
    </row>
    <row r="16" spans="1:14">
      <c r="B16" s="18" t="s">
        <v>79</v>
      </c>
      <c r="C16" s="26">
        <v>8</v>
      </c>
      <c r="D16" s="26">
        <v>8</v>
      </c>
      <c r="E16" s="26">
        <v>8</v>
      </c>
      <c r="F16" s="26">
        <v>8</v>
      </c>
      <c r="G16" s="26">
        <v>8</v>
      </c>
      <c r="H16" s="26">
        <v>8</v>
      </c>
      <c r="I16" s="26">
        <v>8</v>
      </c>
      <c r="J16" s="26">
        <v>8</v>
      </c>
      <c r="K16" s="26">
        <v>8</v>
      </c>
      <c r="L16" s="26">
        <v>8</v>
      </c>
      <c r="M16" s="26">
        <v>8</v>
      </c>
      <c r="N16" s="27">
        <v>8</v>
      </c>
    </row>
    <row r="17" spans="2:14">
      <c r="B17" s="18" t="s">
        <v>80</v>
      </c>
      <c r="C17" s="26">
        <v>6</v>
      </c>
      <c r="D17" s="26">
        <v>6</v>
      </c>
      <c r="E17" s="26">
        <v>6</v>
      </c>
      <c r="F17" s="26">
        <v>6</v>
      </c>
      <c r="G17" s="26">
        <v>6</v>
      </c>
      <c r="H17" s="26">
        <v>7</v>
      </c>
      <c r="I17" s="26">
        <v>7</v>
      </c>
      <c r="J17" s="26">
        <v>7</v>
      </c>
      <c r="K17" s="26">
        <v>7</v>
      </c>
      <c r="L17" s="26">
        <v>7</v>
      </c>
      <c r="M17" s="26">
        <v>7</v>
      </c>
      <c r="N17" s="27">
        <v>7</v>
      </c>
    </row>
    <row r="18" spans="2:14">
      <c r="B18" s="18" t="s">
        <v>81</v>
      </c>
      <c r="C18" s="26">
        <v>7</v>
      </c>
      <c r="D18" s="26">
        <v>7</v>
      </c>
      <c r="E18" s="26">
        <v>7</v>
      </c>
      <c r="F18" s="26">
        <v>8</v>
      </c>
      <c r="G18" s="26">
        <v>8</v>
      </c>
      <c r="H18" s="26">
        <v>8</v>
      </c>
      <c r="I18" s="26">
        <v>8</v>
      </c>
      <c r="J18" s="26">
        <v>8</v>
      </c>
      <c r="K18" s="26">
        <v>8</v>
      </c>
      <c r="L18" s="26">
        <v>8</v>
      </c>
      <c r="M18" s="26">
        <v>8</v>
      </c>
      <c r="N18" s="27">
        <v>8</v>
      </c>
    </row>
    <row r="19" spans="2:14">
      <c r="B19" s="18" t="s">
        <v>82</v>
      </c>
      <c r="C19" s="26">
        <v>8</v>
      </c>
      <c r="D19" s="26">
        <v>8</v>
      </c>
      <c r="E19" s="26">
        <v>9</v>
      </c>
      <c r="F19" s="26">
        <v>9</v>
      </c>
      <c r="G19" s="26">
        <v>9</v>
      </c>
      <c r="H19" s="26">
        <v>9</v>
      </c>
      <c r="I19" s="26">
        <v>9</v>
      </c>
      <c r="J19" s="26">
        <v>9</v>
      </c>
      <c r="K19" s="26">
        <v>9</v>
      </c>
      <c r="L19" s="26">
        <v>9</v>
      </c>
      <c r="M19" s="26">
        <v>9</v>
      </c>
      <c r="N19" s="27">
        <v>10</v>
      </c>
    </row>
    <row r="20" spans="2:14">
      <c r="B20" s="18" t="s">
        <v>83</v>
      </c>
      <c r="C20" s="26">
        <v>6</v>
      </c>
      <c r="D20" s="26">
        <v>6</v>
      </c>
      <c r="E20" s="26">
        <v>6</v>
      </c>
      <c r="F20" s="26">
        <v>7</v>
      </c>
      <c r="G20" s="26">
        <v>7</v>
      </c>
      <c r="H20" s="26">
        <v>7</v>
      </c>
      <c r="I20" s="26">
        <v>7</v>
      </c>
      <c r="J20" s="26">
        <v>7</v>
      </c>
      <c r="K20" s="26">
        <v>8</v>
      </c>
      <c r="L20" s="26">
        <v>8</v>
      </c>
      <c r="M20" s="26">
        <v>8</v>
      </c>
      <c r="N20" s="27">
        <v>8</v>
      </c>
    </row>
    <row r="21" spans="2:14">
      <c r="B21" s="18" t="s">
        <v>84</v>
      </c>
      <c r="C21" s="26">
        <v>2</v>
      </c>
      <c r="D21" s="26">
        <v>2</v>
      </c>
      <c r="E21" s="26">
        <v>2</v>
      </c>
      <c r="F21" s="26">
        <v>2</v>
      </c>
      <c r="G21" s="26">
        <v>3</v>
      </c>
      <c r="H21" s="26">
        <v>3</v>
      </c>
      <c r="I21" s="26">
        <v>3</v>
      </c>
      <c r="J21" s="26">
        <v>3</v>
      </c>
      <c r="K21" s="26">
        <v>3</v>
      </c>
      <c r="L21" s="26">
        <v>3</v>
      </c>
      <c r="M21" s="26">
        <v>3</v>
      </c>
      <c r="N21" s="27">
        <v>3</v>
      </c>
    </row>
    <row r="22" spans="2:14">
      <c r="B22" s="16" t="s">
        <v>85</v>
      </c>
      <c r="C22" s="26">
        <v>45</v>
      </c>
      <c r="D22" s="26">
        <v>46</v>
      </c>
      <c r="E22" s="26">
        <v>52</v>
      </c>
      <c r="F22" s="26">
        <v>53</v>
      </c>
      <c r="G22" s="26">
        <v>53</v>
      </c>
      <c r="H22" s="26">
        <v>53</v>
      </c>
      <c r="I22" s="26">
        <v>53</v>
      </c>
      <c r="J22" s="26">
        <v>54</v>
      </c>
      <c r="K22" s="26">
        <v>54</v>
      </c>
      <c r="L22" s="26">
        <v>54</v>
      </c>
      <c r="M22" s="26">
        <v>54</v>
      </c>
      <c r="N22" s="27">
        <v>55</v>
      </c>
    </row>
    <row r="23" spans="2:14">
      <c r="B23" s="18" t="s">
        <v>86</v>
      </c>
      <c r="C23" s="26">
        <v>9</v>
      </c>
      <c r="D23" s="26">
        <v>9</v>
      </c>
      <c r="E23" s="26">
        <v>9</v>
      </c>
      <c r="F23" s="26">
        <v>9</v>
      </c>
      <c r="G23" s="26">
        <v>9</v>
      </c>
      <c r="H23" s="26">
        <v>9</v>
      </c>
      <c r="I23" s="26">
        <v>9</v>
      </c>
      <c r="J23" s="26">
        <v>9</v>
      </c>
      <c r="K23" s="26">
        <v>9</v>
      </c>
      <c r="L23" s="26">
        <v>9</v>
      </c>
      <c r="M23" s="26">
        <v>9</v>
      </c>
      <c r="N23" s="27">
        <v>9</v>
      </c>
    </row>
    <row r="24" spans="2:14">
      <c r="B24" s="18" t="s">
        <v>87</v>
      </c>
      <c r="C24" s="26">
        <v>5</v>
      </c>
      <c r="D24" s="26">
        <v>5</v>
      </c>
      <c r="E24" s="26">
        <v>6</v>
      </c>
      <c r="F24" s="26">
        <v>6</v>
      </c>
      <c r="G24" s="26">
        <v>6</v>
      </c>
      <c r="H24" s="26">
        <v>6</v>
      </c>
      <c r="I24" s="26">
        <v>6</v>
      </c>
      <c r="J24" s="26">
        <v>6</v>
      </c>
      <c r="K24" s="26">
        <v>6</v>
      </c>
      <c r="L24" s="26">
        <v>6</v>
      </c>
      <c r="M24" s="26">
        <v>6</v>
      </c>
      <c r="N24" s="27">
        <v>6</v>
      </c>
    </row>
    <row r="25" spans="2:14">
      <c r="B25" s="18" t="s">
        <v>88</v>
      </c>
      <c r="C25" s="26">
        <v>9</v>
      </c>
      <c r="D25" s="26">
        <v>10</v>
      </c>
      <c r="E25" s="26">
        <v>13</v>
      </c>
      <c r="F25" s="26">
        <v>13</v>
      </c>
      <c r="G25" s="26">
        <v>13</v>
      </c>
      <c r="H25" s="26">
        <v>13</v>
      </c>
      <c r="I25" s="26">
        <v>13</v>
      </c>
      <c r="J25" s="26">
        <v>13</v>
      </c>
      <c r="K25" s="26">
        <v>13</v>
      </c>
      <c r="L25" s="26">
        <v>13</v>
      </c>
      <c r="M25" s="26">
        <v>13</v>
      </c>
      <c r="N25" s="27">
        <v>13</v>
      </c>
    </row>
    <row r="26" spans="2:14">
      <c r="B26" s="18" t="s">
        <v>89</v>
      </c>
      <c r="C26" s="26">
        <v>5</v>
      </c>
      <c r="D26" s="26">
        <v>5</v>
      </c>
      <c r="E26" s="26">
        <v>5</v>
      </c>
      <c r="F26" s="26">
        <v>5</v>
      </c>
      <c r="G26" s="26">
        <v>5</v>
      </c>
      <c r="H26" s="26">
        <v>5</v>
      </c>
      <c r="I26" s="26">
        <v>5</v>
      </c>
      <c r="J26" s="26">
        <v>5</v>
      </c>
      <c r="K26" s="26">
        <v>5</v>
      </c>
      <c r="L26" s="26">
        <v>5</v>
      </c>
      <c r="M26" s="26">
        <v>5</v>
      </c>
      <c r="N26" s="27">
        <v>5</v>
      </c>
    </row>
    <row r="27" spans="2:14">
      <c r="B27" s="18" t="s">
        <v>90</v>
      </c>
      <c r="C27" s="26">
        <v>4</v>
      </c>
      <c r="D27" s="26">
        <v>4</v>
      </c>
      <c r="E27" s="26">
        <v>5</v>
      </c>
      <c r="F27" s="26">
        <v>6</v>
      </c>
      <c r="G27" s="26">
        <v>6</v>
      </c>
      <c r="H27" s="26">
        <v>6</v>
      </c>
      <c r="I27" s="26">
        <v>6</v>
      </c>
      <c r="J27" s="26">
        <v>6</v>
      </c>
      <c r="K27" s="26">
        <v>6</v>
      </c>
      <c r="L27" s="26">
        <v>6</v>
      </c>
      <c r="M27" s="26">
        <v>6</v>
      </c>
      <c r="N27" s="27">
        <v>6</v>
      </c>
    </row>
    <row r="28" spans="2:14">
      <c r="B28" s="18" t="s">
        <v>91</v>
      </c>
      <c r="C28" s="26">
        <v>5</v>
      </c>
      <c r="D28" s="26">
        <v>5</v>
      </c>
      <c r="E28" s="26">
        <v>6</v>
      </c>
      <c r="F28" s="26">
        <v>6</v>
      </c>
      <c r="G28" s="26">
        <v>6</v>
      </c>
      <c r="H28" s="26">
        <v>6</v>
      </c>
      <c r="I28" s="26">
        <v>6</v>
      </c>
      <c r="J28" s="26">
        <v>6</v>
      </c>
      <c r="K28" s="26">
        <v>6</v>
      </c>
      <c r="L28" s="26">
        <v>6</v>
      </c>
      <c r="M28" s="26">
        <v>6</v>
      </c>
      <c r="N28" s="27">
        <v>7</v>
      </c>
    </row>
    <row r="29" spans="2:14">
      <c r="B29" s="18" t="s">
        <v>92</v>
      </c>
      <c r="C29" s="26">
        <v>8</v>
      </c>
      <c r="D29" s="26">
        <v>8</v>
      </c>
      <c r="E29" s="26">
        <v>8</v>
      </c>
      <c r="F29" s="26">
        <v>8</v>
      </c>
      <c r="G29" s="26">
        <v>8</v>
      </c>
      <c r="H29" s="26">
        <v>8</v>
      </c>
      <c r="I29" s="26">
        <v>8</v>
      </c>
      <c r="J29" s="26">
        <v>9</v>
      </c>
      <c r="K29" s="26">
        <v>9</v>
      </c>
      <c r="L29" s="26">
        <v>9</v>
      </c>
      <c r="M29" s="26">
        <v>9</v>
      </c>
      <c r="N29" s="27">
        <v>9</v>
      </c>
    </row>
    <row r="30" spans="2:14">
      <c r="B30" s="16" t="s">
        <v>93</v>
      </c>
      <c r="C30" s="26">
        <v>46</v>
      </c>
      <c r="D30" s="26">
        <v>46</v>
      </c>
      <c r="E30" s="26">
        <v>50</v>
      </c>
      <c r="F30" s="26">
        <v>54</v>
      </c>
      <c r="G30" s="26">
        <v>55</v>
      </c>
      <c r="H30" s="26">
        <v>55</v>
      </c>
      <c r="I30" s="26">
        <v>56</v>
      </c>
      <c r="J30" s="26">
        <v>56</v>
      </c>
      <c r="K30" s="26">
        <v>57</v>
      </c>
      <c r="L30" s="26">
        <v>57</v>
      </c>
      <c r="M30" s="26">
        <v>57</v>
      </c>
      <c r="N30" s="27">
        <v>57</v>
      </c>
    </row>
    <row r="31" spans="2:14">
      <c r="B31" s="18" t="s">
        <v>94</v>
      </c>
      <c r="C31" s="26">
        <v>7</v>
      </c>
      <c r="D31" s="26">
        <v>7</v>
      </c>
      <c r="E31" s="26">
        <v>8</v>
      </c>
      <c r="F31" s="26">
        <v>8</v>
      </c>
      <c r="G31" s="26">
        <v>8</v>
      </c>
      <c r="H31" s="26">
        <v>8</v>
      </c>
      <c r="I31" s="26">
        <v>8</v>
      </c>
      <c r="J31" s="26">
        <v>8</v>
      </c>
      <c r="K31" s="26">
        <v>8</v>
      </c>
      <c r="L31" s="26">
        <v>8</v>
      </c>
      <c r="M31" s="26">
        <v>8</v>
      </c>
      <c r="N31" s="27">
        <v>8</v>
      </c>
    </row>
    <row r="32" spans="2:14">
      <c r="B32" s="18" t="s">
        <v>95</v>
      </c>
      <c r="C32" s="26">
        <v>11</v>
      </c>
      <c r="D32" s="26">
        <v>11</v>
      </c>
      <c r="E32" s="26">
        <v>11</v>
      </c>
      <c r="F32" s="26">
        <v>13</v>
      </c>
      <c r="G32" s="26">
        <v>14</v>
      </c>
      <c r="H32" s="26">
        <v>14</v>
      </c>
      <c r="I32" s="26">
        <v>15</v>
      </c>
      <c r="J32" s="26">
        <v>15</v>
      </c>
      <c r="K32" s="26">
        <v>15</v>
      </c>
      <c r="L32" s="26">
        <v>15</v>
      </c>
      <c r="M32" s="26">
        <v>15</v>
      </c>
      <c r="N32" s="27">
        <v>15</v>
      </c>
    </row>
    <row r="33" spans="2:14">
      <c r="B33" s="18" t="s">
        <v>96</v>
      </c>
      <c r="C33" s="26">
        <v>1</v>
      </c>
      <c r="D33" s="26">
        <v>1</v>
      </c>
      <c r="E33" s="26">
        <v>1</v>
      </c>
      <c r="F33" s="26">
        <v>2</v>
      </c>
      <c r="G33" s="26">
        <v>2</v>
      </c>
      <c r="H33" s="26">
        <v>2</v>
      </c>
      <c r="I33" s="26">
        <v>2</v>
      </c>
      <c r="J33" s="26">
        <v>2</v>
      </c>
      <c r="K33" s="26">
        <v>2</v>
      </c>
      <c r="L33" s="26">
        <v>2</v>
      </c>
      <c r="M33" s="26">
        <v>2</v>
      </c>
      <c r="N33" s="27">
        <v>2</v>
      </c>
    </row>
    <row r="34" spans="2:14">
      <c r="B34" s="18" t="s">
        <v>97</v>
      </c>
      <c r="C34" s="26">
        <v>7</v>
      </c>
      <c r="D34" s="26">
        <v>7</v>
      </c>
      <c r="E34" s="26">
        <v>8</v>
      </c>
      <c r="F34" s="26">
        <v>7</v>
      </c>
      <c r="G34" s="26">
        <v>7</v>
      </c>
      <c r="H34" s="26">
        <v>7</v>
      </c>
      <c r="I34" s="26">
        <v>7</v>
      </c>
      <c r="J34" s="26">
        <v>7</v>
      </c>
      <c r="K34" s="26">
        <v>7</v>
      </c>
      <c r="L34" s="26">
        <v>7</v>
      </c>
      <c r="M34" s="26">
        <v>7</v>
      </c>
      <c r="N34" s="27">
        <v>7</v>
      </c>
    </row>
    <row r="35" spans="2:14">
      <c r="B35" s="18" t="s">
        <v>98</v>
      </c>
      <c r="C35" s="26">
        <v>9</v>
      </c>
      <c r="D35" s="26">
        <v>9</v>
      </c>
      <c r="E35" s="26">
        <v>9</v>
      </c>
      <c r="F35" s="26">
        <v>10</v>
      </c>
      <c r="G35" s="26">
        <v>10</v>
      </c>
      <c r="H35" s="26">
        <v>10</v>
      </c>
      <c r="I35" s="26">
        <v>10</v>
      </c>
      <c r="J35" s="26">
        <v>10</v>
      </c>
      <c r="K35" s="26">
        <v>11</v>
      </c>
      <c r="L35" s="26">
        <v>11</v>
      </c>
      <c r="M35" s="26">
        <v>11</v>
      </c>
      <c r="N35" s="27">
        <v>11</v>
      </c>
    </row>
    <row r="36" spans="2:14">
      <c r="B36" s="18" t="s">
        <v>99</v>
      </c>
      <c r="C36" s="26">
        <v>6</v>
      </c>
      <c r="D36" s="26">
        <v>6</v>
      </c>
      <c r="E36" s="26">
        <v>6</v>
      </c>
      <c r="F36" s="26">
        <v>6</v>
      </c>
      <c r="G36" s="26">
        <v>6</v>
      </c>
      <c r="H36" s="26">
        <v>6</v>
      </c>
      <c r="I36" s="26">
        <v>6</v>
      </c>
      <c r="J36" s="26">
        <v>6</v>
      </c>
      <c r="K36" s="26">
        <v>6</v>
      </c>
      <c r="L36" s="26">
        <v>6</v>
      </c>
      <c r="M36" s="26">
        <v>6</v>
      </c>
      <c r="N36" s="27">
        <v>6</v>
      </c>
    </row>
    <row r="37" spans="2:14">
      <c r="B37" s="18" t="s">
        <v>100</v>
      </c>
      <c r="C37" s="26">
        <v>5</v>
      </c>
      <c r="D37" s="26">
        <v>5</v>
      </c>
      <c r="E37" s="26">
        <v>7</v>
      </c>
      <c r="F37" s="26">
        <v>8</v>
      </c>
      <c r="G37" s="26">
        <v>8</v>
      </c>
      <c r="H37" s="26">
        <v>8</v>
      </c>
      <c r="I37" s="26">
        <v>8</v>
      </c>
      <c r="J37" s="26">
        <v>8</v>
      </c>
      <c r="K37" s="26">
        <v>8</v>
      </c>
      <c r="L37" s="26">
        <v>8</v>
      </c>
      <c r="M37" s="26">
        <v>8</v>
      </c>
      <c r="N37" s="27">
        <v>8</v>
      </c>
    </row>
    <row r="38" spans="2:14">
      <c r="B38" s="16" t="s">
        <v>101</v>
      </c>
      <c r="C38" s="26">
        <v>28</v>
      </c>
      <c r="D38" s="26">
        <v>28</v>
      </c>
      <c r="E38" s="26">
        <v>30</v>
      </c>
      <c r="F38" s="26">
        <v>37</v>
      </c>
      <c r="G38" s="26">
        <v>37</v>
      </c>
      <c r="H38" s="26">
        <v>37</v>
      </c>
      <c r="I38" s="26">
        <v>37</v>
      </c>
      <c r="J38" s="26">
        <v>37</v>
      </c>
      <c r="K38" s="26">
        <v>38</v>
      </c>
      <c r="L38" s="26">
        <v>38</v>
      </c>
      <c r="M38" s="26">
        <v>38</v>
      </c>
      <c r="N38" s="27">
        <v>38</v>
      </c>
    </row>
    <row r="39" spans="2:14">
      <c r="B39" s="18" t="s">
        <v>102</v>
      </c>
      <c r="C39" s="26">
        <v>9</v>
      </c>
      <c r="D39" s="26">
        <v>9</v>
      </c>
      <c r="E39" s="26">
        <v>9</v>
      </c>
      <c r="F39" s="26">
        <v>10</v>
      </c>
      <c r="G39" s="26">
        <v>10</v>
      </c>
      <c r="H39" s="26">
        <v>10</v>
      </c>
      <c r="I39" s="26">
        <v>10</v>
      </c>
      <c r="J39" s="26">
        <v>10</v>
      </c>
      <c r="K39" s="26">
        <v>10</v>
      </c>
      <c r="L39" s="26">
        <v>10</v>
      </c>
      <c r="M39" s="26">
        <v>10</v>
      </c>
      <c r="N39" s="27">
        <v>10</v>
      </c>
    </row>
    <row r="40" spans="2:14">
      <c r="B40" s="18" t="s">
        <v>103</v>
      </c>
      <c r="C40" s="26">
        <v>9</v>
      </c>
      <c r="D40" s="26">
        <v>9</v>
      </c>
      <c r="E40" s="26">
        <v>11</v>
      </c>
      <c r="F40" s="26">
        <v>14</v>
      </c>
      <c r="G40" s="26">
        <v>14</v>
      </c>
      <c r="H40" s="26">
        <v>14</v>
      </c>
      <c r="I40" s="26">
        <v>14</v>
      </c>
      <c r="J40" s="26">
        <v>14</v>
      </c>
      <c r="K40" s="26">
        <v>15</v>
      </c>
      <c r="L40" s="26">
        <v>15</v>
      </c>
      <c r="M40" s="26">
        <v>15</v>
      </c>
      <c r="N40" s="27">
        <v>15</v>
      </c>
    </row>
    <row r="41" spans="2:14">
      <c r="B41" s="18" t="s">
        <v>104</v>
      </c>
      <c r="C41" s="26">
        <v>10</v>
      </c>
      <c r="D41" s="26">
        <v>10</v>
      </c>
      <c r="E41" s="26">
        <v>10</v>
      </c>
      <c r="F41" s="26">
        <v>13</v>
      </c>
      <c r="G41" s="26">
        <v>13</v>
      </c>
      <c r="H41" s="26">
        <v>13</v>
      </c>
      <c r="I41" s="26">
        <v>13</v>
      </c>
      <c r="J41" s="26">
        <v>13</v>
      </c>
      <c r="K41" s="26">
        <v>13</v>
      </c>
      <c r="L41" s="26">
        <v>13</v>
      </c>
      <c r="M41" s="26">
        <v>13</v>
      </c>
      <c r="N41" s="27">
        <v>13</v>
      </c>
    </row>
    <row r="42" spans="2:14">
      <c r="B42" s="16" t="s">
        <v>105</v>
      </c>
      <c r="C42" s="26">
        <v>46</v>
      </c>
      <c r="D42" s="26">
        <v>46</v>
      </c>
      <c r="E42" s="26">
        <v>53</v>
      </c>
      <c r="F42" s="26">
        <v>57</v>
      </c>
      <c r="G42" s="26">
        <v>58</v>
      </c>
      <c r="H42" s="26">
        <v>58</v>
      </c>
      <c r="I42" s="26">
        <v>58</v>
      </c>
      <c r="J42" s="26">
        <v>58</v>
      </c>
      <c r="K42" s="26">
        <v>59</v>
      </c>
      <c r="L42" s="26">
        <v>59</v>
      </c>
      <c r="M42" s="26">
        <v>59</v>
      </c>
      <c r="N42" s="27">
        <v>59</v>
      </c>
    </row>
    <row r="43" spans="2:14">
      <c r="B43" s="18" t="s">
        <v>106</v>
      </c>
      <c r="C43" s="26">
        <v>12</v>
      </c>
      <c r="D43" s="26">
        <v>12</v>
      </c>
      <c r="E43" s="26">
        <v>14</v>
      </c>
      <c r="F43" s="26">
        <v>14</v>
      </c>
      <c r="G43" s="26">
        <v>14</v>
      </c>
      <c r="H43" s="26">
        <v>14</v>
      </c>
      <c r="I43" s="26">
        <v>14</v>
      </c>
      <c r="J43" s="26">
        <v>14</v>
      </c>
      <c r="K43" s="26">
        <v>14</v>
      </c>
      <c r="L43" s="26">
        <v>14</v>
      </c>
      <c r="M43" s="26">
        <v>14</v>
      </c>
      <c r="N43" s="27">
        <v>14</v>
      </c>
    </row>
    <row r="44" spans="2:14">
      <c r="B44" s="18" t="s">
        <v>107</v>
      </c>
      <c r="C44" s="26">
        <v>5</v>
      </c>
      <c r="D44" s="26">
        <v>5</v>
      </c>
      <c r="E44" s="26">
        <v>6</v>
      </c>
      <c r="F44" s="26">
        <v>8</v>
      </c>
      <c r="G44" s="26">
        <v>8</v>
      </c>
      <c r="H44" s="26">
        <v>8</v>
      </c>
      <c r="I44" s="26">
        <v>8</v>
      </c>
      <c r="J44" s="26">
        <v>8</v>
      </c>
      <c r="K44" s="26">
        <v>8</v>
      </c>
      <c r="L44" s="26">
        <v>8</v>
      </c>
      <c r="M44" s="26">
        <v>8</v>
      </c>
      <c r="N44" s="27">
        <v>8</v>
      </c>
    </row>
    <row r="45" spans="2:14">
      <c r="B45" s="18" t="s">
        <v>108</v>
      </c>
      <c r="C45" s="26">
        <v>10</v>
      </c>
      <c r="D45" s="26">
        <v>10</v>
      </c>
      <c r="E45" s="26">
        <v>11</v>
      </c>
      <c r="F45" s="26">
        <v>11</v>
      </c>
      <c r="G45" s="26">
        <v>11</v>
      </c>
      <c r="H45" s="26">
        <v>11</v>
      </c>
      <c r="I45" s="26">
        <v>11</v>
      </c>
      <c r="J45" s="26">
        <v>11</v>
      </c>
      <c r="K45" s="26">
        <v>11</v>
      </c>
      <c r="L45" s="26">
        <v>11</v>
      </c>
      <c r="M45" s="26">
        <v>11</v>
      </c>
      <c r="N45" s="27">
        <v>11</v>
      </c>
    </row>
    <row r="46" spans="2:14">
      <c r="B46" s="18" t="s">
        <v>109</v>
      </c>
      <c r="C46" s="26">
        <v>4</v>
      </c>
      <c r="D46" s="26">
        <v>4</v>
      </c>
      <c r="E46" s="26">
        <v>5</v>
      </c>
      <c r="F46" s="26">
        <v>7</v>
      </c>
      <c r="G46" s="26">
        <v>7</v>
      </c>
      <c r="H46" s="26">
        <v>7</v>
      </c>
      <c r="I46" s="26">
        <v>7</v>
      </c>
      <c r="J46" s="26">
        <v>7</v>
      </c>
      <c r="K46" s="26">
        <v>7</v>
      </c>
      <c r="L46" s="26">
        <v>7</v>
      </c>
      <c r="M46" s="26">
        <v>7</v>
      </c>
      <c r="N46" s="27">
        <v>7</v>
      </c>
    </row>
    <row r="47" spans="2:14">
      <c r="B47" s="18" t="s">
        <v>110</v>
      </c>
      <c r="C47" s="26">
        <v>4</v>
      </c>
      <c r="D47" s="26">
        <v>4</v>
      </c>
      <c r="E47" s="26">
        <v>5</v>
      </c>
      <c r="F47" s="26">
        <v>5</v>
      </c>
      <c r="G47" s="26">
        <v>6</v>
      </c>
      <c r="H47" s="26">
        <v>6</v>
      </c>
      <c r="I47" s="26">
        <v>6</v>
      </c>
      <c r="J47" s="26">
        <v>6</v>
      </c>
      <c r="K47" s="26">
        <v>6</v>
      </c>
      <c r="L47" s="26">
        <v>6</v>
      </c>
      <c r="M47" s="26">
        <v>6</v>
      </c>
      <c r="N47" s="27">
        <v>6</v>
      </c>
    </row>
    <row r="48" spans="2:14">
      <c r="B48" s="18" t="s">
        <v>111</v>
      </c>
      <c r="C48" s="26">
        <v>8</v>
      </c>
      <c r="D48" s="26">
        <v>8</v>
      </c>
      <c r="E48" s="26">
        <v>9</v>
      </c>
      <c r="F48" s="26">
        <v>9</v>
      </c>
      <c r="G48" s="26">
        <v>9</v>
      </c>
      <c r="H48" s="26">
        <v>9</v>
      </c>
      <c r="I48" s="26">
        <v>9</v>
      </c>
      <c r="J48" s="26">
        <v>9</v>
      </c>
      <c r="K48" s="26">
        <v>9</v>
      </c>
      <c r="L48" s="26">
        <v>9</v>
      </c>
      <c r="M48" s="26">
        <v>9</v>
      </c>
      <c r="N48" s="27">
        <v>9</v>
      </c>
    </row>
    <row r="49" spans="2:14">
      <c r="B49" s="18" t="s">
        <v>112</v>
      </c>
      <c r="C49" s="26">
        <v>3</v>
      </c>
      <c r="D49" s="26">
        <v>3</v>
      </c>
      <c r="E49" s="26">
        <v>3</v>
      </c>
      <c r="F49" s="26">
        <v>3</v>
      </c>
      <c r="G49" s="26">
        <v>3</v>
      </c>
      <c r="H49" s="26">
        <v>3</v>
      </c>
      <c r="I49" s="26">
        <v>3</v>
      </c>
      <c r="J49" s="26">
        <v>3</v>
      </c>
      <c r="K49" s="26">
        <v>4</v>
      </c>
      <c r="L49" s="26">
        <v>4</v>
      </c>
      <c r="M49" s="26">
        <v>4</v>
      </c>
      <c r="N49" s="27">
        <v>4</v>
      </c>
    </row>
    <row r="50" spans="2:14">
      <c r="B50" s="16" t="s">
        <v>113</v>
      </c>
      <c r="C50" s="26">
        <v>36</v>
      </c>
      <c r="D50" s="26">
        <v>36</v>
      </c>
      <c r="E50" s="26">
        <v>39</v>
      </c>
      <c r="F50" s="26">
        <v>39</v>
      </c>
      <c r="G50" s="26">
        <v>39</v>
      </c>
      <c r="H50" s="26">
        <v>39</v>
      </c>
      <c r="I50" s="26">
        <v>39</v>
      </c>
      <c r="J50" s="26">
        <v>39</v>
      </c>
      <c r="K50" s="26">
        <v>39</v>
      </c>
      <c r="L50" s="26">
        <v>39</v>
      </c>
      <c r="M50" s="26">
        <v>39</v>
      </c>
      <c r="N50" s="27">
        <v>39</v>
      </c>
    </row>
    <row r="51" spans="2:14">
      <c r="B51" s="18" t="s">
        <v>114</v>
      </c>
      <c r="C51" s="26">
        <v>11</v>
      </c>
      <c r="D51" s="26">
        <v>11</v>
      </c>
      <c r="E51" s="26">
        <v>12</v>
      </c>
      <c r="F51" s="26">
        <v>11</v>
      </c>
      <c r="G51" s="26">
        <v>11</v>
      </c>
      <c r="H51" s="26">
        <v>11</v>
      </c>
      <c r="I51" s="26">
        <v>11</v>
      </c>
      <c r="J51" s="26">
        <v>11</v>
      </c>
      <c r="K51" s="26">
        <v>11</v>
      </c>
      <c r="L51" s="26">
        <v>11</v>
      </c>
      <c r="M51" s="26">
        <v>11</v>
      </c>
      <c r="N51" s="27">
        <v>11</v>
      </c>
    </row>
    <row r="52" spans="2:14">
      <c r="B52" s="18" t="s">
        <v>115</v>
      </c>
      <c r="C52" s="26">
        <v>7</v>
      </c>
      <c r="D52" s="26">
        <v>7</v>
      </c>
      <c r="E52" s="26">
        <v>8</v>
      </c>
      <c r="F52" s="26">
        <v>8</v>
      </c>
      <c r="G52" s="26">
        <v>8</v>
      </c>
      <c r="H52" s="26">
        <v>8</v>
      </c>
      <c r="I52" s="26">
        <v>8</v>
      </c>
      <c r="J52" s="26">
        <v>8</v>
      </c>
      <c r="K52" s="26">
        <v>8</v>
      </c>
      <c r="L52" s="26">
        <v>8</v>
      </c>
      <c r="M52" s="26">
        <v>8</v>
      </c>
      <c r="N52" s="27">
        <v>8</v>
      </c>
    </row>
    <row r="53" spans="2:14">
      <c r="B53" s="18" t="s">
        <v>116</v>
      </c>
      <c r="C53" s="26">
        <v>9</v>
      </c>
      <c r="D53" s="26">
        <v>9</v>
      </c>
      <c r="E53" s="26">
        <v>10</v>
      </c>
      <c r="F53" s="26">
        <v>11</v>
      </c>
      <c r="G53" s="26">
        <v>11</v>
      </c>
      <c r="H53" s="26">
        <v>11</v>
      </c>
      <c r="I53" s="26">
        <v>11</v>
      </c>
      <c r="J53" s="26">
        <v>11</v>
      </c>
      <c r="K53" s="26">
        <v>11</v>
      </c>
      <c r="L53" s="26">
        <v>11</v>
      </c>
      <c r="M53" s="26">
        <v>11</v>
      </c>
      <c r="N53" s="27">
        <v>11</v>
      </c>
    </row>
    <row r="54" spans="2:14">
      <c r="B54" s="18" t="s">
        <v>117</v>
      </c>
      <c r="C54" s="26">
        <v>9</v>
      </c>
      <c r="D54" s="26">
        <v>9</v>
      </c>
      <c r="E54" s="26">
        <v>9</v>
      </c>
      <c r="F54" s="26">
        <v>9</v>
      </c>
      <c r="G54" s="26">
        <v>9</v>
      </c>
      <c r="H54" s="26">
        <v>9</v>
      </c>
      <c r="I54" s="26">
        <v>9</v>
      </c>
      <c r="J54" s="26">
        <v>9</v>
      </c>
      <c r="K54" s="26">
        <v>9</v>
      </c>
      <c r="L54" s="26">
        <v>9</v>
      </c>
      <c r="M54" s="26">
        <v>9</v>
      </c>
      <c r="N54" s="27">
        <v>9</v>
      </c>
    </row>
    <row r="55" spans="2:14">
      <c r="B55" s="16" t="s">
        <v>118</v>
      </c>
      <c r="C55" s="26">
        <v>43</v>
      </c>
      <c r="D55" s="26">
        <v>43</v>
      </c>
      <c r="E55" s="26">
        <v>44</v>
      </c>
      <c r="F55" s="26">
        <v>48</v>
      </c>
      <c r="G55" s="26">
        <v>48</v>
      </c>
      <c r="H55" s="26">
        <v>48</v>
      </c>
      <c r="I55" s="26">
        <v>48</v>
      </c>
      <c r="J55" s="26">
        <v>48</v>
      </c>
      <c r="K55" s="26">
        <v>48</v>
      </c>
      <c r="L55" s="26">
        <v>48</v>
      </c>
      <c r="M55" s="26">
        <v>48</v>
      </c>
      <c r="N55" s="27">
        <v>48</v>
      </c>
    </row>
    <row r="56" spans="2:14">
      <c r="B56" s="18" t="s">
        <v>119</v>
      </c>
      <c r="C56" s="26">
        <v>6</v>
      </c>
      <c r="D56" s="26">
        <v>6</v>
      </c>
      <c r="E56" s="26">
        <v>6</v>
      </c>
      <c r="F56" s="26">
        <v>6</v>
      </c>
      <c r="G56" s="26">
        <v>6</v>
      </c>
      <c r="H56" s="26">
        <v>6</v>
      </c>
      <c r="I56" s="26">
        <v>6</v>
      </c>
      <c r="J56" s="26">
        <v>6</v>
      </c>
      <c r="K56" s="26">
        <v>6</v>
      </c>
      <c r="L56" s="26">
        <v>6</v>
      </c>
      <c r="M56" s="26">
        <v>6</v>
      </c>
      <c r="N56" s="27">
        <v>6</v>
      </c>
    </row>
    <row r="57" spans="2:14">
      <c r="B57" s="18" t="s">
        <v>120</v>
      </c>
      <c r="C57" s="26">
        <v>7</v>
      </c>
      <c r="D57" s="26">
        <v>7</v>
      </c>
      <c r="E57" s="26">
        <v>8</v>
      </c>
      <c r="F57" s="26">
        <v>10</v>
      </c>
      <c r="G57" s="26">
        <v>10</v>
      </c>
      <c r="H57" s="26">
        <v>10</v>
      </c>
      <c r="I57" s="26">
        <v>10</v>
      </c>
      <c r="J57" s="26">
        <v>10</v>
      </c>
      <c r="K57" s="26">
        <v>10</v>
      </c>
      <c r="L57" s="26">
        <v>10</v>
      </c>
      <c r="M57" s="26">
        <v>10</v>
      </c>
      <c r="N57" s="27">
        <v>10</v>
      </c>
    </row>
    <row r="58" spans="2:14">
      <c r="B58" s="18" t="s">
        <v>121</v>
      </c>
      <c r="C58" s="26">
        <v>10</v>
      </c>
      <c r="D58" s="26">
        <v>10</v>
      </c>
      <c r="E58" s="26">
        <v>10</v>
      </c>
      <c r="F58" s="26">
        <v>11</v>
      </c>
      <c r="G58" s="26">
        <v>11</v>
      </c>
      <c r="H58" s="26">
        <v>11</v>
      </c>
      <c r="I58" s="26">
        <v>11</v>
      </c>
      <c r="J58" s="26">
        <v>11</v>
      </c>
      <c r="K58" s="26">
        <v>11</v>
      </c>
      <c r="L58" s="26">
        <v>11</v>
      </c>
      <c r="M58" s="26">
        <v>11</v>
      </c>
      <c r="N58" s="27">
        <v>11</v>
      </c>
    </row>
    <row r="59" spans="2:14">
      <c r="B59" s="18" t="s">
        <v>122</v>
      </c>
      <c r="C59" s="26">
        <v>9</v>
      </c>
      <c r="D59" s="26">
        <v>9</v>
      </c>
      <c r="E59" s="26">
        <v>9</v>
      </c>
      <c r="F59" s="26">
        <v>9</v>
      </c>
      <c r="G59" s="26">
        <v>9</v>
      </c>
      <c r="H59" s="26">
        <v>9</v>
      </c>
      <c r="I59" s="26">
        <v>9</v>
      </c>
      <c r="J59" s="26">
        <v>9</v>
      </c>
      <c r="K59" s="26">
        <v>9</v>
      </c>
      <c r="L59" s="26">
        <v>9</v>
      </c>
      <c r="M59" s="26">
        <v>9</v>
      </c>
      <c r="N59" s="27">
        <v>9</v>
      </c>
    </row>
    <row r="60" spans="2:14">
      <c r="B60" s="18" t="s">
        <v>123</v>
      </c>
      <c r="C60" s="26">
        <v>11</v>
      </c>
      <c r="D60" s="26">
        <v>11</v>
      </c>
      <c r="E60" s="26">
        <v>11</v>
      </c>
      <c r="F60" s="26">
        <v>12</v>
      </c>
      <c r="G60" s="26">
        <v>12</v>
      </c>
      <c r="H60" s="26">
        <v>12</v>
      </c>
      <c r="I60" s="26">
        <v>12</v>
      </c>
      <c r="J60" s="26">
        <v>12</v>
      </c>
      <c r="K60" s="26">
        <v>12</v>
      </c>
      <c r="L60" s="26">
        <v>12</v>
      </c>
      <c r="M60" s="26">
        <v>12</v>
      </c>
      <c r="N60" s="27">
        <v>12</v>
      </c>
    </row>
    <row r="61" spans="2:14">
      <c r="B61" s="16" t="s">
        <v>124</v>
      </c>
      <c r="C61" s="26">
        <v>32</v>
      </c>
      <c r="D61" s="26">
        <v>32</v>
      </c>
      <c r="E61" s="26">
        <v>33</v>
      </c>
      <c r="F61" s="26">
        <v>35</v>
      </c>
      <c r="G61" s="26">
        <v>36</v>
      </c>
      <c r="H61" s="26">
        <v>36</v>
      </c>
      <c r="I61" s="26">
        <v>36</v>
      </c>
      <c r="J61" s="26">
        <v>38</v>
      </c>
      <c r="K61" s="26">
        <v>38</v>
      </c>
      <c r="L61" s="26">
        <v>38</v>
      </c>
      <c r="M61" s="26">
        <v>38</v>
      </c>
      <c r="N61" s="27">
        <v>38</v>
      </c>
    </row>
    <row r="62" spans="2:14">
      <c r="B62" s="18" t="s">
        <v>125</v>
      </c>
      <c r="C62" s="26">
        <v>8</v>
      </c>
      <c r="D62" s="26">
        <v>8</v>
      </c>
      <c r="E62" s="26">
        <v>8</v>
      </c>
      <c r="F62" s="26">
        <v>10</v>
      </c>
      <c r="G62" s="26">
        <v>11</v>
      </c>
      <c r="H62" s="26">
        <v>11</v>
      </c>
      <c r="I62" s="26">
        <v>11</v>
      </c>
      <c r="J62" s="26">
        <v>13</v>
      </c>
      <c r="K62" s="26">
        <v>13</v>
      </c>
      <c r="L62" s="26">
        <v>13</v>
      </c>
      <c r="M62" s="26">
        <v>13</v>
      </c>
      <c r="N62" s="27">
        <v>13</v>
      </c>
    </row>
    <row r="63" spans="2:14">
      <c r="B63" s="18" t="s">
        <v>126</v>
      </c>
      <c r="C63" s="26">
        <v>7</v>
      </c>
      <c r="D63" s="26">
        <v>7</v>
      </c>
      <c r="E63" s="26">
        <v>8</v>
      </c>
      <c r="F63" s="26">
        <v>8</v>
      </c>
      <c r="G63" s="26">
        <v>8</v>
      </c>
      <c r="H63" s="26">
        <v>8</v>
      </c>
      <c r="I63" s="26">
        <v>8</v>
      </c>
      <c r="J63" s="26">
        <v>8</v>
      </c>
      <c r="K63" s="26">
        <v>8</v>
      </c>
      <c r="L63" s="26">
        <v>8</v>
      </c>
      <c r="M63" s="26">
        <v>8</v>
      </c>
      <c r="N63" s="27">
        <v>8</v>
      </c>
    </row>
    <row r="64" spans="2:14">
      <c r="B64" s="18" t="s">
        <v>127</v>
      </c>
      <c r="C64" s="26">
        <v>7</v>
      </c>
      <c r="D64" s="26">
        <v>7</v>
      </c>
      <c r="E64" s="26">
        <v>7</v>
      </c>
      <c r="F64" s="26">
        <v>7</v>
      </c>
      <c r="G64" s="26">
        <v>7</v>
      </c>
      <c r="H64" s="26">
        <v>7</v>
      </c>
      <c r="I64" s="26">
        <v>7</v>
      </c>
      <c r="J64" s="26">
        <v>7</v>
      </c>
      <c r="K64" s="26">
        <v>7</v>
      </c>
      <c r="L64" s="26">
        <v>7</v>
      </c>
      <c r="M64" s="26">
        <v>7</v>
      </c>
      <c r="N64" s="27">
        <v>7</v>
      </c>
    </row>
    <row r="65" spans="2:14">
      <c r="B65" s="18" t="s">
        <v>128</v>
      </c>
      <c r="C65" s="26">
        <v>10</v>
      </c>
      <c r="D65" s="26">
        <v>10</v>
      </c>
      <c r="E65" s="26">
        <v>10</v>
      </c>
      <c r="F65" s="26">
        <v>10</v>
      </c>
      <c r="G65" s="26">
        <v>10</v>
      </c>
      <c r="H65" s="26">
        <v>10</v>
      </c>
      <c r="I65" s="26">
        <v>10</v>
      </c>
      <c r="J65" s="26">
        <v>10</v>
      </c>
      <c r="K65" s="26">
        <v>10</v>
      </c>
      <c r="L65" s="26">
        <v>10</v>
      </c>
      <c r="M65" s="26">
        <v>10</v>
      </c>
      <c r="N65" s="27">
        <v>10</v>
      </c>
    </row>
    <row r="66" spans="2:14">
      <c r="B66" s="16" t="s">
        <v>129</v>
      </c>
      <c r="C66" s="26">
        <v>33</v>
      </c>
      <c r="D66" s="26">
        <v>33</v>
      </c>
      <c r="E66" s="26">
        <v>33</v>
      </c>
      <c r="F66" s="26">
        <v>34</v>
      </c>
      <c r="G66" s="26">
        <v>34</v>
      </c>
      <c r="H66" s="26">
        <v>34</v>
      </c>
      <c r="I66" s="26">
        <v>34</v>
      </c>
      <c r="J66" s="26">
        <v>34</v>
      </c>
      <c r="K66" s="26">
        <v>34</v>
      </c>
      <c r="L66" s="26">
        <v>34</v>
      </c>
      <c r="M66" s="26">
        <v>34</v>
      </c>
      <c r="N66" s="27">
        <v>34</v>
      </c>
    </row>
    <row r="67" spans="2:14">
      <c r="B67" s="18" t="s">
        <v>130</v>
      </c>
      <c r="C67" s="26">
        <v>8</v>
      </c>
      <c r="D67" s="26">
        <v>8</v>
      </c>
      <c r="E67" s="26">
        <v>8</v>
      </c>
      <c r="F67" s="26">
        <v>8</v>
      </c>
      <c r="G67" s="26">
        <v>8</v>
      </c>
      <c r="H67" s="26">
        <v>8</v>
      </c>
      <c r="I67" s="26">
        <v>8</v>
      </c>
      <c r="J67" s="26">
        <v>8</v>
      </c>
      <c r="K67" s="26">
        <v>8</v>
      </c>
      <c r="L67" s="26">
        <v>8</v>
      </c>
      <c r="M67" s="26">
        <v>8</v>
      </c>
      <c r="N67" s="27">
        <v>8</v>
      </c>
    </row>
    <row r="68" spans="2:14">
      <c r="B68" s="18" t="s">
        <v>131</v>
      </c>
      <c r="C68" s="26">
        <v>5</v>
      </c>
      <c r="D68" s="26">
        <v>5</v>
      </c>
      <c r="E68" s="26">
        <v>5</v>
      </c>
      <c r="F68" s="26">
        <v>5</v>
      </c>
      <c r="G68" s="26">
        <v>5</v>
      </c>
      <c r="H68" s="26">
        <v>5</v>
      </c>
      <c r="I68" s="26">
        <v>5</v>
      </c>
      <c r="J68" s="26">
        <v>5</v>
      </c>
      <c r="K68" s="26">
        <v>5</v>
      </c>
      <c r="L68" s="26">
        <v>5</v>
      </c>
      <c r="M68" s="26">
        <v>5</v>
      </c>
      <c r="N68" s="27">
        <v>5</v>
      </c>
    </row>
    <row r="69" spans="2:14">
      <c r="B69" s="18" t="s">
        <v>132</v>
      </c>
      <c r="C69" s="26">
        <v>8</v>
      </c>
      <c r="D69" s="26">
        <v>8</v>
      </c>
      <c r="E69" s="26">
        <v>8</v>
      </c>
      <c r="F69" s="26">
        <v>9</v>
      </c>
      <c r="G69" s="26">
        <v>9</v>
      </c>
      <c r="H69" s="26">
        <v>9</v>
      </c>
      <c r="I69" s="26">
        <v>9</v>
      </c>
      <c r="J69" s="26">
        <v>9</v>
      </c>
      <c r="K69" s="26">
        <v>9</v>
      </c>
      <c r="L69" s="26">
        <v>9</v>
      </c>
      <c r="M69" s="26">
        <v>9</v>
      </c>
      <c r="N69" s="27">
        <v>9</v>
      </c>
    </row>
    <row r="70" spans="2:14">
      <c r="B70" s="18" t="s">
        <v>133</v>
      </c>
      <c r="C70" s="26">
        <v>6</v>
      </c>
      <c r="D70" s="26">
        <v>6</v>
      </c>
      <c r="E70" s="26">
        <v>6</v>
      </c>
      <c r="F70" s="26">
        <v>6</v>
      </c>
      <c r="G70" s="26">
        <v>6</v>
      </c>
      <c r="H70" s="26">
        <v>6</v>
      </c>
      <c r="I70" s="26">
        <v>6</v>
      </c>
      <c r="J70" s="26">
        <v>6</v>
      </c>
      <c r="K70" s="26">
        <v>6</v>
      </c>
      <c r="L70" s="26">
        <v>6</v>
      </c>
      <c r="M70" s="26">
        <v>6</v>
      </c>
      <c r="N70" s="27">
        <v>6</v>
      </c>
    </row>
    <row r="71" spans="2:14">
      <c r="B71" s="18" t="s">
        <v>134</v>
      </c>
      <c r="C71" s="26">
        <v>6</v>
      </c>
      <c r="D71" s="26">
        <v>6</v>
      </c>
      <c r="E71" s="26">
        <v>6</v>
      </c>
      <c r="F71" s="26">
        <v>6</v>
      </c>
      <c r="G71" s="26">
        <v>6</v>
      </c>
      <c r="H71" s="26">
        <v>6</v>
      </c>
      <c r="I71" s="26">
        <v>6</v>
      </c>
      <c r="J71" s="26">
        <v>6</v>
      </c>
      <c r="K71" s="26">
        <v>6</v>
      </c>
      <c r="L71" s="26">
        <v>6</v>
      </c>
      <c r="M71" s="26">
        <v>6</v>
      </c>
      <c r="N71" s="27">
        <v>6</v>
      </c>
    </row>
    <row r="72" spans="2:14">
      <c r="B72" s="16" t="s">
        <v>135</v>
      </c>
      <c r="C72" s="26">
        <v>47</v>
      </c>
      <c r="D72" s="26">
        <v>48</v>
      </c>
      <c r="E72" s="26">
        <v>48</v>
      </c>
      <c r="F72" s="26">
        <v>49</v>
      </c>
      <c r="G72" s="26">
        <v>49</v>
      </c>
      <c r="H72" s="26">
        <v>49</v>
      </c>
      <c r="I72" s="26">
        <v>49</v>
      </c>
      <c r="J72" s="26">
        <v>49</v>
      </c>
      <c r="K72" s="26">
        <v>49</v>
      </c>
      <c r="L72" s="26">
        <v>49</v>
      </c>
      <c r="M72" s="26">
        <v>49</v>
      </c>
      <c r="N72" s="27">
        <v>49</v>
      </c>
    </row>
    <row r="73" spans="2:14">
      <c r="B73" s="18" t="s">
        <v>136</v>
      </c>
      <c r="C73" s="26">
        <v>8</v>
      </c>
      <c r="D73" s="26">
        <v>8</v>
      </c>
      <c r="E73" s="26">
        <v>8</v>
      </c>
      <c r="F73" s="26">
        <v>8</v>
      </c>
      <c r="G73" s="26">
        <v>8</v>
      </c>
      <c r="H73" s="26">
        <v>8</v>
      </c>
      <c r="I73" s="26">
        <v>8</v>
      </c>
      <c r="J73" s="26">
        <v>8</v>
      </c>
      <c r="K73" s="26">
        <v>8</v>
      </c>
      <c r="L73" s="26">
        <v>8</v>
      </c>
      <c r="M73" s="26">
        <v>8</v>
      </c>
      <c r="N73" s="27">
        <v>8</v>
      </c>
    </row>
    <row r="74" spans="2:14">
      <c r="B74" s="18" t="s">
        <v>137</v>
      </c>
      <c r="C74" s="26">
        <v>1</v>
      </c>
      <c r="D74" s="26">
        <v>1</v>
      </c>
      <c r="E74" s="26">
        <v>1</v>
      </c>
      <c r="F74" s="26">
        <v>1</v>
      </c>
      <c r="G74" s="26">
        <v>1</v>
      </c>
      <c r="H74" s="26">
        <v>1</v>
      </c>
      <c r="I74" s="26">
        <v>1</v>
      </c>
      <c r="J74" s="26">
        <v>1</v>
      </c>
      <c r="K74" s="26">
        <v>1</v>
      </c>
      <c r="L74" s="26">
        <v>1</v>
      </c>
      <c r="M74" s="26">
        <v>1</v>
      </c>
      <c r="N74" s="27">
        <v>1</v>
      </c>
    </row>
    <row r="75" spans="2:14">
      <c r="B75" s="18" t="s">
        <v>138</v>
      </c>
      <c r="C75" s="26">
        <v>11</v>
      </c>
      <c r="D75" s="26">
        <v>12</v>
      </c>
      <c r="E75" s="26">
        <v>12</v>
      </c>
      <c r="F75" s="26">
        <v>13</v>
      </c>
      <c r="G75" s="26">
        <v>13</v>
      </c>
      <c r="H75" s="26">
        <v>13</v>
      </c>
      <c r="I75" s="26">
        <v>13</v>
      </c>
      <c r="J75" s="26">
        <v>13</v>
      </c>
      <c r="K75" s="26">
        <v>13</v>
      </c>
      <c r="L75" s="26">
        <v>13</v>
      </c>
      <c r="M75" s="26">
        <v>13</v>
      </c>
      <c r="N75" s="27">
        <v>13</v>
      </c>
    </row>
    <row r="76" spans="2:14">
      <c r="B76" s="18" t="s">
        <v>139</v>
      </c>
      <c r="C76" s="26">
        <v>10</v>
      </c>
      <c r="D76" s="26">
        <v>10</v>
      </c>
      <c r="E76" s="26">
        <v>10</v>
      </c>
      <c r="F76" s="26">
        <v>9</v>
      </c>
      <c r="G76" s="26">
        <v>9</v>
      </c>
      <c r="H76" s="26">
        <v>9</v>
      </c>
      <c r="I76" s="26">
        <v>9</v>
      </c>
      <c r="J76" s="26">
        <v>9</v>
      </c>
      <c r="K76" s="26">
        <v>9</v>
      </c>
      <c r="L76" s="26">
        <v>9</v>
      </c>
      <c r="M76" s="26">
        <v>9</v>
      </c>
      <c r="N76" s="27">
        <v>9</v>
      </c>
    </row>
    <row r="77" spans="2:14">
      <c r="B77" s="18" t="s">
        <v>140</v>
      </c>
      <c r="C77" s="26">
        <v>8</v>
      </c>
      <c r="D77" s="26">
        <v>8</v>
      </c>
      <c r="E77" s="26">
        <v>8</v>
      </c>
      <c r="F77" s="26">
        <v>8</v>
      </c>
      <c r="G77" s="26">
        <v>8</v>
      </c>
      <c r="H77" s="26">
        <v>8</v>
      </c>
      <c r="I77" s="26">
        <v>8</v>
      </c>
      <c r="J77" s="26">
        <v>8</v>
      </c>
      <c r="K77" s="26">
        <v>8</v>
      </c>
      <c r="L77" s="26">
        <v>8</v>
      </c>
      <c r="M77" s="26">
        <v>8</v>
      </c>
      <c r="N77" s="27">
        <v>8</v>
      </c>
    </row>
    <row r="78" spans="2:14">
      <c r="B78" s="18" t="s">
        <v>141</v>
      </c>
      <c r="C78" s="26">
        <v>5</v>
      </c>
      <c r="D78" s="26">
        <v>5</v>
      </c>
      <c r="E78" s="26">
        <v>5</v>
      </c>
      <c r="F78" s="26">
        <v>5</v>
      </c>
      <c r="G78" s="26">
        <v>5</v>
      </c>
      <c r="H78" s="26">
        <v>5</v>
      </c>
      <c r="I78" s="26">
        <v>5</v>
      </c>
      <c r="J78" s="26">
        <v>5</v>
      </c>
      <c r="K78" s="26">
        <v>5</v>
      </c>
      <c r="L78" s="26">
        <v>5</v>
      </c>
      <c r="M78" s="26">
        <v>5</v>
      </c>
      <c r="N78" s="27">
        <v>5</v>
      </c>
    </row>
    <row r="79" spans="2:14">
      <c r="B79" s="18" t="s">
        <v>142</v>
      </c>
      <c r="C79" s="26">
        <v>4</v>
      </c>
      <c r="D79" s="26">
        <v>4</v>
      </c>
      <c r="E79" s="26">
        <v>4</v>
      </c>
      <c r="F79" s="26">
        <v>5</v>
      </c>
      <c r="G79" s="26">
        <v>5</v>
      </c>
      <c r="H79" s="26">
        <v>5</v>
      </c>
      <c r="I79" s="26">
        <v>5</v>
      </c>
      <c r="J79" s="26">
        <v>5</v>
      </c>
      <c r="K79" s="26">
        <v>5</v>
      </c>
      <c r="L79" s="26">
        <v>5</v>
      </c>
      <c r="M79" s="26">
        <v>5</v>
      </c>
      <c r="N79" s="27">
        <v>5</v>
      </c>
    </row>
    <row r="80" spans="2:14">
      <c r="B80" s="16" t="s">
        <v>143</v>
      </c>
      <c r="C80" s="26">
        <v>26</v>
      </c>
      <c r="D80" s="26">
        <v>27</v>
      </c>
      <c r="E80" s="26">
        <v>30</v>
      </c>
      <c r="F80" s="26">
        <v>30</v>
      </c>
      <c r="G80" s="26">
        <v>30</v>
      </c>
      <c r="H80" s="26">
        <v>30</v>
      </c>
      <c r="I80" s="26">
        <v>30</v>
      </c>
      <c r="J80" s="26">
        <v>30</v>
      </c>
      <c r="K80" s="26">
        <v>30</v>
      </c>
      <c r="L80" s="26">
        <v>30</v>
      </c>
      <c r="M80" s="26">
        <v>30</v>
      </c>
      <c r="N80" s="27">
        <v>30</v>
      </c>
    </row>
    <row r="81" spans="2:14">
      <c r="B81" s="18" t="s">
        <v>144</v>
      </c>
      <c r="C81" s="26">
        <v>3</v>
      </c>
      <c r="D81" s="26">
        <v>3</v>
      </c>
      <c r="E81" s="26">
        <v>5</v>
      </c>
      <c r="F81" s="26">
        <v>5</v>
      </c>
      <c r="G81" s="26">
        <v>5</v>
      </c>
      <c r="H81" s="26">
        <v>5</v>
      </c>
      <c r="I81" s="26">
        <v>5</v>
      </c>
      <c r="J81" s="26">
        <v>5</v>
      </c>
      <c r="K81" s="26">
        <v>5</v>
      </c>
      <c r="L81" s="26">
        <v>5</v>
      </c>
      <c r="M81" s="26">
        <v>5</v>
      </c>
      <c r="N81" s="27">
        <v>5</v>
      </c>
    </row>
    <row r="82" spans="2:14">
      <c r="B82" s="18" t="s">
        <v>145</v>
      </c>
      <c r="C82" s="26">
        <v>5</v>
      </c>
      <c r="D82" s="26">
        <v>6</v>
      </c>
      <c r="E82" s="26">
        <v>6</v>
      </c>
      <c r="F82" s="26">
        <v>6</v>
      </c>
      <c r="G82" s="26">
        <v>6</v>
      </c>
      <c r="H82" s="26">
        <v>6</v>
      </c>
      <c r="I82" s="26">
        <v>6</v>
      </c>
      <c r="J82" s="26">
        <v>6</v>
      </c>
      <c r="K82" s="26">
        <v>6</v>
      </c>
      <c r="L82" s="26">
        <v>6</v>
      </c>
      <c r="M82" s="26">
        <v>6</v>
      </c>
      <c r="N82" s="27">
        <v>6</v>
      </c>
    </row>
    <row r="83" spans="2:14">
      <c r="B83" s="18" t="s">
        <v>146</v>
      </c>
      <c r="C83" s="26">
        <v>5</v>
      </c>
      <c r="D83" s="26">
        <v>5</v>
      </c>
      <c r="E83" s="26">
        <v>5</v>
      </c>
      <c r="F83" s="26">
        <v>5</v>
      </c>
      <c r="G83" s="26">
        <v>5</v>
      </c>
      <c r="H83" s="26">
        <v>5</v>
      </c>
      <c r="I83" s="26">
        <v>5</v>
      </c>
      <c r="J83" s="26">
        <v>5</v>
      </c>
      <c r="K83" s="26">
        <v>5</v>
      </c>
      <c r="L83" s="26">
        <v>5</v>
      </c>
      <c r="M83" s="26">
        <v>5</v>
      </c>
      <c r="N83" s="27">
        <v>5</v>
      </c>
    </row>
    <row r="84" spans="2:14">
      <c r="B84" s="18" t="s">
        <v>147</v>
      </c>
      <c r="C84" s="26">
        <v>5</v>
      </c>
      <c r="D84" s="26">
        <v>5</v>
      </c>
      <c r="E84" s="26">
        <v>6</v>
      </c>
      <c r="F84" s="26">
        <v>6</v>
      </c>
      <c r="G84" s="26">
        <v>6</v>
      </c>
      <c r="H84" s="26">
        <v>6</v>
      </c>
      <c r="I84" s="26">
        <v>6</v>
      </c>
      <c r="J84" s="26">
        <v>6</v>
      </c>
      <c r="K84" s="26">
        <v>6</v>
      </c>
      <c r="L84" s="26">
        <v>6</v>
      </c>
      <c r="M84" s="26">
        <v>6</v>
      </c>
      <c r="N84" s="27">
        <v>6</v>
      </c>
    </row>
    <row r="85" spans="2:14">
      <c r="B85" s="18" t="s">
        <v>148</v>
      </c>
      <c r="C85" s="26">
        <v>8</v>
      </c>
      <c r="D85" s="26">
        <v>8</v>
      </c>
      <c r="E85" s="26">
        <v>8</v>
      </c>
      <c r="F85" s="26">
        <v>8</v>
      </c>
      <c r="G85" s="26">
        <v>8</v>
      </c>
      <c r="H85" s="26">
        <v>8</v>
      </c>
      <c r="I85" s="26">
        <v>8</v>
      </c>
      <c r="J85" s="26">
        <v>8</v>
      </c>
      <c r="K85" s="26">
        <v>8</v>
      </c>
      <c r="L85" s="26">
        <v>8</v>
      </c>
      <c r="M85" s="26">
        <v>8</v>
      </c>
      <c r="N85" s="27">
        <v>8</v>
      </c>
    </row>
    <row r="86" spans="2:14">
      <c r="B86" s="16" t="s">
        <v>149</v>
      </c>
      <c r="C86" s="26">
        <v>30</v>
      </c>
      <c r="D86" s="26">
        <v>30</v>
      </c>
      <c r="E86" s="26">
        <v>30</v>
      </c>
      <c r="F86" s="26">
        <v>30</v>
      </c>
      <c r="G86" s="26">
        <v>30</v>
      </c>
      <c r="H86" s="26">
        <v>30</v>
      </c>
      <c r="I86" s="26">
        <v>30</v>
      </c>
      <c r="J86" s="26">
        <v>30</v>
      </c>
      <c r="K86" s="26">
        <v>30</v>
      </c>
      <c r="L86" s="26">
        <v>30</v>
      </c>
      <c r="M86" s="26">
        <v>30</v>
      </c>
      <c r="N86" s="27">
        <v>30</v>
      </c>
    </row>
    <row r="87" spans="2:14">
      <c r="B87" s="18" t="s">
        <v>150</v>
      </c>
      <c r="C87" s="26">
        <v>7</v>
      </c>
      <c r="D87" s="26">
        <v>7</v>
      </c>
      <c r="E87" s="26">
        <v>7</v>
      </c>
      <c r="F87" s="26">
        <v>7</v>
      </c>
      <c r="G87" s="26">
        <v>7</v>
      </c>
      <c r="H87" s="26">
        <v>7</v>
      </c>
      <c r="I87" s="26">
        <v>7</v>
      </c>
      <c r="J87" s="26">
        <v>7</v>
      </c>
      <c r="K87" s="26">
        <v>7</v>
      </c>
      <c r="L87" s="26">
        <v>7</v>
      </c>
      <c r="M87" s="26">
        <v>7</v>
      </c>
      <c r="N87" s="27">
        <v>7</v>
      </c>
    </row>
    <row r="88" spans="2:14">
      <c r="B88" s="18" t="s">
        <v>151</v>
      </c>
      <c r="C88" s="26">
        <v>7</v>
      </c>
      <c r="D88" s="26">
        <v>7</v>
      </c>
      <c r="E88" s="26">
        <v>7</v>
      </c>
      <c r="F88" s="26">
        <v>7</v>
      </c>
      <c r="G88" s="26">
        <v>7</v>
      </c>
      <c r="H88" s="26">
        <v>7</v>
      </c>
      <c r="I88" s="26">
        <v>7</v>
      </c>
      <c r="J88" s="26">
        <v>7</v>
      </c>
      <c r="K88" s="26">
        <v>7</v>
      </c>
      <c r="L88" s="26">
        <v>7</v>
      </c>
      <c r="M88" s="26">
        <v>7</v>
      </c>
      <c r="N88" s="27">
        <v>7</v>
      </c>
    </row>
    <row r="89" spans="2:14">
      <c r="B89" s="18" t="s">
        <v>152</v>
      </c>
      <c r="C89" s="26">
        <v>6</v>
      </c>
      <c r="D89" s="26">
        <v>6</v>
      </c>
      <c r="E89" s="26">
        <v>6</v>
      </c>
      <c r="F89" s="26">
        <v>6</v>
      </c>
      <c r="G89" s="26">
        <v>6</v>
      </c>
      <c r="H89" s="26">
        <v>6</v>
      </c>
      <c r="I89" s="26">
        <v>6</v>
      </c>
      <c r="J89" s="26">
        <v>6</v>
      </c>
      <c r="K89" s="26">
        <v>6</v>
      </c>
      <c r="L89" s="26">
        <v>6</v>
      </c>
      <c r="M89" s="26">
        <v>6</v>
      </c>
      <c r="N89" s="27">
        <v>6</v>
      </c>
    </row>
    <row r="90" spans="2:14">
      <c r="B90" s="18" t="s">
        <v>153</v>
      </c>
      <c r="C90" s="26">
        <v>10</v>
      </c>
      <c r="D90" s="26">
        <v>10</v>
      </c>
      <c r="E90" s="26">
        <v>10</v>
      </c>
      <c r="F90" s="26">
        <v>10</v>
      </c>
      <c r="G90" s="26">
        <v>10</v>
      </c>
      <c r="H90" s="26">
        <v>10</v>
      </c>
      <c r="I90" s="26">
        <v>10</v>
      </c>
      <c r="J90" s="26">
        <v>10</v>
      </c>
      <c r="K90" s="26">
        <v>10</v>
      </c>
      <c r="L90" s="26">
        <v>10</v>
      </c>
      <c r="M90" s="26">
        <v>10</v>
      </c>
      <c r="N90" s="27">
        <v>10</v>
      </c>
    </row>
    <row r="91" spans="2:14">
      <c r="B91" s="16" t="s">
        <v>154</v>
      </c>
      <c r="C91" s="26">
        <v>40</v>
      </c>
      <c r="D91" s="26">
        <v>39</v>
      </c>
      <c r="E91" s="26">
        <v>39</v>
      </c>
      <c r="F91" s="26">
        <v>40</v>
      </c>
      <c r="G91" s="26">
        <v>41</v>
      </c>
      <c r="H91" s="26">
        <v>41</v>
      </c>
      <c r="I91" s="26">
        <v>41</v>
      </c>
      <c r="J91" s="26">
        <v>42</v>
      </c>
      <c r="K91" s="26">
        <v>42</v>
      </c>
      <c r="L91" s="26">
        <v>42</v>
      </c>
      <c r="M91" s="26">
        <v>42</v>
      </c>
      <c r="N91" s="27">
        <v>42</v>
      </c>
    </row>
    <row r="92" spans="2:14">
      <c r="B92" s="18" t="s">
        <v>155</v>
      </c>
      <c r="C92" s="26">
        <v>8</v>
      </c>
      <c r="D92" s="26">
        <v>7</v>
      </c>
      <c r="E92" s="26">
        <v>7</v>
      </c>
      <c r="F92" s="26">
        <v>8</v>
      </c>
      <c r="G92" s="26">
        <v>9</v>
      </c>
      <c r="H92" s="26">
        <v>9</v>
      </c>
      <c r="I92" s="26">
        <v>9</v>
      </c>
      <c r="J92" s="26">
        <v>9</v>
      </c>
      <c r="K92" s="26">
        <v>9</v>
      </c>
      <c r="L92" s="26">
        <v>9</v>
      </c>
      <c r="M92" s="26">
        <v>9</v>
      </c>
      <c r="N92" s="27">
        <v>9</v>
      </c>
    </row>
    <row r="93" spans="2:14">
      <c r="B93" s="18" t="s">
        <v>156</v>
      </c>
      <c r="C93" s="26">
        <v>7</v>
      </c>
      <c r="D93" s="26">
        <v>7</v>
      </c>
      <c r="E93" s="26">
        <v>7</v>
      </c>
      <c r="F93" s="26">
        <v>5</v>
      </c>
      <c r="G93" s="26">
        <v>5</v>
      </c>
      <c r="H93" s="26">
        <v>5</v>
      </c>
      <c r="I93" s="26">
        <v>5</v>
      </c>
      <c r="J93" s="26">
        <v>6</v>
      </c>
      <c r="K93" s="26">
        <v>6</v>
      </c>
      <c r="L93" s="26">
        <v>6</v>
      </c>
      <c r="M93" s="26">
        <v>6</v>
      </c>
      <c r="N93" s="27">
        <v>6</v>
      </c>
    </row>
    <row r="94" spans="2:14">
      <c r="B94" s="18" t="s">
        <v>157</v>
      </c>
      <c r="C94" s="26">
        <v>7</v>
      </c>
      <c r="D94" s="26">
        <v>7</v>
      </c>
      <c r="E94" s="26">
        <v>7</v>
      </c>
      <c r="F94" s="26">
        <v>7</v>
      </c>
      <c r="G94" s="26">
        <v>7</v>
      </c>
      <c r="H94" s="26">
        <v>7</v>
      </c>
      <c r="I94" s="26">
        <v>7</v>
      </c>
      <c r="J94" s="26">
        <v>7</v>
      </c>
      <c r="K94" s="26">
        <v>7</v>
      </c>
      <c r="L94" s="26">
        <v>7</v>
      </c>
      <c r="M94" s="26">
        <v>7</v>
      </c>
      <c r="N94" s="27">
        <v>7</v>
      </c>
    </row>
    <row r="95" spans="2:14">
      <c r="B95" s="18" t="s">
        <v>158</v>
      </c>
      <c r="C95" s="26">
        <v>10</v>
      </c>
      <c r="D95" s="26">
        <v>10</v>
      </c>
      <c r="E95" s="26">
        <v>10</v>
      </c>
      <c r="F95" s="26">
        <v>9</v>
      </c>
      <c r="G95" s="26">
        <v>9</v>
      </c>
      <c r="H95" s="26">
        <v>9</v>
      </c>
      <c r="I95" s="26">
        <v>9</v>
      </c>
      <c r="J95" s="26">
        <v>9</v>
      </c>
      <c r="K95" s="26">
        <v>9</v>
      </c>
      <c r="L95" s="26">
        <v>9</v>
      </c>
      <c r="M95" s="26">
        <v>9</v>
      </c>
      <c r="N95" s="27">
        <v>9</v>
      </c>
    </row>
    <row r="96" spans="2:14">
      <c r="B96" s="18" t="s">
        <v>159</v>
      </c>
      <c r="C96" s="26">
        <v>7</v>
      </c>
      <c r="D96" s="26">
        <v>7</v>
      </c>
      <c r="E96" s="26">
        <v>7</v>
      </c>
      <c r="F96" s="26">
        <v>7</v>
      </c>
      <c r="G96" s="26">
        <v>7</v>
      </c>
      <c r="H96" s="26">
        <v>7</v>
      </c>
      <c r="I96" s="26">
        <v>7</v>
      </c>
      <c r="J96" s="26">
        <v>7</v>
      </c>
      <c r="K96" s="26">
        <v>7</v>
      </c>
      <c r="L96" s="26">
        <v>7</v>
      </c>
      <c r="M96" s="26">
        <v>7</v>
      </c>
      <c r="N96" s="27">
        <v>7</v>
      </c>
    </row>
    <row r="97" spans="1:14" ht="13.5" thickBot="1">
      <c r="B97" s="19" t="s">
        <v>160</v>
      </c>
      <c r="C97" s="29">
        <v>1</v>
      </c>
      <c r="D97" s="29">
        <v>1</v>
      </c>
      <c r="E97" s="29">
        <v>1</v>
      </c>
      <c r="F97" s="29">
        <v>4</v>
      </c>
      <c r="G97" s="29">
        <v>4</v>
      </c>
      <c r="H97" s="29">
        <v>4</v>
      </c>
      <c r="I97" s="29">
        <v>4</v>
      </c>
      <c r="J97" s="29">
        <v>4</v>
      </c>
      <c r="K97" s="29">
        <v>4</v>
      </c>
      <c r="L97" s="29">
        <v>4</v>
      </c>
      <c r="M97" s="29">
        <v>4</v>
      </c>
      <c r="N97" s="30">
        <v>4</v>
      </c>
    </row>
    <row r="98" spans="1:14">
      <c r="B98" s="6" t="s">
        <v>216</v>
      </c>
    </row>
    <row r="101" spans="1:14">
      <c r="A101" s="6" t="s">
        <v>163</v>
      </c>
      <c r="B101" s="23" t="s">
        <v>164</v>
      </c>
      <c r="G101" s="23" t="s">
        <v>165</v>
      </c>
      <c r="M101" s="6" t="s">
        <v>217</v>
      </c>
    </row>
  </sheetData>
  <hyperlinks>
    <hyperlink ref="B101" r:id="rId1" display="url"/>
    <hyperlink ref="G101" r:id="rId2" display="url"/>
    <hyperlink ref="A1" r:id="rId3"/>
  </hyperlinks>
  <pageMargins left="0.78740157499999996" right="0.78740157499999996" top="0.984251969" bottom="0.984251969" header="0.5" footer="0.5"/>
  <pageSetup orientation="portrait" horizontalDpi="300" verticalDpi="300"/>
  <headerFooter alignWithMargins="0"/>
</worksheet>
</file>

<file path=xl/worksheets/sheet70.xml><?xml version="1.0" encoding="utf-8"?>
<worksheet xmlns="http://schemas.openxmlformats.org/spreadsheetml/2006/main" xmlns:r="http://schemas.openxmlformats.org/officeDocument/2006/relationships">
  <sheetPr codeName="List70"/>
  <dimension ref="A1:F102"/>
  <sheetViews>
    <sheetView workbookViewId="0">
      <selection activeCell="A2" sqref="A2"/>
    </sheetView>
  </sheetViews>
  <sheetFormatPr defaultRowHeight="12.75"/>
  <cols>
    <col min="1" max="1" width="9.140625" style="114"/>
    <col min="2" max="2" width="18.28515625" style="114" customWidth="1"/>
    <col min="3" max="5" width="17.140625" style="114" customWidth="1"/>
    <col min="6" max="257" width="9.140625" style="114"/>
    <col min="258" max="258" width="18.28515625" style="114" customWidth="1"/>
    <col min="259" max="261" width="17.140625" style="114" customWidth="1"/>
    <col min="262" max="513" width="9.140625" style="114"/>
    <col min="514" max="514" width="18.28515625" style="114" customWidth="1"/>
    <col min="515" max="517" width="17.140625" style="114" customWidth="1"/>
    <col min="518" max="769" width="9.140625" style="114"/>
    <col min="770" max="770" width="18.28515625" style="114" customWidth="1"/>
    <col min="771" max="773" width="17.140625" style="114" customWidth="1"/>
    <col min="774" max="1025" width="9.140625" style="114"/>
    <col min="1026" max="1026" width="18.28515625" style="114" customWidth="1"/>
    <col min="1027" max="1029" width="17.140625" style="114" customWidth="1"/>
    <col min="1030" max="1281" width="9.140625" style="114"/>
    <col min="1282" max="1282" width="18.28515625" style="114" customWidth="1"/>
    <col min="1283" max="1285" width="17.140625" style="114" customWidth="1"/>
    <col min="1286" max="1537" width="9.140625" style="114"/>
    <col min="1538" max="1538" width="18.28515625" style="114" customWidth="1"/>
    <col min="1539" max="1541" width="17.140625" style="114" customWidth="1"/>
    <col min="1542" max="1793" width="9.140625" style="114"/>
    <col min="1794" max="1794" width="18.28515625" style="114" customWidth="1"/>
    <col min="1795" max="1797" width="17.140625" style="114" customWidth="1"/>
    <col min="1798" max="2049" width="9.140625" style="114"/>
    <col min="2050" max="2050" width="18.28515625" style="114" customWidth="1"/>
    <col min="2051" max="2053" width="17.140625" style="114" customWidth="1"/>
    <col min="2054" max="2305" width="9.140625" style="114"/>
    <col min="2306" max="2306" width="18.28515625" style="114" customWidth="1"/>
    <col min="2307" max="2309" width="17.140625" style="114" customWidth="1"/>
    <col min="2310" max="2561" width="9.140625" style="114"/>
    <col min="2562" max="2562" width="18.28515625" style="114" customWidth="1"/>
    <col min="2563" max="2565" width="17.140625" style="114" customWidth="1"/>
    <col min="2566" max="2817" width="9.140625" style="114"/>
    <col min="2818" max="2818" width="18.28515625" style="114" customWidth="1"/>
    <col min="2819" max="2821" width="17.140625" style="114" customWidth="1"/>
    <col min="2822" max="3073" width="9.140625" style="114"/>
    <col min="3074" max="3074" width="18.28515625" style="114" customWidth="1"/>
    <col min="3075" max="3077" width="17.140625" style="114" customWidth="1"/>
    <col min="3078" max="3329" width="9.140625" style="114"/>
    <col min="3330" max="3330" width="18.28515625" style="114" customWidth="1"/>
    <col min="3331" max="3333" width="17.140625" style="114" customWidth="1"/>
    <col min="3334" max="3585" width="9.140625" style="114"/>
    <col min="3586" max="3586" width="18.28515625" style="114" customWidth="1"/>
    <col min="3587" max="3589" width="17.140625" style="114" customWidth="1"/>
    <col min="3590" max="3841" width="9.140625" style="114"/>
    <col min="3842" max="3842" width="18.28515625" style="114" customWidth="1"/>
    <col min="3843" max="3845" width="17.140625" style="114" customWidth="1"/>
    <col min="3846" max="4097" width="9.140625" style="114"/>
    <col min="4098" max="4098" width="18.28515625" style="114" customWidth="1"/>
    <col min="4099" max="4101" width="17.140625" style="114" customWidth="1"/>
    <col min="4102" max="4353" width="9.140625" style="114"/>
    <col min="4354" max="4354" width="18.28515625" style="114" customWidth="1"/>
    <col min="4355" max="4357" width="17.140625" style="114" customWidth="1"/>
    <col min="4358" max="4609" width="9.140625" style="114"/>
    <col min="4610" max="4610" width="18.28515625" style="114" customWidth="1"/>
    <col min="4611" max="4613" width="17.140625" style="114" customWidth="1"/>
    <col min="4614" max="4865" width="9.140625" style="114"/>
    <col min="4866" max="4866" width="18.28515625" style="114" customWidth="1"/>
    <col min="4867" max="4869" width="17.140625" style="114" customWidth="1"/>
    <col min="4870" max="5121" width="9.140625" style="114"/>
    <col min="5122" max="5122" width="18.28515625" style="114" customWidth="1"/>
    <col min="5123" max="5125" width="17.140625" style="114" customWidth="1"/>
    <col min="5126" max="5377" width="9.140625" style="114"/>
    <col min="5378" max="5378" width="18.28515625" style="114" customWidth="1"/>
    <col min="5379" max="5381" width="17.140625" style="114" customWidth="1"/>
    <col min="5382" max="5633" width="9.140625" style="114"/>
    <col min="5634" max="5634" width="18.28515625" style="114" customWidth="1"/>
    <col min="5635" max="5637" width="17.140625" style="114" customWidth="1"/>
    <col min="5638" max="5889" width="9.140625" style="114"/>
    <col min="5890" max="5890" width="18.28515625" style="114" customWidth="1"/>
    <col min="5891" max="5893" width="17.140625" style="114" customWidth="1"/>
    <col min="5894" max="6145" width="9.140625" style="114"/>
    <col min="6146" max="6146" width="18.28515625" style="114" customWidth="1"/>
    <col min="6147" max="6149" width="17.140625" style="114" customWidth="1"/>
    <col min="6150" max="6401" width="9.140625" style="114"/>
    <col min="6402" max="6402" width="18.28515625" style="114" customWidth="1"/>
    <col min="6403" max="6405" width="17.140625" style="114" customWidth="1"/>
    <col min="6406" max="6657" width="9.140625" style="114"/>
    <col min="6658" max="6658" width="18.28515625" style="114" customWidth="1"/>
    <col min="6659" max="6661" width="17.140625" style="114" customWidth="1"/>
    <col min="6662" max="6913" width="9.140625" style="114"/>
    <col min="6914" max="6914" width="18.28515625" style="114" customWidth="1"/>
    <col min="6915" max="6917" width="17.140625" style="114" customWidth="1"/>
    <col min="6918" max="7169" width="9.140625" style="114"/>
    <col min="7170" max="7170" width="18.28515625" style="114" customWidth="1"/>
    <col min="7171" max="7173" width="17.140625" style="114" customWidth="1"/>
    <col min="7174" max="7425" width="9.140625" style="114"/>
    <col min="7426" max="7426" width="18.28515625" style="114" customWidth="1"/>
    <col min="7427" max="7429" width="17.140625" style="114" customWidth="1"/>
    <col min="7430" max="7681" width="9.140625" style="114"/>
    <col min="7682" max="7682" width="18.28515625" style="114" customWidth="1"/>
    <col min="7683" max="7685" width="17.140625" style="114" customWidth="1"/>
    <col min="7686" max="7937" width="9.140625" style="114"/>
    <col min="7938" max="7938" width="18.28515625" style="114" customWidth="1"/>
    <col min="7939" max="7941" width="17.140625" style="114" customWidth="1"/>
    <col min="7942" max="8193" width="9.140625" style="114"/>
    <col min="8194" max="8194" width="18.28515625" style="114" customWidth="1"/>
    <col min="8195" max="8197" width="17.140625" style="114" customWidth="1"/>
    <col min="8198" max="8449" width="9.140625" style="114"/>
    <col min="8450" max="8450" width="18.28515625" style="114" customWidth="1"/>
    <col min="8451" max="8453" width="17.140625" style="114" customWidth="1"/>
    <col min="8454" max="8705" width="9.140625" style="114"/>
    <col min="8706" max="8706" width="18.28515625" style="114" customWidth="1"/>
    <col min="8707" max="8709" width="17.140625" style="114" customWidth="1"/>
    <col min="8710" max="8961" width="9.140625" style="114"/>
    <col min="8962" max="8962" width="18.28515625" style="114" customWidth="1"/>
    <col min="8963" max="8965" width="17.140625" style="114" customWidth="1"/>
    <col min="8966" max="9217" width="9.140625" style="114"/>
    <col min="9218" max="9218" width="18.28515625" style="114" customWidth="1"/>
    <col min="9219" max="9221" width="17.140625" style="114" customWidth="1"/>
    <col min="9222" max="9473" width="9.140625" style="114"/>
    <col min="9474" max="9474" width="18.28515625" style="114" customWidth="1"/>
    <col min="9475" max="9477" width="17.140625" style="114" customWidth="1"/>
    <col min="9478" max="9729" width="9.140625" style="114"/>
    <col min="9730" max="9730" width="18.28515625" style="114" customWidth="1"/>
    <col min="9731" max="9733" width="17.140625" style="114" customWidth="1"/>
    <col min="9734" max="9985" width="9.140625" style="114"/>
    <col min="9986" max="9986" width="18.28515625" style="114" customWidth="1"/>
    <col min="9987" max="9989" width="17.140625" style="114" customWidth="1"/>
    <col min="9990" max="10241" width="9.140625" style="114"/>
    <col min="10242" max="10242" width="18.28515625" style="114" customWidth="1"/>
    <col min="10243" max="10245" width="17.140625" style="114" customWidth="1"/>
    <col min="10246" max="10497" width="9.140625" style="114"/>
    <col min="10498" max="10498" width="18.28515625" style="114" customWidth="1"/>
    <col min="10499" max="10501" width="17.140625" style="114" customWidth="1"/>
    <col min="10502" max="10753" width="9.140625" style="114"/>
    <col min="10754" max="10754" width="18.28515625" style="114" customWidth="1"/>
    <col min="10755" max="10757" width="17.140625" style="114" customWidth="1"/>
    <col min="10758" max="11009" width="9.140625" style="114"/>
    <col min="11010" max="11010" width="18.28515625" style="114" customWidth="1"/>
    <col min="11011" max="11013" width="17.140625" style="114" customWidth="1"/>
    <col min="11014" max="11265" width="9.140625" style="114"/>
    <col min="11266" max="11266" width="18.28515625" style="114" customWidth="1"/>
    <col min="11267" max="11269" width="17.140625" style="114" customWidth="1"/>
    <col min="11270" max="11521" width="9.140625" style="114"/>
    <col min="11522" max="11522" width="18.28515625" style="114" customWidth="1"/>
    <col min="11523" max="11525" width="17.140625" style="114" customWidth="1"/>
    <col min="11526" max="11777" width="9.140625" style="114"/>
    <col min="11778" max="11778" width="18.28515625" style="114" customWidth="1"/>
    <col min="11779" max="11781" width="17.140625" style="114" customWidth="1"/>
    <col min="11782" max="12033" width="9.140625" style="114"/>
    <col min="12034" max="12034" width="18.28515625" style="114" customWidth="1"/>
    <col min="12035" max="12037" width="17.140625" style="114" customWidth="1"/>
    <col min="12038" max="12289" width="9.140625" style="114"/>
    <col min="12290" max="12290" width="18.28515625" style="114" customWidth="1"/>
    <col min="12291" max="12293" width="17.140625" style="114" customWidth="1"/>
    <col min="12294" max="12545" width="9.140625" style="114"/>
    <col min="12546" max="12546" width="18.28515625" style="114" customWidth="1"/>
    <col min="12547" max="12549" width="17.140625" style="114" customWidth="1"/>
    <col min="12550" max="12801" width="9.140625" style="114"/>
    <col min="12802" max="12802" width="18.28515625" style="114" customWidth="1"/>
    <col min="12803" max="12805" width="17.140625" style="114" customWidth="1"/>
    <col min="12806" max="13057" width="9.140625" style="114"/>
    <col min="13058" max="13058" width="18.28515625" style="114" customWidth="1"/>
    <col min="13059" max="13061" width="17.140625" style="114" customWidth="1"/>
    <col min="13062" max="13313" width="9.140625" style="114"/>
    <col min="13314" max="13314" width="18.28515625" style="114" customWidth="1"/>
    <col min="13315" max="13317" width="17.140625" style="114" customWidth="1"/>
    <col min="13318" max="13569" width="9.140625" style="114"/>
    <col min="13570" max="13570" width="18.28515625" style="114" customWidth="1"/>
    <col min="13571" max="13573" width="17.140625" style="114" customWidth="1"/>
    <col min="13574" max="13825" width="9.140625" style="114"/>
    <col min="13826" max="13826" width="18.28515625" style="114" customWidth="1"/>
    <col min="13827" max="13829" width="17.140625" style="114" customWidth="1"/>
    <col min="13830" max="14081" width="9.140625" style="114"/>
    <col min="14082" max="14082" width="18.28515625" style="114" customWidth="1"/>
    <col min="14083" max="14085" width="17.140625" style="114" customWidth="1"/>
    <col min="14086" max="14337" width="9.140625" style="114"/>
    <col min="14338" max="14338" width="18.28515625" style="114" customWidth="1"/>
    <col min="14339" max="14341" width="17.140625" style="114" customWidth="1"/>
    <col min="14342" max="14593" width="9.140625" style="114"/>
    <col min="14594" max="14594" width="18.28515625" style="114" customWidth="1"/>
    <col min="14595" max="14597" width="17.140625" style="114" customWidth="1"/>
    <col min="14598" max="14849" width="9.140625" style="114"/>
    <col min="14850" max="14850" width="18.28515625" style="114" customWidth="1"/>
    <col min="14851" max="14853" width="17.140625" style="114" customWidth="1"/>
    <col min="14854" max="15105" width="9.140625" style="114"/>
    <col min="15106" max="15106" width="18.28515625" style="114" customWidth="1"/>
    <col min="15107" max="15109" width="17.140625" style="114" customWidth="1"/>
    <col min="15110" max="15361" width="9.140625" style="114"/>
    <col min="15362" max="15362" width="18.28515625" style="114" customWidth="1"/>
    <col min="15363" max="15365" width="17.140625" style="114" customWidth="1"/>
    <col min="15366" max="15617" width="9.140625" style="114"/>
    <col min="15618" max="15618" width="18.28515625" style="114" customWidth="1"/>
    <col min="15619" max="15621" width="17.140625" style="114" customWidth="1"/>
    <col min="15622" max="15873" width="9.140625" style="114"/>
    <col min="15874" max="15874" width="18.28515625" style="114" customWidth="1"/>
    <col min="15875" max="15877" width="17.140625" style="114" customWidth="1"/>
    <col min="15878" max="16129" width="9.140625" style="114"/>
    <col min="16130" max="16130" width="18.28515625" style="114" customWidth="1"/>
    <col min="16131" max="16133" width="17.140625" style="114" customWidth="1"/>
    <col min="16134" max="16384" width="9.140625" style="114"/>
  </cols>
  <sheetData>
    <row r="1" spans="1:6" ht="15">
      <c r="A1" s="344" t="s">
        <v>49</v>
      </c>
    </row>
    <row r="3" spans="1:6">
      <c r="B3" s="7" t="s">
        <v>265</v>
      </c>
    </row>
    <row r="4" spans="1:6">
      <c r="B4" s="114" t="s">
        <v>327</v>
      </c>
      <c r="E4" s="8" t="s">
        <v>52</v>
      </c>
      <c r="F4" s="114" t="s">
        <v>53</v>
      </c>
    </row>
    <row r="5" spans="1:6" ht="13.5" thickBot="1"/>
    <row r="6" spans="1:6">
      <c r="B6" s="332" t="s">
        <v>54</v>
      </c>
      <c r="C6" s="334" t="s">
        <v>255</v>
      </c>
      <c r="D6" s="334" t="s">
        <v>267</v>
      </c>
      <c r="E6" s="342"/>
    </row>
    <row r="7" spans="1:6">
      <c r="B7" s="333"/>
      <c r="C7" s="335"/>
      <c r="D7" s="164" t="s">
        <v>268</v>
      </c>
      <c r="E7" s="40" t="s">
        <v>269</v>
      </c>
    </row>
    <row r="8" spans="1:6">
      <c r="B8" s="13" t="s">
        <v>69</v>
      </c>
      <c r="C8" s="58">
        <v>128055</v>
      </c>
      <c r="D8" s="58">
        <v>64634</v>
      </c>
      <c r="E8" s="59">
        <v>63421</v>
      </c>
    </row>
    <row r="9" spans="1:6" ht="25.5">
      <c r="B9" s="16" t="s">
        <v>70</v>
      </c>
      <c r="C9" s="58">
        <v>14727</v>
      </c>
      <c r="D9" s="58">
        <v>7302</v>
      </c>
      <c r="E9" s="59">
        <v>7425</v>
      </c>
    </row>
    <row r="10" spans="1:6">
      <c r="B10" s="16" t="s">
        <v>72</v>
      </c>
      <c r="C10" s="58">
        <v>15406</v>
      </c>
      <c r="D10" s="58">
        <v>8000</v>
      </c>
      <c r="E10" s="59">
        <v>7406</v>
      </c>
    </row>
    <row r="11" spans="1:6">
      <c r="B11" s="42" t="s">
        <v>73</v>
      </c>
      <c r="C11" s="58">
        <v>1177</v>
      </c>
      <c r="D11" s="58">
        <v>614</v>
      </c>
      <c r="E11" s="59">
        <v>563</v>
      </c>
    </row>
    <row r="12" spans="1:6">
      <c r="B12" s="42" t="s">
        <v>74</v>
      </c>
      <c r="C12" s="58">
        <v>1048</v>
      </c>
      <c r="D12" s="58">
        <v>533</v>
      </c>
      <c r="E12" s="59">
        <v>515</v>
      </c>
    </row>
    <row r="13" spans="1:6">
      <c r="B13" s="42" t="s">
        <v>75</v>
      </c>
      <c r="C13" s="58">
        <v>1960</v>
      </c>
      <c r="D13" s="58">
        <v>1001</v>
      </c>
      <c r="E13" s="59">
        <v>959</v>
      </c>
    </row>
    <row r="14" spans="1:6">
      <c r="B14" s="42" t="s">
        <v>76</v>
      </c>
      <c r="C14" s="58">
        <v>1138</v>
      </c>
      <c r="D14" s="58">
        <v>584</v>
      </c>
      <c r="E14" s="59">
        <v>554</v>
      </c>
    </row>
    <row r="15" spans="1:6">
      <c r="B15" s="42" t="s">
        <v>77</v>
      </c>
      <c r="C15" s="58">
        <v>916</v>
      </c>
      <c r="D15" s="58">
        <v>463</v>
      </c>
      <c r="E15" s="59">
        <v>453</v>
      </c>
    </row>
    <row r="16" spans="1:6">
      <c r="B16" s="42" t="s">
        <v>78</v>
      </c>
      <c r="C16" s="58">
        <v>1301</v>
      </c>
      <c r="D16" s="58">
        <v>695</v>
      </c>
      <c r="E16" s="59">
        <v>606</v>
      </c>
    </row>
    <row r="17" spans="2:5">
      <c r="B17" s="42" t="s">
        <v>79</v>
      </c>
      <c r="C17" s="58">
        <v>1388</v>
      </c>
      <c r="D17" s="58">
        <v>750</v>
      </c>
      <c r="E17" s="59">
        <v>638</v>
      </c>
    </row>
    <row r="18" spans="2:5">
      <c r="B18" s="42" t="s">
        <v>80</v>
      </c>
      <c r="C18" s="58">
        <v>1060</v>
      </c>
      <c r="D18" s="58">
        <v>553</v>
      </c>
      <c r="E18" s="59">
        <v>507</v>
      </c>
    </row>
    <row r="19" spans="2:5">
      <c r="B19" s="42" t="s">
        <v>81</v>
      </c>
      <c r="C19" s="58">
        <v>1794</v>
      </c>
      <c r="D19" s="58">
        <v>938</v>
      </c>
      <c r="E19" s="59">
        <v>856</v>
      </c>
    </row>
    <row r="20" spans="2:5">
      <c r="B20" s="42" t="s">
        <v>82</v>
      </c>
      <c r="C20" s="58">
        <v>1491</v>
      </c>
      <c r="D20" s="58">
        <v>771</v>
      </c>
      <c r="E20" s="59">
        <v>720</v>
      </c>
    </row>
    <row r="21" spans="2:5">
      <c r="B21" s="42" t="s">
        <v>83</v>
      </c>
      <c r="C21" s="58">
        <v>1460</v>
      </c>
      <c r="D21" s="58">
        <v>751</v>
      </c>
      <c r="E21" s="59">
        <v>709</v>
      </c>
    </row>
    <row r="22" spans="2:5">
      <c r="B22" s="42" t="s">
        <v>84</v>
      </c>
      <c r="C22" s="58">
        <v>673</v>
      </c>
      <c r="D22" s="58">
        <v>347</v>
      </c>
      <c r="E22" s="59">
        <v>326</v>
      </c>
    </row>
    <row r="23" spans="2:5">
      <c r="B23" s="16" t="s">
        <v>85</v>
      </c>
      <c r="C23" s="58">
        <v>7850</v>
      </c>
      <c r="D23" s="58">
        <v>3919</v>
      </c>
      <c r="E23" s="59">
        <v>3931</v>
      </c>
    </row>
    <row r="24" spans="2:5" ht="25.5">
      <c r="B24" s="42" t="s">
        <v>86</v>
      </c>
      <c r="C24" s="58">
        <v>2323</v>
      </c>
      <c r="D24" s="58">
        <v>1153</v>
      </c>
      <c r="E24" s="59">
        <v>1170</v>
      </c>
    </row>
    <row r="25" spans="2:5">
      <c r="B25" s="42" t="s">
        <v>87</v>
      </c>
      <c r="C25" s="58">
        <v>724</v>
      </c>
      <c r="D25" s="58">
        <v>390</v>
      </c>
      <c r="E25" s="59">
        <v>334</v>
      </c>
    </row>
    <row r="26" spans="2:5">
      <c r="B26" s="42" t="s">
        <v>88</v>
      </c>
      <c r="C26" s="58">
        <v>1075</v>
      </c>
      <c r="D26" s="58">
        <v>533</v>
      </c>
      <c r="E26" s="59">
        <v>542</v>
      </c>
    </row>
    <row r="27" spans="2:5">
      <c r="B27" s="42" t="s">
        <v>89</v>
      </c>
      <c r="C27" s="58">
        <v>894</v>
      </c>
      <c r="D27" s="58">
        <v>449</v>
      </c>
      <c r="E27" s="59">
        <v>445</v>
      </c>
    </row>
    <row r="28" spans="2:5">
      <c r="B28" s="42" t="s">
        <v>90</v>
      </c>
      <c r="C28" s="58">
        <v>674</v>
      </c>
      <c r="D28" s="58">
        <v>332</v>
      </c>
      <c r="E28" s="59">
        <v>342</v>
      </c>
    </row>
    <row r="29" spans="2:5">
      <c r="B29" s="42" t="s">
        <v>91</v>
      </c>
      <c r="C29" s="58">
        <v>899</v>
      </c>
      <c r="D29" s="58">
        <v>466</v>
      </c>
      <c r="E29" s="59">
        <v>433</v>
      </c>
    </row>
    <row r="30" spans="2:5">
      <c r="B30" s="42" t="s">
        <v>92</v>
      </c>
      <c r="C30" s="58">
        <v>1261</v>
      </c>
      <c r="D30" s="58">
        <v>596</v>
      </c>
      <c r="E30" s="59">
        <v>665</v>
      </c>
    </row>
    <row r="31" spans="2:5">
      <c r="B31" s="16" t="s">
        <v>93</v>
      </c>
      <c r="C31" s="58">
        <v>6957</v>
      </c>
      <c r="D31" s="58">
        <v>3539</v>
      </c>
      <c r="E31" s="59">
        <v>3418</v>
      </c>
    </row>
    <row r="32" spans="2:5">
      <c r="B32" s="42" t="s">
        <v>94</v>
      </c>
      <c r="C32" s="58">
        <v>727</v>
      </c>
      <c r="D32" s="58">
        <v>379</v>
      </c>
      <c r="E32" s="59">
        <v>348</v>
      </c>
    </row>
    <row r="33" spans="2:5">
      <c r="B33" s="42" t="s">
        <v>95</v>
      </c>
      <c r="C33" s="58">
        <v>1068</v>
      </c>
      <c r="D33" s="58">
        <v>534</v>
      </c>
      <c r="E33" s="59">
        <v>534</v>
      </c>
    </row>
    <row r="34" spans="2:5">
      <c r="B34" s="42" t="s">
        <v>96</v>
      </c>
      <c r="C34" s="58">
        <v>2186</v>
      </c>
      <c r="D34" s="58">
        <v>1057</v>
      </c>
      <c r="E34" s="59">
        <v>1129</v>
      </c>
    </row>
    <row r="35" spans="2:5">
      <c r="B35" s="42" t="s">
        <v>97</v>
      </c>
      <c r="C35" s="58">
        <v>732</v>
      </c>
      <c r="D35" s="58">
        <v>397</v>
      </c>
      <c r="E35" s="59">
        <v>335</v>
      </c>
    </row>
    <row r="36" spans="2:5">
      <c r="B36" s="42" t="s">
        <v>98</v>
      </c>
      <c r="C36" s="58">
        <v>901</v>
      </c>
      <c r="D36" s="58">
        <v>459</v>
      </c>
      <c r="E36" s="59">
        <v>442</v>
      </c>
    </row>
    <row r="37" spans="2:5">
      <c r="B37" s="42" t="s">
        <v>99</v>
      </c>
      <c r="C37" s="58">
        <v>613</v>
      </c>
      <c r="D37" s="58">
        <v>316</v>
      </c>
      <c r="E37" s="59">
        <v>297</v>
      </c>
    </row>
    <row r="38" spans="2:5">
      <c r="B38" s="42" t="s">
        <v>100</v>
      </c>
      <c r="C38" s="58">
        <v>730</v>
      </c>
      <c r="D38" s="58">
        <v>397</v>
      </c>
      <c r="E38" s="59">
        <v>333</v>
      </c>
    </row>
    <row r="39" spans="2:5">
      <c r="B39" s="16" t="s">
        <v>101</v>
      </c>
      <c r="C39" s="58">
        <v>3778</v>
      </c>
      <c r="D39" s="58">
        <v>1896</v>
      </c>
      <c r="E39" s="59">
        <v>1882</v>
      </c>
    </row>
    <row r="40" spans="2:5">
      <c r="B40" s="42" t="s">
        <v>102</v>
      </c>
      <c r="C40" s="58">
        <v>1102</v>
      </c>
      <c r="D40" s="58">
        <v>555</v>
      </c>
      <c r="E40" s="59">
        <v>547</v>
      </c>
    </row>
    <row r="41" spans="2:5">
      <c r="B41" s="42" t="s">
        <v>103</v>
      </c>
      <c r="C41" s="58">
        <v>1538</v>
      </c>
      <c r="D41" s="58">
        <v>766</v>
      </c>
      <c r="E41" s="59">
        <v>772</v>
      </c>
    </row>
    <row r="42" spans="2:5">
      <c r="B42" s="42" t="s">
        <v>104</v>
      </c>
      <c r="C42" s="58">
        <v>1138</v>
      </c>
      <c r="D42" s="58">
        <v>575</v>
      </c>
      <c r="E42" s="59">
        <v>563</v>
      </c>
    </row>
    <row r="43" spans="2:5">
      <c r="B43" s="16" t="s">
        <v>105</v>
      </c>
      <c r="C43" s="58">
        <v>9795</v>
      </c>
      <c r="D43" s="58">
        <v>5006</v>
      </c>
      <c r="E43" s="59">
        <v>4789</v>
      </c>
    </row>
    <row r="44" spans="2:5">
      <c r="B44" s="42" t="s">
        <v>106</v>
      </c>
      <c r="C44" s="58">
        <v>1499</v>
      </c>
      <c r="D44" s="58">
        <v>766</v>
      </c>
      <c r="E44" s="59">
        <v>733</v>
      </c>
    </row>
    <row r="45" spans="2:5">
      <c r="B45" s="42" t="s">
        <v>107</v>
      </c>
      <c r="C45" s="58">
        <v>1625</v>
      </c>
      <c r="D45" s="58">
        <v>822</v>
      </c>
      <c r="E45" s="59">
        <v>803</v>
      </c>
    </row>
    <row r="46" spans="2:5">
      <c r="B46" s="42" t="s">
        <v>108</v>
      </c>
      <c r="C46" s="58">
        <v>1376</v>
      </c>
      <c r="D46" s="58">
        <v>718</v>
      </c>
      <c r="E46" s="59">
        <v>658</v>
      </c>
    </row>
    <row r="47" spans="2:5">
      <c r="B47" s="42" t="s">
        <v>109</v>
      </c>
      <c r="C47" s="58">
        <v>1077</v>
      </c>
      <c r="D47" s="58">
        <v>532</v>
      </c>
      <c r="E47" s="59">
        <v>545</v>
      </c>
    </row>
    <row r="48" spans="2:5">
      <c r="B48" s="42" t="s">
        <v>110</v>
      </c>
      <c r="C48" s="58">
        <v>1409</v>
      </c>
      <c r="D48" s="58">
        <v>709</v>
      </c>
      <c r="E48" s="59">
        <v>700</v>
      </c>
    </row>
    <row r="49" spans="2:5">
      <c r="B49" s="42" t="s">
        <v>111</v>
      </c>
      <c r="C49" s="58">
        <v>1431</v>
      </c>
      <c r="D49" s="58">
        <v>748</v>
      </c>
      <c r="E49" s="59">
        <v>683</v>
      </c>
    </row>
    <row r="50" spans="2:5">
      <c r="B50" s="42" t="s">
        <v>112</v>
      </c>
      <c r="C50" s="58">
        <v>1378</v>
      </c>
      <c r="D50" s="58">
        <v>711</v>
      </c>
      <c r="E50" s="59">
        <v>667</v>
      </c>
    </row>
    <row r="51" spans="2:5">
      <c r="B51" s="16" t="s">
        <v>113</v>
      </c>
      <c r="C51" s="58">
        <v>5108</v>
      </c>
      <c r="D51" s="58">
        <v>2554</v>
      </c>
      <c r="E51" s="59">
        <v>2554</v>
      </c>
    </row>
    <row r="52" spans="2:5">
      <c r="B52" s="42" t="s">
        <v>114</v>
      </c>
      <c r="C52" s="58">
        <v>1237</v>
      </c>
      <c r="D52" s="58">
        <v>606</v>
      </c>
      <c r="E52" s="59">
        <v>631</v>
      </c>
    </row>
    <row r="53" spans="2:5" ht="25.5">
      <c r="B53" s="42" t="s">
        <v>115</v>
      </c>
      <c r="C53" s="58">
        <v>1046</v>
      </c>
      <c r="D53" s="58">
        <v>507</v>
      </c>
      <c r="E53" s="59">
        <v>539</v>
      </c>
    </row>
    <row r="54" spans="2:5">
      <c r="B54" s="42" t="s">
        <v>116</v>
      </c>
      <c r="C54" s="58">
        <v>1981</v>
      </c>
      <c r="D54" s="58">
        <v>1004</v>
      </c>
      <c r="E54" s="59">
        <v>977</v>
      </c>
    </row>
    <row r="55" spans="2:5">
      <c r="B55" s="42" t="s">
        <v>117</v>
      </c>
      <c r="C55" s="58">
        <v>844</v>
      </c>
      <c r="D55" s="58">
        <v>437</v>
      </c>
      <c r="E55" s="59">
        <v>407</v>
      </c>
    </row>
    <row r="56" spans="2:5" ht="25.5">
      <c r="B56" s="16" t="s">
        <v>118</v>
      </c>
      <c r="C56" s="58">
        <v>6562</v>
      </c>
      <c r="D56" s="58">
        <v>3253</v>
      </c>
      <c r="E56" s="59">
        <v>3309</v>
      </c>
    </row>
    <row r="57" spans="2:5">
      <c r="B57" s="42" t="s">
        <v>119</v>
      </c>
      <c r="C57" s="58">
        <v>1919</v>
      </c>
      <c r="D57" s="58">
        <v>937</v>
      </c>
      <c r="E57" s="59">
        <v>982</v>
      </c>
    </row>
    <row r="58" spans="2:5">
      <c r="B58" s="42" t="s">
        <v>120</v>
      </c>
      <c r="C58" s="58">
        <v>989</v>
      </c>
      <c r="D58" s="58">
        <v>514</v>
      </c>
      <c r="E58" s="59">
        <v>475</v>
      </c>
    </row>
    <row r="59" spans="2:5">
      <c r="B59" s="42" t="s">
        <v>121</v>
      </c>
      <c r="C59" s="58">
        <v>1343</v>
      </c>
      <c r="D59" s="58">
        <v>648</v>
      </c>
      <c r="E59" s="59">
        <v>695</v>
      </c>
    </row>
    <row r="60" spans="2:5" ht="25.5">
      <c r="B60" s="42" t="s">
        <v>122</v>
      </c>
      <c r="C60" s="58">
        <v>920</v>
      </c>
      <c r="D60" s="58">
        <v>482</v>
      </c>
      <c r="E60" s="59">
        <v>438</v>
      </c>
    </row>
    <row r="61" spans="2:5">
      <c r="B61" s="42" t="s">
        <v>123</v>
      </c>
      <c r="C61" s="58">
        <v>1391</v>
      </c>
      <c r="D61" s="58">
        <v>672</v>
      </c>
      <c r="E61" s="59">
        <v>719</v>
      </c>
    </row>
    <row r="62" spans="2:5">
      <c r="B62" s="16" t="s">
        <v>124</v>
      </c>
      <c r="C62" s="58">
        <v>6235</v>
      </c>
      <c r="D62" s="58">
        <v>3128</v>
      </c>
      <c r="E62" s="59">
        <v>3107</v>
      </c>
    </row>
    <row r="63" spans="2:5">
      <c r="B63" s="42" t="s">
        <v>125</v>
      </c>
      <c r="C63" s="58">
        <v>1353</v>
      </c>
      <c r="D63" s="58">
        <v>692</v>
      </c>
      <c r="E63" s="59">
        <v>661</v>
      </c>
    </row>
    <row r="64" spans="2:5">
      <c r="B64" s="42" t="s">
        <v>126</v>
      </c>
      <c r="C64" s="58">
        <v>2041</v>
      </c>
      <c r="D64" s="58">
        <v>1024</v>
      </c>
      <c r="E64" s="59">
        <v>1017</v>
      </c>
    </row>
    <row r="65" spans="2:5">
      <c r="B65" s="42" t="s">
        <v>127</v>
      </c>
      <c r="C65" s="58">
        <v>1219</v>
      </c>
      <c r="D65" s="58">
        <v>609</v>
      </c>
      <c r="E65" s="59">
        <v>610</v>
      </c>
    </row>
    <row r="66" spans="2:5">
      <c r="B66" s="42" t="s">
        <v>128</v>
      </c>
      <c r="C66" s="58">
        <v>1622</v>
      </c>
      <c r="D66" s="58">
        <v>803</v>
      </c>
      <c r="E66" s="59">
        <v>819</v>
      </c>
    </row>
    <row r="67" spans="2:5">
      <c r="B67" s="16" t="s">
        <v>129</v>
      </c>
      <c r="C67" s="58">
        <v>6441</v>
      </c>
      <c r="D67" s="58">
        <v>3273</v>
      </c>
      <c r="E67" s="59">
        <v>3168</v>
      </c>
    </row>
    <row r="68" spans="2:5">
      <c r="B68" s="42" t="s">
        <v>130</v>
      </c>
      <c r="C68" s="58">
        <v>1205</v>
      </c>
      <c r="D68" s="58">
        <v>611</v>
      </c>
      <c r="E68" s="59">
        <v>594</v>
      </c>
    </row>
    <row r="69" spans="2:5">
      <c r="B69" s="42" t="s">
        <v>131</v>
      </c>
      <c r="C69" s="58">
        <v>1391</v>
      </c>
      <c r="D69" s="58">
        <v>700</v>
      </c>
      <c r="E69" s="59">
        <v>691</v>
      </c>
    </row>
    <row r="70" spans="2:5">
      <c r="B70" s="42" t="s">
        <v>132</v>
      </c>
      <c r="C70" s="58">
        <v>917</v>
      </c>
      <c r="D70" s="58">
        <v>463</v>
      </c>
      <c r="E70" s="59">
        <v>454</v>
      </c>
    </row>
    <row r="71" spans="2:5">
      <c r="B71" s="42" t="s">
        <v>133</v>
      </c>
      <c r="C71" s="58">
        <v>1422</v>
      </c>
      <c r="D71" s="58">
        <v>738</v>
      </c>
      <c r="E71" s="59">
        <v>684</v>
      </c>
    </row>
    <row r="72" spans="2:5" ht="25.5">
      <c r="B72" s="42" t="s">
        <v>134</v>
      </c>
      <c r="C72" s="58">
        <v>1506</v>
      </c>
      <c r="D72" s="58">
        <v>761</v>
      </c>
      <c r="E72" s="59">
        <v>745</v>
      </c>
    </row>
    <row r="73" spans="2:5" ht="25.5">
      <c r="B73" s="16" t="s">
        <v>135</v>
      </c>
      <c r="C73" s="58">
        <v>14069</v>
      </c>
      <c r="D73" s="58">
        <v>7150</v>
      </c>
      <c r="E73" s="59">
        <v>6919</v>
      </c>
    </row>
    <row r="74" spans="2:5">
      <c r="B74" s="42" t="s">
        <v>136</v>
      </c>
      <c r="C74" s="58">
        <v>1276</v>
      </c>
      <c r="D74" s="58">
        <v>678</v>
      </c>
      <c r="E74" s="59">
        <v>598</v>
      </c>
    </row>
    <row r="75" spans="2:5">
      <c r="B75" s="42" t="s">
        <v>137</v>
      </c>
      <c r="C75" s="58">
        <v>4409</v>
      </c>
      <c r="D75" s="58">
        <v>2102</v>
      </c>
      <c r="E75" s="59">
        <v>2307</v>
      </c>
    </row>
    <row r="76" spans="2:5">
      <c r="B76" s="42" t="s">
        <v>138</v>
      </c>
      <c r="C76" s="58">
        <v>2419</v>
      </c>
      <c r="D76" s="58">
        <v>1283</v>
      </c>
      <c r="E76" s="59">
        <v>1136</v>
      </c>
    </row>
    <row r="77" spans="2:5">
      <c r="B77" s="42" t="s">
        <v>139</v>
      </c>
      <c r="C77" s="58">
        <v>1426</v>
      </c>
      <c r="D77" s="58">
        <v>736</v>
      </c>
      <c r="E77" s="59">
        <v>690</v>
      </c>
    </row>
    <row r="78" spans="2:5">
      <c r="B78" s="42" t="s">
        <v>140</v>
      </c>
      <c r="C78" s="58">
        <v>2064</v>
      </c>
      <c r="D78" s="58">
        <v>1051</v>
      </c>
      <c r="E78" s="59">
        <v>1013</v>
      </c>
    </row>
    <row r="79" spans="2:5">
      <c r="B79" s="42" t="s">
        <v>141</v>
      </c>
      <c r="C79" s="58">
        <v>1098</v>
      </c>
      <c r="D79" s="58">
        <v>571</v>
      </c>
      <c r="E79" s="59">
        <v>527</v>
      </c>
    </row>
    <row r="80" spans="2:5">
      <c r="B80" s="42" t="s">
        <v>142</v>
      </c>
      <c r="C80" s="58">
        <v>1377</v>
      </c>
      <c r="D80" s="58">
        <v>729</v>
      </c>
      <c r="E80" s="59">
        <v>648</v>
      </c>
    </row>
    <row r="81" spans="2:5">
      <c r="B81" s="16" t="s">
        <v>143</v>
      </c>
      <c r="C81" s="58">
        <v>7666</v>
      </c>
      <c r="D81" s="58">
        <v>3857</v>
      </c>
      <c r="E81" s="59">
        <v>3809</v>
      </c>
    </row>
    <row r="82" spans="2:5">
      <c r="B82" s="42" t="s">
        <v>144</v>
      </c>
      <c r="C82" s="58">
        <v>505</v>
      </c>
      <c r="D82" s="58">
        <v>273</v>
      </c>
      <c r="E82" s="59">
        <v>232</v>
      </c>
    </row>
    <row r="83" spans="2:5">
      <c r="B83" s="42" t="s">
        <v>145</v>
      </c>
      <c r="C83" s="58">
        <v>2745</v>
      </c>
      <c r="D83" s="58">
        <v>1354</v>
      </c>
      <c r="E83" s="59">
        <v>1391</v>
      </c>
    </row>
    <row r="84" spans="2:5">
      <c r="B84" s="42" t="s">
        <v>146</v>
      </c>
      <c r="C84" s="58">
        <v>1284</v>
      </c>
      <c r="D84" s="58">
        <v>627</v>
      </c>
      <c r="E84" s="59">
        <v>657</v>
      </c>
    </row>
    <row r="85" spans="2:5">
      <c r="B85" s="42" t="s">
        <v>147</v>
      </c>
      <c r="C85" s="58">
        <v>1664</v>
      </c>
      <c r="D85" s="58">
        <v>856</v>
      </c>
      <c r="E85" s="59">
        <v>808</v>
      </c>
    </row>
    <row r="86" spans="2:5">
      <c r="B86" s="42" t="s">
        <v>148</v>
      </c>
      <c r="C86" s="58">
        <v>1468</v>
      </c>
      <c r="D86" s="58">
        <v>747</v>
      </c>
      <c r="E86" s="59">
        <v>721</v>
      </c>
    </row>
    <row r="87" spans="2:5">
      <c r="B87" s="16" t="s">
        <v>149</v>
      </c>
      <c r="C87" s="58">
        <v>7480</v>
      </c>
      <c r="D87" s="58">
        <v>3756</v>
      </c>
      <c r="E87" s="59">
        <v>3724</v>
      </c>
    </row>
    <row r="88" spans="2:5">
      <c r="B88" s="42" t="s">
        <v>150</v>
      </c>
      <c r="C88" s="58">
        <v>1365</v>
      </c>
      <c r="D88" s="58">
        <v>671</v>
      </c>
      <c r="E88" s="59">
        <v>694</v>
      </c>
    </row>
    <row r="89" spans="2:5">
      <c r="B89" s="42" t="s">
        <v>151</v>
      </c>
      <c r="C89" s="58">
        <v>1847</v>
      </c>
      <c r="D89" s="58">
        <v>943</v>
      </c>
      <c r="E89" s="59">
        <v>904</v>
      </c>
    </row>
    <row r="90" spans="2:5">
      <c r="B90" s="42" t="s">
        <v>152</v>
      </c>
      <c r="C90" s="58">
        <v>1841</v>
      </c>
      <c r="D90" s="58">
        <v>943</v>
      </c>
      <c r="E90" s="59">
        <v>898</v>
      </c>
    </row>
    <row r="91" spans="2:5">
      <c r="B91" s="42" t="s">
        <v>153</v>
      </c>
      <c r="C91" s="58">
        <v>2427</v>
      </c>
      <c r="D91" s="58">
        <v>1199</v>
      </c>
      <c r="E91" s="59">
        <v>1228</v>
      </c>
    </row>
    <row r="92" spans="2:5" ht="25.5">
      <c r="B92" s="16" t="s">
        <v>154</v>
      </c>
      <c r="C92" s="58">
        <v>15981</v>
      </c>
      <c r="D92" s="58">
        <v>8001</v>
      </c>
      <c r="E92" s="59">
        <v>7980</v>
      </c>
    </row>
    <row r="93" spans="2:5">
      <c r="B93" s="42" t="s">
        <v>155</v>
      </c>
      <c r="C93" s="58">
        <v>1069</v>
      </c>
      <c r="D93" s="58">
        <v>525</v>
      </c>
      <c r="E93" s="59">
        <v>544</v>
      </c>
    </row>
    <row r="94" spans="2:5">
      <c r="B94" s="42" t="s">
        <v>156</v>
      </c>
      <c r="C94" s="58">
        <v>2878</v>
      </c>
      <c r="D94" s="58">
        <v>1428</v>
      </c>
      <c r="E94" s="59">
        <v>1450</v>
      </c>
    </row>
    <row r="95" spans="2:5">
      <c r="B95" s="42" t="s">
        <v>157</v>
      </c>
      <c r="C95" s="58">
        <v>3620</v>
      </c>
      <c r="D95" s="58">
        <v>1872</v>
      </c>
      <c r="E95" s="59">
        <v>1748</v>
      </c>
    </row>
    <row r="96" spans="2:5">
      <c r="B96" s="42" t="s">
        <v>158</v>
      </c>
      <c r="C96" s="58">
        <v>1866</v>
      </c>
      <c r="D96" s="58">
        <v>938</v>
      </c>
      <c r="E96" s="59">
        <v>928</v>
      </c>
    </row>
    <row r="97" spans="1:6">
      <c r="B97" s="42" t="s">
        <v>159</v>
      </c>
      <c r="C97" s="58">
        <v>2299</v>
      </c>
      <c r="D97" s="58">
        <v>1145</v>
      </c>
      <c r="E97" s="59">
        <v>1154</v>
      </c>
    </row>
    <row r="98" spans="1:6" ht="13.5" thickBot="1">
      <c r="B98" s="43" t="s">
        <v>160</v>
      </c>
      <c r="C98" s="60">
        <v>4249</v>
      </c>
      <c r="D98" s="60">
        <v>2093</v>
      </c>
      <c r="E98" s="61">
        <v>2156</v>
      </c>
    </row>
    <row r="99" spans="1:6">
      <c r="B99" s="114" t="s">
        <v>270</v>
      </c>
    </row>
    <row r="102" spans="1:6">
      <c r="A102" s="114" t="s">
        <v>163</v>
      </c>
      <c r="B102" s="23" t="s">
        <v>164</v>
      </c>
      <c r="D102" s="23" t="s">
        <v>165</v>
      </c>
      <c r="F102" s="114" t="s">
        <v>318</v>
      </c>
    </row>
  </sheetData>
  <mergeCells count="3">
    <mergeCell ref="B6:B7"/>
    <mergeCell ref="C6:C7"/>
    <mergeCell ref="D6:E6"/>
  </mergeCells>
  <conditionalFormatting sqref="B6:B7">
    <cfRule type="expression" dxfId="392" priority="3" stopIfTrue="1">
      <formula>A1&lt;&gt;XFD65000</formula>
    </cfRule>
  </conditionalFormatting>
  <conditionalFormatting sqref="C6:C7">
    <cfRule type="expression" dxfId="391" priority="2" stopIfTrue="1">
      <formula>A1&lt;&gt;XFD65000</formula>
    </cfRule>
  </conditionalFormatting>
  <conditionalFormatting sqref="D6:E6">
    <cfRule type="expression" dxfId="390" priority="1" stopIfTrue="1">
      <formula>A1&lt;&gt;XFD65000</formula>
    </cfRule>
  </conditionalFormatting>
  <hyperlinks>
    <hyperlink ref="B102" r:id="rId1" display="url"/>
    <hyperlink ref="D102" r:id="rId2" display="url"/>
    <hyperlink ref="A1" r:id="rId3"/>
  </hyperlinks>
  <pageMargins left="0.78740157499999996" right="0.78740157499999996" top="0.984251969" bottom="0.984251969" header="0.5" footer="0.5"/>
  <pageSetup orientation="portrait" horizontalDpi="300" verticalDpi="300"/>
  <headerFooter alignWithMargins="0"/>
</worksheet>
</file>

<file path=xl/worksheets/sheet71.xml><?xml version="1.0" encoding="utf-8"?>
<worksheet xmlns="http://schemas.openxmlformats.org/spreadsheetml/2006/main" xmlns:r="http://schemas.openxmlformats.org/officeDocument/2006/relationships">
  <sheetPr codeName="List71"/>
  <dimension ref="A1:F102"/>
  <sheetViews>
    <sheetView workbookViewId="0">
      <selection activeCell="A2" sqref="A2"/>
    </sheetView>
  </sheetViews>
  <sheetFormatPr defaultRowHeight="12.75"/>
  <cols>
    <col min="1" max="1" width="9.140625" style="115"/>
    <col min="2" max="2" width="18.28515625" style="115" customWidth="1"/>
    <col min="3" max="5" width="17.140625" style="115" customWidth="1"/>
    <col min="6" max="257" width="9.140625" style="115"/>
    <col min="258" max="258" width="18.28515625" style="115" customWidth="1"/>
    <col min="259" max="261" width="17.140625" style="115" customWidth="1"/>
    <col min="262" max="513" width="9.140625" style="115"/>
    <col min="514" max="514" width="18.28515625" style="115" customWidth="1"/>
    <col min="515" max="517" width="17.140625" style="115" customWidth="1"/>
    <col min="518" max="769" width="9.140625" style="115"/>
    <col min="770" max="770" width="18.28515625" style="115" customWidth="1"/>
    <col min="771" max="773" width="17.140625" style="115" customWidth="1"/>
    <col min="774" max="1025" width="9.140625" style="115"/>
    <col min="1026" max="1026" width="18.28515625" style="115" customWidth="1"/>
    <col min="1027" max="1029" width="17.140625" style="115" customWidth="1"/>
    <col min="1030" max="1281" width="9.140625" style="115"/>
    <col min="1282" max="1282" width="18.28515625" style="115" customWidth="1"/>
    <col min="1283" max="1285" width="17.140625" style="115" customWidth="1"/>
    <col min="1286" max="1537" width="9.140625" style="115"/>
    <col min="1538" max="1538" width="18.28515625" style="115" customWidth="1"/>
    <col min="1539" max="1541" width="17.140625" style="115" customWidth="1"/>
    <col min="1542" max="1793" width="9.140625" style="115"/>
    <col min="1794" max="1794" width="18.28515625" style="115" customWidth="1"/>
    <col min="1795" max="1797" width="17.140625" style="115" customWidth="1"/>
    <col min="1798" max="2049" width="9.140625" style="115"/>
    <col min="2050" max="2050" width="18.28515625" style="115" customWidth="1"/>
    <col min="2051" max="2053" width="17.140625" style="115" customWidth="1"/>
    <col min="2054" max="2305" width="9.140625" style="115"/>
    <col min="2306" max="2306" width="18.28515625" style="115" customWidth="1"/>
    <col min="2307" max="2309" width="17.140625" style="115" customWidth="1"/>
    <col min="2310" max="2561" width="9.140625" style="115"/>
    <col min="2562" max="2562" width="18.28515625" style="115" customWidth="1"/>
    <col min="2563" max="2565" width="17.140625" style="115" customWidth="1"/>
    <col min="2566" max="2817" width="9.140625" style="115"/>
    <col min="2818" max="2818" width="18.28515625" style="115" customWidth="1"/>
    <col min="2819" max="2821" width="17.140625" style="115" customWidth="1"/>
    <col min="2822" max="3073" width="9.140625" style="115"/>
    <col min="3074" max="3074" width="18.28515625" style="115" customWidth="1"/>
    <col min="3075" max="3077" width="17.140625" style="115" customWidth="1"/>
    <col min="3078" max="3329" width="9.140625" style="115"/>
    <col min="3330" max="3330" width="18.28515625" style="115" customWidth="1"/>
    <col min="3331" max="3333" width="17.140625" style="115" customWidth="1"/>
    <col min="3334" max="3585" width="9.140625" style="115"/>
    <col min="3586" max="3586" width="18.28515625" style="115" customWidth="1"/>
    <col min="3587" max="3589" width="17.140625" style="115" customWidth="1"/>
    <col min="3590" max="3841" width="9.140625" style="115"/>
    <col min="3842" max="3842" width="18.28515625" style="115" customWidth="1"/>
    <col min="3843" max="3845" width="17.140625" style="115" customWidth="1"/>
    <col min="3846" max="4097" width="9.140625" style="115"/>
    <col min="4098" max="4098" width="18.28515625" style="115" customWidth="1"/>
    <col min="4099" max="4101" width="17.140625" style="115" customWidth="1"/>
    <col min="4102" max="4353" width="9.140625" style="115"/>
    <col min="4354" max="4354" width="18.28515625" style="115" customWidth="1"/>
    <col min="4355" max="4357" width="17.140625" style="115" customWidth="1"/>
    <col min="4358" max="4609" width="9.140625" style="115"/>
    <col min="4610" max="4610" width="18.28515625" style="115" customWidth="1"/>
    <col min="4611" max="4613" width="17.140625" style="115" customWidth="1"/>
    <col min="4614" max="4865" width="9.140625" style="115"/>
    <col min="4866" max="4866" width="18.28515625" style="115" customWidth="1"/>
    <col min="4867" max="4869" width="17.140625" style="115" customWidth="1"/>
    <col min="4870" max="5121" width="9.140625" style="115"/>
    <col min="5122" max="5122" width="18.28515625" style="115" customWidth="1"/>
    <col min="5123" max="5125" width="17.140625" style="115" customWidth="1"/>
    <col min="5126" max="5377" width="9.140625" style="115"/>
    <col min="5378" max="5378" width="18.28515625" style="115" customWidth="1"/>
    <col min="5379" max="5381" width="17.140625" style="115" customWidth="1"/>
    <col min="5382" max="5633" width="9.140625" style="115"/>
    <col min="5634" max="5634" width="18.28515625" style="115" customWidth="1"/>
    <col min="5635" max="5637" width="17.140625" style="115" customWidth="1"/>
    <col min="5638" max="5889" width="9.140625" style="115"/>
    <col min="5890" max="5890" width="18.28515625" style="115" customWidth="1"/>
    <col min="5891" max="5893" width="17.140625" style="115" customWidth="1"/>
    <col min="5894" max="6145" width="9.140625" style="115"/>
    <col min="6146" max="6146" width="18.28515625" style="115" customWidth="1"/>
    <col min="6147" max="6149" width="17.140625" style="115" customWidth="1"/>
    <col min="6150" max="6401" width="9.140625" style="115"/>
    <col min="6402" max="6402" width="18.28515625" style="115" customWidth="1"/>
    <col min="6403" max="6405" width="17.140625" style="115" customWidth="1"/>
    <col min="6406" max="6657" width="9.140625" style="115"/>
    <col min="6658" max="6658" width="18.28515625" style="115" customWidth="1"/>
    <col min="6659" max="6661" width="17.140625" style="115" customWidth="1"/>
    <col min="6662" max="6913" width="9.140625" style="115"/>
    <col min="6914" max="6914" width="18.28515625" style="115" customWidth="1"/>
    <col min="6915" max="6917" width="17.140625" style="115" customWidth="1"/>
    <col min="6918" max="7169" width="9.140625" style="115"/>
    <col min="7170" max="7170" width="18.28515625" style="115" customWidth="1"/>
    <col min="7171" max="7173" width="17.140625" style="115" customWidth="1"/>
    <col min="7174" max="7425" width="9.140625" style="115"/>
    <col min="7426" max="7426" width="18.28515625" style="115" customWidth="1"/>
    <col min="7427" max="7429" width="17.140625" style="115" customWidth="1"/>
    <col min="7430" max="7681" width="9.140625" style="115"/>
    <col min="7682" max="7682" width="18.28515625" style="115" customWidth="1"/>
    <col min="7683" max="7685" width="17.140625" style="115" customWidth="1"/>
    <col min="7686" max="7937" width="9.140625" style="115"/>
    <col min="7938" max="7938" width="18.28515625" style="115" customWidth="1"/>
    <col min="7939" max="7941" width="17.140625" style="115" customWidth="1"/>
    <col min="7942" max="8193" width="9.140625" style="115"/>
    <col min="8194" max="8194" width="18.28515625" style="115" customWidth="1"/>
    <col min="8195" max="8197" width="17.140625" style="115" customWidth="1"/>
    <col min="8198" max="8449" width="9.140625" style="115"/>
    <col min="8450" max="8450" width="18.28515625" style="115" customWidth="1"/>
    <col min="8451" max="8453" width="17.140625" style="115" customWidth="1"/>
    <col min="8454" max="8705" width="9.140625" style="115"/>
    <col min="8706" max="8706" width="18.28515625" style="115" customWidth="1"/>
    <col min="8707" max="8709" width="17.140625" style="115" customWidth="1"/>
    <col min="8710" max="8961" width="9.140625" style="115"/>
    <col min="8962" max="8962" width="18.28515625" style="115" customWidth="1"/>
    <col min="8963" max="8965" width="17.140625" style="115" customWidth="1"/>
    <col min="8966" max="9217" width="9.140625" style="115"/>
    <col min="9218" max="9218" width="18.28515625" style="115" customWidth="1"/>
    <col min="9219" max="9221" width="17.140625" style="115" customWidth="1"/>
    <col min="9222" max="9473" width="9.140625" style="115"/>
    <col min="9474" max="9474" width="18.28515625" style="115" customWidth="1"/>
    <col min="9475" max="9477" width="17.140625" style="115" customWidth="1"/>
    <col min="9478" max="9729" width="9.140625" style="115"/>
    <col min="9730" max="9730" width="18.28515625" style="115" customWidth="1"/>
    <col min="9731" max="9733" width="17.140625" style="115" customWidth="1"/>
    <col min="9734" max="9985" width="9.140625" style="115"/>
    <col min="9986" max="9986" width="18.28515625" style="115" customWidth="1"/>
    <col min="9987" max="9989" width="17.140625" style="115" customWidth="1"/>
    <col min="9990" max="10241" width="9.140625" style="115"/>
    <col min="10242" max="10242" width="18.28515625" style="115" customWidth="1"/>
    <col min="10243" max="10245" width="17.140625" style="115" customWidth="1"/>
    <col min="10246" max="10497" width="9.140625" style="115"/>
    <col min="10498" max="10498" width="18.28515625" style="115" customWidth="1"/>
    <col min="10499" max="10501" width="17.140625" style="115" customWidth="1"/>
    <col min="10502" max="10753" width="9.140625" style="115"/>
    <col min="10754" max="10754" width="18.28515625" style="115" customWidth="1"/>
    <col min="10755" max="10757" width="17.140625" style="115" customWidth="1"/>
    <col min="10758" max="11009" width="9.140625" style="115"/>
    <col min="11010" max="11010" width="18.28515625" style="115" customWidth="1"/>
    <col min="11011" max="11013" width="17.140625" style="115" customWidth="1"/>
    <col min="11014" max="11265" width="9.140625" style="115"/>
    <col min="11266" max="11266" width="18.28515625" style="115" customWidth="1"/>
    <col min="11267" max="11269" width="17.140625" style="115" customWidth="1"/>
    <col min="11270" max="11521" width="9.140625" style="115"/>
    <col min="11522" max="11522" width="18.28515625" style="115" customWidth="1"/>
    <col min="11523" max="11525" width="17.140625" style="115" customWidth="1"/>
    <col min="11526" max="11777" width="9.140625" style="115"/>
    <col min="11778" max="11778" width="18.28515625" style="115" customWidth="1"/>
    <col min="11779" max="11781" width="17.140625" style="115" customWidth="1"/>
    <col min="11782" max="12033" width="9.140625" style="115"/>
    <col min="12034" max="12034" width="18.28515625" style="115" customWidth="1"/>
    <col min="12035" max="12037" width="17.140625" style="115" customWidth="1"/>
    <col min="12038" max="12289" width="9.140625" style="115"/>
    <col min="12290" max="12290" width="18.28515625" style="115" customWidth="1"/>
    <col min="12291" max="12293" width="17.140625" style="115" customWidth="1"/>
    <col min="12294" max="12545" width="9.140625" style="115"/>
    <col min="12546" max="12546" width="18.28515625" style="115" customWidth="1"/>
    <col min="12547" max="12549" width="17.140625" style="115" customWidth="1"/>
    <col min="12550" max="12801" width="9.140625" style="115"/>
    <col min="12802" max="12802" width="18.28515625" style="115" customWidth="1"/>
    <col min="12803" max="12805" width="17.140625" style="115" customWidth="1"/>
    <col min="12806" max="13057" width="9.140625" style="115"/>
    <col min="13058" max="13058" width="18.28515625" style="115" customWidth="1"/>
    <col min="13059" max="13061" width="17.140625" style="115" customWidth="1"/>
    <col min="13062" max="13313" width="9.140625" style="115"/>
    <col min="13314" max="13314" width="18.28515625" style="115" customWidth="1"/>
    <col min="13315" max="13317" width="17.140625" style="115" customWidth="1"/>
    <col min="13318" max="13569" width="9.140625" style="115"/>
    <col min="13570" max="13570" width="18.28515625" style="115" customWidth="1"/>
    <col min="13571" max="13573" width="17.140625" style="115" customWidth="1"/>
    <col min="13574" max="13825" width="9.140625" style="115"/>
    <col min="13826" max="13826" width="18.28515625" style="115" customWidth="1"/>
    <col min="13827" max="13829" width="17.140625" style="115" customWidth="1"/>
    <col min="13830" max="14081" width="9.140625" style="115"/>
    <col min="14082" max="14082" width="18.28515625" style="115" customWidth="1"/>
    <col min="14083" max="14085" width="17.140625" style="115" customWidth="1"/>
    <col min="14086" max="14337" width="9.140625" style="115"/>
    <col min="14338" max="14338" width="18.28515625" style="115" customWidth="1"/>
    <col min="14339" max="14341" width="17.140625" style="115" customWidth="1"/>
    <col min="14342" max="14593" width="9.140625" style="115"/>
    <col min="14594" max="14594" width="18.28515625" style="115" customWidth="1"/>
    <col min="14595" max="14597" width="17.140625" style="115" customWidth="1"/>
    <col min="14598" max="14849" width="9.140625" style="115"/>
    <col min="14850" max="14850" width="18.28515625" style="115" customWidth="1"/>
    <col min="14851" max="14853" width="17.140625" style="115" customWidth="1"/>
    <col min="14854" max="15105" width="9.140625" style="115"/>
    <col min="15106" max="15106" width="18.28515625" style="115" customWidth="1"/>
    <col min="15107" max="15109" width="17.140625" style="115" customWidth="1"/>
    <col min="15110" max="15361" width="9.140625" style="115"/>
    <col min="15362" max="15362" width="18.28515625" style="115" customWidth="1"/>
    <col min="15363" max="15365" width="17.140625" style="115" customWidth="1"/>
    <col min="15366" max="15617" width="9.140625" style="115"/>
    <col min="15618" max="15618" width="18.28515625" style="115" customWidth="1"/>
    <col min="15619" max="15621" width="17.140625" style="115" customWidth="1"/>
    <col min="15622" max="15873" width="9.140625" style="115"/>
    <col min="15874" max="15874" width="18.28515625" style="115" customWidth="1"/>
    <col min="15875" max="15877" width="17.140625" style="115" customWidth="1"/>
    <col min="15878" max="16129" width="9.140625" style="115"/>
    <col min="16130" max="16130" width="18.28515625" style="115" customWidth="1"/>
    <col min="16131" max="16133" width="17.140625" style="115" customWidth="1"/>
    <col min="16134" max="16384" width="9.140625" style="115"/>
  </cols>
  <sheetData>
    <row r="1" spans="1:6" ht="15">
      <c r="A1" s="344" t="s">
        <v>49</v>
      </c>
    </row>
    <row r="3" spans="1:6">
      <c r="B3" s="7" t="s">
        <v>265</v>
      </c>
    </row>
    <row r="4" spans="1:6">
      <c r="B4" s="115" t="s">
        <v>328</v>
      </c>
      <c r="E4" s="8" t="s">
        <v>52</v>
      </c>
      <c r="F4" s="115" t="s">
        <v>53</v>
      </c>
    </row>
    <row r="5" spans="1:6" ht="13.5" thickBot="1"/>
    <row r="6" spans="1:6">
      <c r="B6" s="332" t="s">
        <v>54</v>
      </c>
      <c r="C6" s="334" t="s">
        <v>255</v>
      </c>
      <c r="D6" s="334" t="s">
        <v>267</v>
      </c>
      <c r="E6" s="342"/>
    </row>
    <row r="7" spans="1:6">
      <c r="B7" s="333"/>
      <c r="C7" s="335"/>
      <c r="D7" s="164" t="s">
        <v>268</v>
      </c>
      <c r="E7" s="40" t="s">
        <v>269</v>
      </c>
    </row>
    <row r="8" spans="1:6">
      <c r="B8" s="13" t="s">
        <v>69</v>
      </c>
      <c r="C8" s="58">
        <v>124734</v>
      </c>
      <c r="D8" s="58">
        <v>62715</v>
      </c>
      <c r="E8" s="59">
        <v>62019</v>
      </c>
    </row>
    <row r="9" spans="1:6" ht="25.5">
      <c r="B9" s="16" t="s">
        <v>70</v>
      </c>
      <c r="C9" s="58">
        <v>13919</v>
      </c>
      <c r="D9" s="58">
        <v>6773</v>
      </c>
      <c r="E9" s="59">
        <v>7146</v>
      </c>
    </row>
    <row r="10" spans="1:6">
      <c r="B10" s="16" t="s">
        <v>72</v>
      </c>
      <c r="C10" s="58">
        <v>14678</v>
      </c>
      <c r="D10" s="58">
        <v>7464</v>
      </c>
      <c r="E10" s="59">
        <v>7214</v>
      </c>
    </row>
    <row r="11" spans="1:6">
      <c r="B11" s="42" t="s">
        <v>73</v>
      </c>
      <c r="C11" s="58">
        <v>1121</v>
      </c>
      <c r="D11" s="58">
        <v>577</v>
      </c>
      <c r="E11" s="59">
        <v>544</v>
      </c>
    </row>
    <row r="12" spans="1:6">
      <c r="B12" s="42" t="s">
        <v>74</v>
      </c>
      <c r="C12" s="58">
        <v>973</v>
      </c>
      <c r="D12" s="58">
        <v>521</v>
      </c>
      <c r="E12" s="59">
        <v>452</v>
      </c>
    </row>
    <row r="13" spans="1:6">
      <c r="B13" s="42" t="s">
        <v>75</v>
      </c>
      <c r="C13" s="58">
        <v>1846</v>
      </c>
      <c r="D13" s="58">
        <v>922</v>
      </c>
      <c r="E13" s="59">
        <v>924</v>
      </c>
    </row>
    <row r="14" spans="1:6">
      <c r="B14" s="42" t="s">
        <v>76</v>
      </c>
      <c r="C14" s="58">
        <v>1062</v>
      </c>
      <c r="D14" s="58">
        <v>539</v>
      </c>
      <c r="E14" s="59">
        <v>523</v>
      </c>
    </row>
    <row r="15" spans="1:6">
      <c r="B15" s="42" t="s">
        <v>77</v>
      </c>
      <c r="C15" s="58">
        <v>913</v>
      </c>
      <c r="D15" s="58">
        <v>483</v>
      </c>
      <c r="E15" s="59">
        <v>430</v>
      </c>
    </row>
    <row r="16" spans="1:6">
      <c r="B16" s="42" t="s">
        <v>78</v>
      </c>
      <c r="C16" s="58">
        <v>1180</v>
      </c>
      <c r="D16" s="58">
        <v>610</v>
      </c>
      <c r="E16" s="59">
        <v>570</v>
      </c>
    </row>
    <row r="17" spans="2:5">
      <c r="B17" s="42" t="s">
        <v>79</v>
      </c>
      <c r="C17" s="58">
        <v>1406</v>
      </c>
      <c r="D17" s="58">
        <v>717</v>
      </c>
      <c r="E17" s="59">
        <v>689</v>
      </c>
    </row>
    <row r="18" spans="2:5">
      <c r="B18" s="42" t="s">
        <v>80</v>
      </c>
      <c r="C18" s="58">
        <v>1056</v>
      </c>
      <c r="D18" s="58">
        <v>514</v>
      </c>
      <c r="E18" s="59">
        <v>542</v>
      </c>
    </row>
    <row r="19" spans="2:5">
      <c r="B19" s="42" t="s">
        <v>81</v>
      </c>
      <c r="C19" s="58">
        <v>1717</v>
      </c>
      <c r="D19" s="58">
        <v>870</v>
      </c>
      <c r="E19" s="59">
        <v>847</v>
      </c>
    </row>
    <row r="20" spans="2:5">
      <c r="B20" s="42" t="s">
        <v>82</v>
      </c>
      <c r="C20" s="58">
        <v>1402</v>
      </c>
      <c r="D20" s="58">
        <v>718</v>
      </c>
      <c r="E20" s="59">
        <v>684</v>
      </c>
    </row>
    <row r="21" spans="2:5">
      <c r="B21" s="42" t="s">
        <v>83</v>
      </c>
      <c r="C21" s="58">
        <v>1349</v>
      </c>
      <c r="D21" s="58">
        <v>681</v>
      </c>
      <c r="E21" s="59">
        <v>668</v>
      </c>
    </row>
    <row r="22" spans="2:5">
      <c r="B22" s="42" t="s">
        <v>84</v>
      </c>
      <c r="C22" s="58">
        <v>653</v>
      </c>
      <c r="D22" s="58">
        <v>312</v>
      </c>
      <c r="E22" s="59">
        <v>341</v>
      </c>
    </row>
    <row r="23" spans="2:5">
      <c r="B23" s="16" t="s">
        <v>85</v>
      </c>
      <c r="C23" s="58">
        <v>7741</v>
      </c>
      <c r="D23" s="58">
        <v>3877</v>
      </c>
      <c r="E23" s="59">
        <v>3864</v>
      </c>
    </row>
    <row r="24" spans="2:5" ht="25.5">
      <c r="B24" s="42" t="s">
        <v>86</v>
      </c>
      <c r="C24" s="58">
        <v>2283</v>
      </c>
      <c r="D24" s="58">
        <v>1153</v>
      </c>
      <c r="E24" s="59">
        <v>1130</v>
      </c>
    </row>
    <row r="25" spans="2:5">
      <c r="B25" s="42" t="s">
        <v>87</v>
      </c>
      <c r="C25" s="58">
        <v>742</v>
      </c>
      <c r="D25" s="58">
        <v>381</v>
      </c>
      <c r="E25" s="59">
        <v>361</v>
      </c>
    </row>
    <row r="26" spans="2:5">
      <c r="B26" s="42" t="s">
        <v>88</v>
      </c>
      <c r="C26" s="58">
        <v>1109</v>
      </c>
      <c r="D26" s="58">
        <v>531</v>
      </c>
      <c r="E26" s="59">
        <v>578</v>
      </c>
    </row>
    <row r="27" spans="2:5">
      <c r="B27" s="42" t="s">
        <v>89</v>
      </c>
      <c r="C27" s="58">
        <v>822</v>
      </c>
      <c r="D27" s="58">
        <v>419</v>
      </c>
      <c r="E27" s="59">
        <v>403</v>
      </c>
    </row>
    <row r="28" spans="2:5">
      <c r="B28" s="42" t="s">
        <v>90</v>
      </c>
      <c r="C28" s="58">
        <v>607</v>
      </c>
      <c r="D28" s="58">
        <v>312</v>
      </c>
      <c r="E28" s="59">
        <v>295</v>
      </c>
    </row>
    <row r="29" spans="2:5">
      <c r="B29" s="42" t="s">
        <v>91</v>
      </c>
      <c r="C29" s="58">
        <v>882</v>
      </c>
      <c r="D29" s="58">
        <v>439</v>
      </c>
      <c r="E29" s="59">
        <v>443</v>
      </c>
    </row>
    <row r="30" spans="2:5">
      <c r="B30" s="42" t="s">
        <v>92</v>
      </c>
      <c r="C30" s="58">
        <v>1296</v>
      </c>
      <c r="D30" s="58">
        <v>642</v>
      </c>
      <c r="E30" s="59">
        <v>654</v>
      </c>
    </row>
    <row r="31" spans="2:5">
      <c r="B31" s="16" t="s">
        <v>93</v>
      </c>
      <c r="C31" s="58">
        <v>6955</v>
      </c>
      <c r="D31" s="58">
        <v>3483</v>
      </c>
      <c r="E31" s="59">
        <v>3472</v>
      </c>
    </row>
    <row r="32" spans="2:5">
      <c r="B32" s="42" t="s">
        <v>94</v>
      </c>
      <c r="C32" s="58">
        <v>729</v>
      </c>
      <c r="D32" s="58">
        <v>361</v>
      </c>
      <c r="E32" s="59">
        <v>368</v>
      </c>
    </row>
    <row r="33" spans="2:5">
      <c r="B33" s="42" t="s">
        <v>95</v>
      </c>
      <c r="C33" s="58">
        <v>1135</v>
      </c>
      <c r="D33" s="58">
        <v>558</v>
      </c>
      <c r="E33" s="59">
        <v>577</v>
      </c>
    </row>
    <row r="34" spans="2:5">
      <c r="B34" s="42" t="s">
        <v>96</v>
      </c>
      <c r="C34" s="58">
        <v>2161</v>
      </c>
      <c r="D34" s="58">
        <v>1061</v>
      </c>
      <c r="E34" s="59">
        <v>1100</v>
      </c>
    </row>
    <row r="35" spans="2:5">
      <c r="B35" s="42" t="s">
        <v>97</v>
      </c>
      <c r="C35" s="58">
        <v>747</v>
      </c>
      <c r="D35" s="58">
        <v>386</v>
      </c>
      <c r="E35" s="59">
        <v>361</v>
      </c>
    </row>
    <row r="36" spans="2:5">
      <c r="B36" s="42" t="s">
        <v>98</v>
      </c>
      <c r="C36" s="58">
        <v>955</v>
      </c>
      <c r="D36" s="58">
        <v>485</v>
      </c>
      <c r="E36" s="59">
        <v>470</v>
      </c>
    </row>
    <row r="37" spans="2:5">
      <c r="B37" s="42" t="s">
        <v>99</v>
      </c>
      <c r="C37" s="58">
        <v>576</v>
      </c>
      <c r="D37" s="58">
        <v>297</v>
      </c>
      <c r="E37" s="59">
        <v>279</v>
      </c>
    </row>
    <row r="38" spans="2:5">
      <c r="B38" s="42" t="s">
        <v>100</v>
      </c>
      <c r="C38" s="58">
        <v>652</v>
      </c>
      <c r="D38" s="58">
        <v>335</v>
      </c>
      <c r="E38" s="59">
        <v>317</v>
      </c>
    </row>
    <row r="39" spans="2:5">
      <c r="B39" s="16" t="s">
        <v>101</v>
      </c>
      <c r="C39" s="58">
        <v>3602</v>
      </c>
      <c r="D39" s="58">
        <v>1860</v>
      </c>
      <c r="E39" s="59">
        <v>1742</v>
      </c>
    </row>
    <row r="40" spans="2:5">
      <c r="B40" s="42" t="s">
        <v>102</v>
      </c>
      <c r="C40" s="58">
        <v>1079</v>
      </c>
      <c r="D40" s="58">
        <v>554</v>
      </c>
      <c r="E40" s="59">
        <v>525</v>
      </c>
    </row>
    <row r="41" spans="2:5">
      <c r="B41" s="42" t="s">
        <v>103</v>
      </c>
      <c r="C41" s="58">
        <v>1438</v>
      </c>
      <c r="D41" s="58">
        <v>751</v>
      </c>
      <c r="E41" s="59">
        <v>687</v>
      </c>
    </row>
    <row r="42" spans="2:5">
      <c r="B42" s="42" t="s">
        <v>104</v>
      </c>
      <c r="C42" s="58">
        <v>1085</v>
      </c>
      <c r="D42" s="58">
        <v>555</v>
      </c>
      <c r="E42" s="59">
        <v>530</v>
      </c>
    </row>
    <row r="43" spans="2:5">
      <c r="B43" s="16" t="s">
        <v>105</v>
      </c>
      <c r="C43" s="58">
        <v>9324</v>
      </c>
      <c r="D43" s="58">
        <v>4755</v>
      </c>
      <c r="E43" s="59">
        <v>4569</v>
      </c>
    </row>
    <row r="44" spans="2:5">
      <c r="B44" s="42" t="s">
        <v>106</v>
      </c>
      <c r="C44" s="58">
        <v>1341</v>
      </c>
      <c r="D44" s="58">
        <v>677</v>
      </c>
      <c r="E44" s="59">
        <v>664</v>
      </c>
    </row>
    <row r="45" spans="2:5">
      <c r="B45" s="42" t="s">
        <v>107</v>
      </c>
      <c r="C45" s="58">
        <v>1562</v>
      </c>
      <c r="D45" s="58">
        <v>787</v>
      </c>
      <c r="E45" s="59">
        <v>775</v>
      </c>
    </row>
    <row r="46" spans="2:5">
      <c r="B46" s="42" t="s">
        <v>108</v>
      </c>
      <c r="C46" s="58">
        <v>1329</v>
      </c>
      <c r="D46" s="58">
        <v>667</v>
      </c>
      <c r="E46" s="59">
        <v>662</v>
      </c>
    </row>
    <row r="47" spans="2:5">
      <c r="B47" s="42" t="s">
        <v>109</v>
      </c>
      <c r="C47" s="58">
        <v>1015</v>
      </c>
      <c r="D47" s="58">
        <v>501</v>
      </c>
      <c r="E47" s="59">
        <v>514</v>
      </c>
    </row>
    <row r="48" spans="2:5">
      <c r="B48" s="42" t="s">
        <v>110</v>
      </c>
      <c r="C48" s="58">
        <v>1430</v>
      </c>
      <c r="D48" s="58">
        <v>759</v>
      </c>
      <c r="E48" s="59">
        <v>671</v>
      </c>
    </row>
    <row r="49" spans="2:5">
      <c r="B49" s="42" t="s">
        <v>111</v>
      </c>
      <c r="C49" s="58">
        <v>1420</v>
      </c>
      <c r="D49" s="58">
        <v>737</v>
      </c>
      <c r="E49" s="59">
        <v>683</v>
      </c>
    </row>
    <row r="50" spans="2:5">
      <c r="B50" s="42" t="s">
        <v>112</v>
      </c>
      <c r="C50" s="58">
        <v>1227</v>
      </c>
      <c r="D50" s="58">
        <v>627</v>
      </c>
      <c r="E50" s="59">
        <v>600</v>
      </c>
    </row>
    <row r="51" spans="2:5">
      <c r="B51" s="16" t="s">
        <v>113</v>
      </c>
      <c r="C51" s="58">
        <v>4889</v>
      </c>
      <c r="D51" s="58">
        <v>2466</v>
      </c>
      <c r="E51" s="59">
        <v>2423</v>
      </c>
    </row>
    <row r="52" spans="2:5">
      <c r="B52" s="42" t="s">
        <v>114</v>
      </c>
      <c r="C52" s="58">
        <v>1210</v>
      </c>
      <c r="D52" s="58">
        <v>602</v>
      </c>
      <c r="E52" s="59">
        <v>608</v>
      </c>
    </row>
    <row r="53" spans="2:5" ht="25.5">
      <c r="B53" s="42" t="s">
        <v>115</v>
      </c>
      <c r="C53" s="58">
        <v>998</v>
      </c>
      <c r="D53" s="58">
        <v>497</v>
      </c>
      <c r="E53" s="59">
        <v>501</v>
      </c>
    </row>
    <row r="54" spans="2:5">
      <c r="B54" s="42" t="s">
        <v>116</v>
      </c>
      <c r="C54" s="58">
        <v>1818</v>
      </c>
      <c r="D54" s="58">
        <v>933</v>
      </c>
      <c r="E54" s="59">
        <v>885</v>
      </c>
    </row>
    <row r="55" spans="2:5">
      <c r="B55" s="42" t="s">
        <v>117</v>
      </c>
      <c r="C55" s="58">
        <v>863</v>
      </c>
      <c r="D55" s="58">
        <v>434</v>
      </c>
      <c r="E55" s="59">
        <v>429</v>
      </c>
    </row>
    <row r="56" spans="2:5" ht="25.5">
      <c r="B56" s="16" t="s">
        <v>118</v>
      </c>
      <c r="C56" s="58">
        <v>6324</v>
      </c>
      <c r="D56" s="58">
        <v>3162</v>
      </c>
      <c r="E56" s="59">
        <v>3162</v>
      </c>
    </row>
    <row r="57" spans="2:5">
      <c r="B57" s="42" t="s">
        <v>119</v>
      </c>
      <c r="C57" s="58">
        <v>1778</v>
      </c>
      <c r="D57" s="58">
        <v>879</v>
      </c>
      <c r="E57" s="59">
        <v>899</v>
      </c>
    </row>
    <row r="58" spans="2:5">
      <c r="B58" s="42" t="s">
        <v>120</v>
      </c>
      <c r="C58" s="58">
        <v>965</v>
      </c>
      <c r="D58" s="58">
        <v>491</v>
      </c>
      <c r="E58" s="59">
        <v>474</v>
      </c>
    </row>
    <row r="59" spans="2:5">
      <c r="B59" s="42" t="s">
        <v>121</v>
      </c>
      <c r="C59" s="58">
        <v>1290</v>
      </c>
      <c r="D59" s="58">
        <v>667</v>
      </c>
      <c r="E59" s="59">
        <v>623</v>
      </c>
    </row>
    <row r="60" spans="2:5" ht="25.5">
      <c r="B60" s="42" t="s">
        <v>122</v>
      </c>
      <c r="C60" s="58">
        <v>959</v>
      </c>
      <c r="D60" s="58">
        <v>476</v>
      </c>
      <c r="E60" s="59">
        <v>483</v>
      </c>
    </row>
    <row r="61" spans="2:5">
      <c r="B61" s="42" t="s">
        <v>123</v>
      </c>
      <c r="C61" s="58">
        <v>1332</v>
      </c>
      <c r="D61" s="58">
        <v>649</v>
      </c>
      <c r="E61" s="59">
        <v>683</v>
      </c>
    </row>
    <row r="62" spans="2:5">
      <c r="B62" s="16" t="s">
        <v>124</v>
      </c>
      <c r="C62" s="58">
        <v>6098</v>
      </c>
      <c r="D62" s="58">
        <v>3097</v>
      </c>
      <c r="E62" s="59">
        <v>3001</v>
      </c>
    </row>
    <row r="63" spans="2:5">
      <c r="B63" s="42" t="s">
        <v>125</v>
      </c>
      <c r="C63" s="58">
        <v>1312</v>
      </c>
      <c r="D63" s="58">
        <v>656</v>
      </c>
      <c r="E63" s="59">
        <v>656</v>
      </c>
    </row>
    <row r="64" spans="2:5">
      <c r="B64" s="42" t="s">
        <v>126</v>
      </c>
      <c r="C64" s="58">
        <v>1961</v>
      </c>
      <c r="D64" s="58">
        <v>954</v>
      </c>
      <c r="E64" s="59">
        <v>1007</v>
      </c>
    </row>
    <row r="65" spans="2:5">
      <c r="B65" s="42" t="s">
        <v>127</v>
      </c>
      <c r="C65" s="58">
        <v>1217</v>
      </c>
      <c r="D65" s="58">
        <v>649</v>
      </c>
      <c r="E65" s="59">
        <v>568</v>
      </c>
    </row>
    <row r="66" spans="2:5">
      <c r="B66" s="42" t="s">
        <v>128</v>
      </c>
      <c r="C66" s="58">
        <v>1608</v>
      </c>
      <c r="D66" s="58">
        <v>838</v>
      </c>
      <c r="E66" s="59">
        <v>770</v>
      </c>
    </row>
    <row r="67" spans="2:5">
      <c r="B67" s="16" t="s">
        <v>129</v>
      </c>
      <c r="C67" s="58">
        <v>6491</v>
      </c>
      <c r="D67" s="58">
        <v>3286</v>
      </c>
      <c r="E67" s="59">
        <v>3205</v>
      </c>
    </row>
    <row r="68" spans="2:5">
      <c r="B68" s="42" t="s">
        <v>130</v>
      </c>
      <c r="C68" s="58">
        <v>1198</v>
      </c>
      <c r="D68" s="58">
        <v>595</v>
      </c>
      <c r="E68" s="59">
        <v>603</v>
      </c>
    </row>
    <row r="69" spans="2:5">
      <c r="B69" s="42" t="s">
        <v>131</v>
      </c>
      <c r="C69" s="58">
        <v>1384</v>
      </c>
      <c r="D69" s="58">
        <v>704</v>
      </c>
      <c r="E69" s="59">
        <v>680</v>
      </c>
    </row>
    <row r="70" spans="2:5">
      <c r="B70" s="42" t="s">
        <v>132</v>
      </c>
      <c r="C70" s="58">
        <v>889</v>
      </c>
      <c r="D70" s="58">
        <v>441</v>
      </c>
      <c r="E70" s="59">
        <v>448</v>
      </c>
    </row>
    <row r="71" spans="2:5">
      <c r="B71" s="42" t="s">
        <v>133</v>
      </c>
      <c r="C71" s="58">
        <v>1514</v>
      </c>
      <c r="D71" s="58">
        <v>767</v>
      </c>
      <c r="E71" s="59">
        <v>747</v>
      </c>
    </row>
    <row r="72" spans="2:5" ht="25.5">
      <c r="B72" s="42" t="s">
        <v>134</v>
      </c>
      <c r="C72" s="58">
        <v>1506</v>
      </c>
      <c r="D72" s="58">
        <v>779</v>
      </c>
      <c r="E72" s="59">
        <v>727</v>
      </c>
    </row>
    <row r="73" spans="2:5" ht="25.5">
      <c r="B73" s="16" t="s">
        <v>135</v>
      </c>
      <c r="C73" s="58">
        <v>13937</v>
      </c>
      <c r="D73" s="58">
        <v>6989</v>
      </c>
      <c r="E73" s="59">
        <v>6948</v>
      </c>
    </row>
    <row r="74" spans="2:5">
      <c r="B74" s="42" t="s">
        <v>136</v>
      </c>
      <c r="C74" s="58">
        <v>1259</v>
      </c>
      <c r="D74" s="58">
        <v>645</v>
      </c>
      <c r="E74" s="59">
        <v>614</v>
      </c>
    </row>
    <row r="75" spans="2:5">
      <c r="B75" s="42" t="s">
        <v>137</v>
      </c>
      <c r="C75" s="58">
        <v>4360</v>
      </c>
      <c r="D75" s="58">
        <v>2070</v>
      </c>
      <c r="E75" s="59">
        <v>2290</v>
      </c>
    </row>
    <row r="76" spans="2:5">
      <c r="B76" s="42" t="s">
        <v>138</v>
      </c>
      <c r="C76" s="58">
        <v>2428</v>
      </c>
      <c r="D76" s="58">
        <v>1234</v>
      </c>
      <c r="E76" s="59">
        <v>1194</v>
      </c>
    </row>
    <row r="77" spans="2:5">
      <c r="B77" s="42" t="s">
        <v>139</v>
      </c>
      <c r="C77" s="58">
        <v>1462</v>
      </c>
      <c r="D77" s="58">
        <v>748</v>
      </c>
      <c r="E77" s="59">
        <v>714</v>
      </c>
    </row>
    <row r="78" spans="2:5">
      <c r="B78" s="42" t="s">
        <v>140</v>
      </c>
      <c r="C78" s="58">
        <v>1962</v>
      </c>
      <c r="D78" s="58">
        <v>1025</v>
      </c>
      <c r="E78" s="59">
        <v>937</v>
      </c>
    </row>
    <row r="79" spans="2:5">
      <c r="B79" s="42" t="s">
        <v>141</v>
      </c>
      <c r="C79" s="58">
        <v>1083</v>
      </c>
      <c r="D79" s="58">
        <v>555</v>
      </c>
      <c r="E79" s="59">
        <v>528</v>
      </c>
    </row>
    <row r="80" spans="2:5">
      <c r="B80" s="42" t="s">
        <v>142</v>
      </c>
      <c r="C80" s="58">
        <v>1383</v>
      </c>
      <c r="D80" s="58">
        <v>712</v>
      </c>
      <c r="E80" s="59">
        <v>671</v>
      </c>
    </row>
    <row r="81" spans="2:5">
      <c r="B81" s="16" t="s">
        <v>143</v>
      </c>
      <c r="C81" s="58">
        <v>7728</v>
      </c>
      <c r="D81" s="58">
        <v>3843</v>
      </c>
      <c r="E81" s="59">
        <v>3885</v>
      </c>
    </row>
    <row r="82" spans="2:5">
      <c r="B82" s="42" t="s">
        <v>144</v>
      </c>
      <c r="C82" s="58">
        <v>483</v>
      </c>
      <c r="D82" s="58">
        <v>256</v>
      </c>
      <c r="E82" s="59">
        <v>227</v>
      </c>
    </row>
    <row r="83" spans="2:5">
      <c r="B83" s="42" t="s">
        <v>145</v>
      </c>
      <c r="C83" s="58">
        <v>2746</v>
      </c>
      <c r="D83" s="58">
        <v>1336</v>
      </c>
      <c r="E83" s="59">
        <v>1410</v>
      </c>
    </row>
    <row r="84" spans="2:5">
      <c r="B84" s="42" t="s">
        <v>146</v>
      </c>
      <c r="C84" s="58">
        <v>1374</v>
      </c>
      <c r="D84" s="58">
        <v>689</v>
      </c>
      <c r="E84" s="59">
        <v>685</v>
      </c>
    </row>
    <row r="85" spans="2:5">
      <c r="B85" s="42" t="s">
        <v>147</v>
      </c>
      <c r="C85" s="58">
        <v>1649</v>
      </c>
      <c r="D85" s="58">
        <v>830</v>
      </c>
      <c r="E85" s="59">
        <v>819</v>
      </c>
    </row>
    <row r="86" spans="2:5">
      <c r="B86" s="42" t="s">
        <v>148</v>
      </c>
      <c r="C86" s="58">
        <v>1476</v>
      </c>
      <c r="D86" s="58">
        <v>732</v>
      </c>
      <c r="E86" s="59">
        <v>744</v>
      </c>
    </row>
    <row r="87" spans="2:5">
      <c r="B87" s="16" t="s">
        <v>149</v>
      </c>
      <c r="C87" s="58">
        <v>7535</v>
      </c>
      <c r="D87" s="58">
        <v>3770</v>
      </c>
      <c r="E87" s="59">
        <v>3765</v>
      </c>
    </row>
    <row r="88" spans="2:5">
      <c r="B88" s="42" t="s">
        <v>150</v>
      </c>
      <c r="C88" s="58">
        <v>1404</v>
      </c>
      <c r="D88" s="58">
        <v>678</v>
      </c>
      <c r="E88" s="59">
        <v>726</v>
      </c>
    </row>
    <row r="89" spans="2:5">
      <c r="B89" s="42" t="s">
        <v>151</v>
      </c>
      <c r="C89" s="58">
        <v>1798</v>
      </c>
      <c r="D89" s="58">
        <v>929</v>
      </c>
      <c r="E89" s="59">
        <v>869</v>
      </c>
    </row>
    <row r="90" spans="2:5">
      <c r="B90" s="42" t="s">
        <v>152</v>
      </c>
      <c r="C90" s="58">
        <v>1860</v>
      </c>
      <c r="D90" s="58">
        <v>930</v>
      </c>
      <c r="E90" s="59">
        <v>930</v>
      </c>
    </row>
    <row r="91" spans="2:5">
      <c r="B91" s="42" t="s">
        <v>153</v>
      </c>
      <c r="C91" s="58">
        <v>2473</v>
      </c>
      <c r="D91" s="58">
        <v>1233</v>
      </c>
      <c r="E91" s="59">
        <v>1240</v>
      </c>
    </row>
    <row r="92" spans="2:5" ht="25.5">
      <c r="B92" s="16" t="s">
        <v>154</v>
      </c>
      <c r="C92" s="58">
        <v>15513</v>
      </c>
      <c r="D92" s="58">
        <v>7890</v>
      </c>
      <c r="E92" s="59">
        <v>7623</v>
      </c>
    </row>
    <row r="93" spans="2:5">
      <c r="B93" s="42" t="s">
        <v>155</v>
      </c>
      <c r="C93" s="58">
        <v>1118</v>
      </c>
      <c r="D93" s="58">
        <v>562</v>
      </c>
      <c r="E93" s="59">
        <v>556</v>
      </c>
    </row>
    <row r="94" spans="2:5">
      <c r="B94" s="42" t="s">
        <v>156</v>
      </c>
      <c r="C94" s="58">
        <v>2795</v>
      </c>
      <c r="D94" s="58">
        <v>1462</v>
      </c>
      <c r="E94" s="59">
        <v>1333</v>
      </c>
    </row>
    <row r="95" spans="2:5">
      <c r="B95" s="42" t="s">
        <v>157</v>
      </c>
      <c r="C95" s="58">
        <v>3465</v>
      </c>
      <c r="D95" s="58">
        <v>1814</v>
      </c>
      <c r="E95" s="59">
        <v>1651</v>
      </c>
    </row>
    <row r="96" spans="2:5">
      <c r="B96" s="42" t="s">
        <v>158</v>
      </c>
      <c r="C96" s="58">
        <v>1808</v>
      </c>
      <c r="D96" s="58">
        <v>912</v>
      </c>
      <c r="E96" s="59">
        <v>896</v>
      </c>
    </row>
    <row r="97" spans="1:6">
      <c r="B97" s="42" t="s">
        <v>159</v>
      </c>
      <c r="C97" s="58">
        <v>2268</v>
      </c>
      <c r="D97" s="58">
        <v>1102</v>
      </c>
      <c r="E97" s="59">
        <v>1166</v>
      </c>
    </row>
    <row r="98" spans="1:6" ht="13.5" thickBot="1">
      <c r="B98" s="43" t="s">
        <v>160</v>
      </c>
      <c r="C98" s="60">
        <v>4059</v>
      </c>
      <c r="D98" s="60">
        <v>2038</v>
      </c>
      <c r="E98" s="61">
        <v>2021</v>
      </c>
    </row>
    <row r="99" spans="1:6">
      <c r="B99" s="115" t="s">
        <v>270</v>
      </c>
    </row>
    <row r="102" spans="1:6">
      <c r="A102" s="115" t="s">
        <v>163</v>
      </c>
      <c r="B102" s="23" t="s">
        <v>164</v>
      </c>
      <c r="D102" s="23" t="s">
        <v>165</v>
      </c>
      <c r="F102" s="115" t="s">
        <v>318</v>
      </c>
    </row>
  </sheetData>
  <mergeCells count="3">
    <mergeCell ref="B6:B7"/>
    <mergeCell ref="C6:C7"/>
    <mergeCell ref="D6:E6"/>
  </mergeCells>
  <conditionalFormatting sqref="B6:B7">
    <cfRule type="expression" dxfId="389" priority="3" stopIfTrue="1">
      <formula>A1&lt;&gt;XFD65000</formula>
    </cfRule>
  </conditionalFormatting>
  <conditionalFormatting sqref="C6:C7">
    <cfRule type="expression" dxfId="388" priority="2" stopIfTrue="1">
      <formula>A1&lt;&gt;XFD65000</formula>
    </cfRule>
  </conditionalFormatting>
  <conditionalFormatting sqref="D6:E6">
    <cfRule type="expression" dxfId="387" priority="1" stopIfTrue="1">
      <formula>A1&lt;&gt;XFD65000</formula>
    </cfRule>
  </conditionalFormatting>
  <hyperlinks>
    <hyperlink ref="B102" r:id="rId1" display="url"/>
    <hyperlink ref="D102" r:id="rId2" display="url"/>
    <hyperlink ref="A1" r:id="rId3"/>
  </hyperlinks>
  <pageMargins left="0.78740157499999996" right="0.78740157499999996" top="0.984251969" bottom="0.984251969" header="0.5" footer="0.5"/>
  <pageSetup orientation="portrait" horizontalDpi="300" verticalDpi="300"/>
  <headerFooter alignWithMargins="0"/>
</worksheet>
</file>

<file path=xl/worksheets/sheet72.xml><?xml version="1.0" encoding="utf-8"?>
<worksheet xmlns="http://schemas.openxmlformats.org/spreadsheetml/2006/main" xmlns:r="http://schemas.openxmlformats.org/officeDocument/2006/relationships">
  <sheetPr codeName="List72"/>
  <dimension ref="A1:F102"/>
  <sheetViews>
    <sheetView workbookViewId="0">
      <selection activeCell="A2" sqref="A2"/>
    </sheetView>
  </sheetViews>
  <sheetFormatPr defaultRowHeight="12.75"/>
  <cols>
    <col min="1" max="1" width="9.140625" style="116"/>
    <col min="2" max="2" width="18.28515625" style="116" customWidth="1"/>
    <col min="3" max="5" width="17.140625" style="116" customWidth="1"/>
    <col min="6" max="257" width="9.140625" style="116"/>
    <col min="258" max="258" width="18.28515625" style="116" customWidth="1"/>
    <col min="259" max="261" width="17.140625" style="116" customWidth="1"/>
    <col min="262" max="513" width="9.140625" style="116"/>
    <col min="514" max="514" width="18.28515625" style="116" customWidth="1"/>
    <col min="515" max="517" width="17.140625" style="116" customWidth="1"/>
    <col min="518" max="769" width="9.140625" style="116"/>
    <col min="770" max="770" width="18.28515625" style="116" customWidth="1"/>
    <col min="771" max="773" width="17.140625" style="116" customWidth="1"/>
    <col min="774" max="1025" width="9.140625" style="116"/>
    <col min="1026" max="1026" width="18.28515625" style="116" customWidth="1"/>
    <col min="1027" max="1029" width="17.140625" style="116" customWidth="1"/>
    <col min="1030" max="1281" width="9.140625" style="116"/>
    <col min="1282" max="1282" width="18.28515625" style="116" customWidth="1"/>
    <col min="1283" max="1285" width="17.140625" style="116" customWidth="1"/>
    <col min="1286" max="1537" width="9.140625" style="116"/>
    <col min="1538" max="1538" width="18.28515625" style="116" customWidth="1"/>
    <col min="1539" max="1541" width="17.140625" style="116" customWidth="1"/>
    <col min="1542" max="1793" width="9.140625" style="116"/>
    <col min="1794" max="1794" width="18.28515625" style="116" customWidth="1"/>
    <col min="1795" max="1797" width="17.140625" style="116" customWidth="1"/>
    <col min="1798" max="2049" width="9.140625" style="116"/>
    <col min="2050" max="2050" width="18.28515625" style="116" customWidth="1"/>
    <col min="2051" max="2053" width="17.140625" style="116" customWidth="1"/>
    <col min="2054" max="2305" width="9.140625" style="116"/>
    <col min="2306" max="2306" width="18.28515625" style="116" customWidth="1"/>
    <col min="2307" max="2309" width="17.140625" style="116" customWidth="1"/>
    <col min="2310" max="2561" width="9.140625" style="116"/>
    <col min="2562" max="2562" width="18.28515625" style="116" customWidth="1"/>
    <col min="2563" max="2565" width="17.140625" style="116" customWidth="1"/>
    <col min="2566" max="2817" width="9.140625" style="116"/>
    <col min="2818" max="2818" width="18.28515625" style="116" customWidth="1"/>
    <col min="2819" max="2821" width="17.140625" style="116" customWidth="1"/>
    <col min="2822" max="3073" width="9.140625" style="116"/>
    <col min="3074" max="3074" width="18.28515625" style="116" customWidth="1"/>
    <col min="3075" max="3077" width="17.140625" style="116" customWidth="1"/>
    <col min="3078" max="3329" width="9.140625" style="116"/>
    <col min="3330" max="3330" width="18.28515625" style="116" customWidth="1"/>
    <col min="3331" max="3333" width="17.140625" style="116" customWidth="1"/>
    <col min="3334" max="3585" width="9.140625" style="116"/>
    <col min="3586" max="3586" width="18.28515625" style="116" customWidth="1"/>
    <col min="3587" max="3589" width="17.140625" style="116" customWidth="1"/>
    <col min="3590" max="3841" width="9.140625" style="116"/>
    <col min="3842" max="3842" width="18.28515625" style="116" customWidth="1"/>
    <col min="3843" max="3845" width="17.140625" style="116" customWidth="1"/>
    <col min="3846" max="4097" width="9.140625" style="116"/>
    <col min="4098" max="4098" width="18.28515625" style="116" customWidth="1"/>
    <col min="4099" max="4101" width="17.140625" style="116" customWidth="1"/>
    <col min="4102" max="4353" width="9.140625" style="116"/>
    <col min="4354" max="4354" width="18.28515625" style="116" customWidth="1"/>
    <col min="4355" max="4357" width="17.140625" style="116" customWidth="1"/>
    <col min="4358" max="4609" width="9.140625" style="116"/>
    <col min="4610" max="4610" width="18.28515625" style="116" customWidth="1"/>
    <col min="4611" max="4613" width="17.140625" style="116" customWidth="1"/>
    <col min="4614" max="4865" width="9.140625" style="116"/>
    <col min="4866" max="4866" width="18.28515625" style="116" customWidth="1"/>
    <col min="4867" max="4869" width="17.140625" style="116" customWidth="1"/>
    <col min="4870" max="5121" width="9.140625" style="116"/>
    <col min="5122" max="5122" width="18.28515625" style="116" customWidth="1"/>
    <col min="5123" max="5125" width="17.140625" style="116" customWidth="1"/>
    <col min="5126" max="5377" width="9.140625" style="116"/>
    <col min="5378" max="5378" width="18.28515625" style="116" customWidth="1"/>
    <col min="5379" max="5381" width="17.140625" style="116" customWidth="1"/>
    <col min="5382" max="5633" width="9.140625" style="116"/>
    <col min="5634" max="5634" width="18.28515625" style="116" customWidth="1"/>
    <col min="5635" max="5637" width="17.140625" style="116" customWidth="1"/>
    <col min="5638" max="5889" width="9.140625" style="116"/>
    <col min="5890" max="5890" width="18.28515625" style="116" customWidth="1"/>
    <col min="5891" max="5893" width="17.140625" style="116" customWidth="1"/>
    <col min="5894" max="6145" width="9.140625" style="116"/>
    <col min="6146" max="6146" width="18.28515625" style="116" customWidth="1"/>
    <col min="6147" max="6149" width="17.140625" style="116" customWidth="1"/>
    <col min="6150" max="6401" width="9.140625" style="116"/>
    <col min="6402" max="6402" width="18.28515625" style="116" customWidth="1"/>
    <col min="6403" max="6405" width="17.140625" style="116" customWidth="1"/>
    <col min="6406" max="6657" width="9.140625" style="116"/>
    <col min="6658" max="6658" width="18.28515625" style="116" customWidth="1"/>
    <col min="6659" max="6661" width="17.140625" style="116" customWidth="1"/>
    <col min="6662" max="6913" width="9.140625" style="116"/>
    <col min="6914" max="6914" width="18.28515625" style="116" customWidth="1"/>
    <col min="6915" max="6917" width="17.140625" style="116" customWidth="1"/>
    <col min="6918" max="7169" width="9.140625" style="116"/>
    <col min="7170" max="7170" width="18.28515625" style="116" customWidth="1"/>
    <col min="7171" max="7173" width="17.140625" style="116" customWidth="1"/>
    <col min="7174" max="7425" width="9.140625" style="116"/>
    <col min="7426" max="7426" width="18.28515625" style="116" customWidth="1"/>
    <col min="7427" max="7429" width="17.140625" style="116" customWidth="1"/>
    <col min="7430" max="7681" width="9.140625" style="116"/>
    <col min="7682" max="7682" width="18.28515625" style="116" customWidth="1"/>
    <col min="7683" max="7685" width="17.140625" style="116" customWidth="1"/>
    <col min="7686" max="7937" width="9.140625" style="116"/>
    <col min="7938" max="7938" width="18.28515625" style="116" customWidth="1"/>
    <col min="7939" max="7941" width="17.140625" style="116" customWidth="1"/>
    <col min="7942" max="8193" width="9.140625" style="116"/>
    <col min="8194" max="8194" width="18.28515625" style="116" customWidth="1"/>
    <col min="8195" max="8197" width="17.140625" style="116" customWidth="1"/>
    <col min="8198" max="8449" width="9.140625" style="116"/>
    <col min="8450" max="8450" width="18.28515625" style="116" customWidth="1"/>
    <col min="8451" max="8453" width="17.140625" style="116" customWidth="1"/>
    <col min="8454" max="8705" width="9.140625" style="116"/>
    <col min="8706" max="8706" width="18.28515625" style="116" customWidth="1"/>
    <col min="8707" max="8709" width="17.140625" style="116" customWidth="1"/>
    <col min="8710" max="8961" width="9.140625" style="116"/>
    <col min="8962" max="8962" width="18.28515625" style="116" customWidth="1"/>
    <col min="8963" max="8965" width="17.140625" style="116" customWidth="1"/>
    <col min="8966" max="9217" width="9.140625" style="116"/>
    <col min="9218" max="9218" width="18.28515625" style="116" customWidth="1"/>
    <col min="9219" max="9221" width="17.140625" style="116" customWidth="1"/>
    <col min="9222" max="9473" width="9.140625" style="116"/>
    <col min="9474" max="9474" width="18.28515625" style="116" customWidth="1"/>
    <col min="9475" max="9477" width="17.140625" style="116" customWidth="1"/>
    <col min="9478" max="9729" width="9.140625" style="116"/>
    <col min="9730" max="9730" width="18.28515625" style="116" customWidth="1"/>
    <col min="9731" max="9733" width="17.140625" style="116" customWidth="1"/>
    <col min="9734" max="9985" width="9.140625" style="116"/>
    <col min="9986" max="9986" width="18.28515625" style="116" customWidth="1"/>
    <col min="9987" max="9989" width="17.140625" style="116" customWidth="1"/>
    <col min="9990" max="10241" width="9.140625" style="116"/>
    <col min="10242" max="10242" width="18.28515625" style="116" customWidth="1"/>
    <col min="10243" max="10245" width="17.140625" style="116" customWidth="1"/>
    <col min="10246" max="10497" width="9.140625" style="116"/>
    <col min="10498" max="10498" width="18.28515625" style="116" customWidth="1"/>
    <col min="10499" max="10501" width="17.140625" style="116" customWidth="1"/>
    <col min="10502" max="10753" width="9.140625" style="116"/>
    <col min="10754" max="10754" width="18.28515625" style="116" customWidth="1"/>
    <col min="10755" max="10757" width="17.140625" style="116" customWidth="1"/>
    <col min="10758" max="11009" width="9.140625" style="116"/>
    <col min="11010" max="11010" width="18.28515625" style="116" customWidth="1"/>
    <col min="11011" max="11013" width="17.140625" style="116" customWidth="1"/>
    <col min="11014" max="11265" width="9.140625" style="116"/>
    <col min="11266" max="11266" width="18.28515625" style="116" customWidth="1"/>
    <col min="11267" max="11269" width="17.140625" style="116" customWidth="1"/>
    <col min="11270" max="11521" width="9.140625" style="116"/>
    <col min="11522" max="11522" width="18.28515625" style="116" customWidth="1"/>
    <col min="11523" max="11525" width="17.140625" style="116" customWidth="1"/>
    <col min="11526" max="11777" width="9.140625" style="116"/>
    <col min="11778" max="11778" width="18.28515625" style="116" customWidth="1"/>
    <col min="11779" max="11781" width="17.140625" style="116" customWidth="1"/>
    <col min="11782" max="12033" width="9.140625" style="116"/>
    <col min="12034" max="12034" width="18.28515625" style="116" customWidth="1"/>
    <col min="12035" max="12037" width="17.140625" style="116" customWidth="1"/>
    <col min="12038" max="12289" width="9.140625" style="116"/>
    <col min="12290" max="12290" width="18.28515625" style="116" customWidth="1"/>
    <col min="12291" max="12293" width="17.140625" style="116" customWidth="1"/>
    <col min="12294" max="12545" width="9.140625" style="116"/>
    <col min="12546" max="12546" width="18.28515625" style="116" customWidth="1"/>
    <col min="12547" max="12549" width="17.140625" style="116" customWidth="1"/>
    <col min="12550" max="12801" width="9.140625" style="116"/>
    <col min="12802" max="12802" width="18.28515625" style="116" customWidth="1"/>
    <col min="12803" max="12805" width="17.140625" style="116" customWidth="1"/>
    <col min="12806" max="13057" width="9.140625" style="116"/>
    <col min="13058" max="13058" width="18.28515625" style="116" customWidth="1"/>
    <col min="13059" max="13061" width="17.140625" style="116" customWidth="1"/>
    <col min="13062" max="13313" width="9.140625" style="116"/>
    <col min="13314" max="13314" width="18.28515625" style="116" customWidth="1"/>
    <col min="13315" max="13317" width="17.140625" style="116" customWidth="1"/>
    <col min="13318" max="13569" width="9.140625" style="116"/>
    <col min="13570" max="13570" width="18.28515625" style="116" customWidth="1"/>
    <col min="13571" max="13573" width="17.140625" style="116" customWidth="1"/>
    <col min="13574" max="13825" width="9.140625" style="116"/>
    <col min="13826" max="13826" width="18.28515625" style="116" customWidth="1"/>
    <col min="13827" max="13829" width="17.140625" style="116" customWidth="1"/>
    <col min="13830" max="14081" width="9.140625" style="116"/>
    <col min="14082" max="14082" width="18.28515625" style="116" customWidth="1"/>
    <col min="14083" max="14085" width="17.140625" style="116" customWidth="1"/>
    <col min="14086" max="14337" width="9.140625" style="116"/>
    <col min="14338" max="14338" width="18.28515625" style="116" customWidth="1"/>
    <col min="14339" max="14341" width="17.140625" style="116" customWidth="1"/>
    <col min="14342" max="14593" width="9.140625" style="116"/>
    <col min="14594" max="14594" width="18.28515625" style="116" customWidth="1"/>
    <col min="14595" max="14597" width="17.140625" style="116" customWidth="1"/>
    <col min="14598" max="14849" width="9.140625" style="116"/>
    <col min="14850" max="14850" width="18.28515625" style="116" customWidth="1"/>
    <col min="14851" max="14853" width="17.140625" style="116" customWidth="1"/>
    <col min="14854" max="15105" width="9.140625" style="116"/>
    <col min="15106" max="15106" width="18.28515625" style="116" customWidth="1"/>
    <col min="15107" max="15109" width="17.140625" style="116" customWidth="1"/>
    <col min="15110" max="15361" width="9.140625" style="116"/>
    <col min="15362" max="15362" width="18.28515625" style="116" customWidth="1"/>
    <col min="15363" max="15365" width="17.140625" style="116" customWidth="1"/>
    <col min="15366" max="15617" width="9.140625" style="116"/>
    <col min="15618" max="15618" width="18.28515625" style="116" customWidth="1"/>
    <col min="15619" max="15621" width="17.140625" style="116" customWidth="1"/>
    <col min="15622" max="15873" width="9.140625" style="116"/>
    <col min="15874" max="15874" width="18.28515625" style="116" customWidth="1"/>
    <col min="15875" max="15877" width="17.140625" style="116" customWidth="1"/>
    <col min="15878" max="16129" width="9.140625" style="116"/>
    <col min="16130" max="16130" width="18.28515625" style="116" customWidth="1"/>
    <col min="16131" max="16133" width="17.140625" style="116" customWidth="1"/>
    <col min="16134" max="16384" width="9.140625" style="116"/>
  </cols>
  <sheetData>
    <row r="1" spans="1:6" ht="15">
      <c r="A1" s="344" t="s">
        <v>49</v>
      </c>
    </row>
    <row r="3" spans="1:6">
      <c r="B3" s="7" t="s">
        <v>265</v>
      </c>
    </row>
    <row r="4" spans="1:6">
      <c r="B4" s="116" t="s">
        <v>329</v>
      </c>
      <c r="E4" s="8" t="s">
        <v>52</v>
      </c>
      <c r="F4" s="116" t="s">
        <v>53</v>
      </c>
    </row>
    <row r="5" spans="1:6" ht="13.5" thickBot="1"/>
    <row r="6" spans="1:6">
      <c r="B6" s="332" t="s">
        <v>54</v>
      </c>
      <c r="C6" s="334" t="s">
        <v>255</v>
      </c>
      <c r="D6" s="334" t="s">
        <v>267</v>
      </c>
      <c r="E6" s="342"/>
    </row>
    <row r="7" spans="1:6">
      <c r="B7" s="333"/>
      <c r="C7" s="335"/>
      <c r="D7" s="164" t="s">
        <v>268</v>
      </c>
      <c r="E7" s="40" t="s">
        <v>269</v>
      </c>
    </row>
    <row r="8" spans="1:6">
      <c r="B8" s="13" t="s">
        <v>69</v>
      </c>
      <c r="C8" s="58">
        <v>122059</v>
      </c>
      <c r="D8" s="58">
        <v>61480</v>
      </c>
      <c r="E8" s="59">
        <v>60579</v>
      </c>
    </row>
    <row r="9" spans="1:6" ht="25.5">
      <c r="B9" s="16" t="s">
        <v>70</v>
      </c>
      <c r="C9" s="58">
        <v>13562</v>
      </c>
      <c r="D9" s="58">
        <v>6774</v>
      </c>
      <c r="E9" s="59">
        <v>6788</v>
      </c>
    </row>
    <row r="10" spans="1:6">
      <c r="B10" s="16" t="s">
        <v>72</v>
      </c>
      <c r="C10" s="58">
        <v>14241</v>
      </c>
      <c r="D10" s="58">
        <v>7158</v>
      </c>
      <c r="E10" s="59">
        <v>7083</v>
      </c>
    </row>
    <row r="11" spans="1:6">
      <c r="B11" s="42" t="s">
        <v>73</v>
      </c>
      <c r="C11" s="58">
        <v>1124</v>
      </c>
      <c r="D11" s="58">
        <v>560</v>
      </c>
      <c r="E11" s="59">
        <v>564</v>
      </c>
    </row>
    <row r="12" spans="1:6">
      <c r="B12" s="42" t="s">
        <v>74</v>
      </c>
      <c r="C12" s="58">
        <v>990</v>
      </c>
      <c r="D12" s="58">
        <v>498</v>
      </c>
      <c r="E12" s="59">
        <v>492</v>
      </c>
    </row>
    <row r="13" spans="1:6">
      <c r="B13" s="42" t="s">
        <v>75</v>
      </c>
      <c r="C13" s="58">
        <v>1726</v>
      </c>
      <c r="D13" s="58">
        <v>896</v>
      </c>
      <c r="E13" s="59">
        <v>830</v>
      </c>
    </row>
    <row r="14" spans="1:6">
      <c r="B14" s="42" t="s">
        <v>76</v>
      </c>
      <c r="C14" s="58">
        <v>1079</v>
      </c>
      <c r="D14" s="58">
        <v>527</v>
      </c>
      <c r="E14" s="59">
        <v>552</v>
      </c>
    </row>
    <row r="15" spans="1:6">
      <c r="B15" s="42" t="s">
        <v>77</v>
      </c>
      <c r="C15" s="58">
        <v>901</v>
      </c>
      <c r="D15" s="58">
        <v>451</v>
      </c>
      <c r="E15" s="59">
        <v>450</v>
      </c>
    </row>
    <row r="16" spans="1:6">
      <c r="B16" s="42" t="s">
        <v>78</v>
      </c>
      <c r="C16" s="58">
        <v>1104</v>
      </c>
      <c r="D16" s="58">
        <v>581</v>
      </c>
      <c r="E16" s="59">
        <v>523</v>
      </c>
    </row>
    <row r="17" spans="2:5">
      <c r="B17" s="42" t="s">
        <v>79</v>
      </c>
      <c r="C17" s="58">
        <v>1420</v>
      </c>
      <c r="D17" s="58">
        <v>726</v>
      </c>
      <c r="E17" s="59">
        <v>694</v>
      </c>
    </row>
    <row r="18" spans="2:5">
      <c r="B18" s="42" t="s">
        <v>80</v>
      </c>
      <c r="C18" s="58">
        <v>997</v>
      </c>
      <c r="D18" s="58">
        <v>476</v>
      </c>
      <c r="E18" s="59">
        <v>521</v>
      </c>
    </row>
    <row r="19" spans="2:5">
      <c r="B19" s="42" t="s">
        <v>81</v>
      </c>
      <c r="C19" s="58">
        <v>1629</v>
      </c>
      <c r="D19" s="58">
        <v>783</v>
      </c>
      <c r="E19" s="59">
        <v>846</v>
      </c>
    </row>
    <row r="20" spans="2:5">
      <c r="B20" s="42" t="s">
        <v>82</v>
      </c>
      <c r="C20" s="58">
        <v>1251</v>
      </c>
      <c r="D20" s="58">
        <v>630</v>
      </c>
      <c r="E20" s="59">
        <v>621</v>
      </c>
    </row>
    <row r="21" spans="2:5">
      <c r="B21" s="42" t="s">
        <v>83</v>
      </c>
      <c r="C21" s="58">
        <v>1351</v>
      </c>
      <c r="D21" s="58">
        <v>697</v>
      </c>
      <c r="E21" s="59">
        <v>654</v>
      </c>
    </row>
    <row r="22" spans="2:5">
      <c r="B22" s="42" t="s">
        <v>84</v>
      </c>
      <c r="C22" s="58">
        <v>669</v>
      </c>
      <c r="D22" s="58">
        <v>333</v>
      </c>
      <c r="E22" s="59">
        <v>336</v>
      </c>
    </row>
    <row r="23" spans="2:5">
      <c r="B23" s="16" t="s">
        <v>85</v>
      </c>
      <c r="C23" s="58">
        <v>7666</v>
      </c>
      <c r="D23" s="58">
        <v>3812</v>
      </c>
      <c r="E23" s="59">
        <v>3854</v>
      </c>
    </row>
    <row r="24" spans="2:5" ht="25.5">
      <c r="B24" s="42" t="s">
        <v>86</v>
      </c>
      <c r="C24" s="58">
        <v>2253</v>
      </c>
      <c r="D24" s="58">
        <v>1162</v>
      </c>
      <c r="E24" s="59">
        <v>1091</v>
      </c>
    </row>
    <row r="25" spans="2:5">
      <c r="B25" s="42" t="s">
        <v>87</v>
      </c>
      <c r="C25" s="58">
        <v>761</v>
      </c>
      <c r="D25" s="58">
        <v>370</v>
      </c>
      <c r="E25" s="59">
        <v>391</v>
      </c>
    </row>
    <row r="26" spans="2:5">
      <c r="B26" s="42" t="s">
        <v>88</v>
      </c>
      <c r="C26" s="58">
        <v>1097</v>
      </c>
      <c r="D26" s="58">
        <v>527</v>
      </c>
      <c r="E26" s="59">
        <v>570</v>
      </c>
    </row>
    <row r="27" spans="2:5">
      <c r="B27" s="42" t="s">
        <v>89</v>
      </c>
      <c r="C27" s="58">
        <v>847</v>
      </c>
      <c r="D27" s="58">
        <v>396</v>
      </c>
      <c r="E27" s="59">
        <v>451</v>
      </c>
    </row>
    <row r="28" spans="2:5">
      <c r="B28" s="42" t="s">
        <v>90</v>
      </c>
      <c r="C28" s="58">
        <v>628</v>
      </c>
      <c r="D28" s="58">
        <v>302</v>
      </c>
      <c r="E28" s="59">
        <v>326</v>
      </c>
    </row>
    <row r="29" spans="2:5">
      <c r="B29" s="42" t="s">
        <v>91</v>
      </c>
      <c r="C29" s="58">
        <v>854</v>
      </c>
      <c r="D29" s="58">
        <v>414</v>
      </c>
      <c r="E29" s="59">
        <v>440</v>
      </c>
    </row>
    <row r="30" spans="2:5">
      <c r="B30" s="42" t="s">
        <v>92</v>
      </c>
      <c r="C30" s="58">
        <v>1226</v>
      </c>
      <c r="D30" s="58">
        <v>641</v>
      </c>
      <c r="E30" s="59">
        <v>585</v>
      </c>
    </row>
    <row r="31" spans="2:5">
      <c r="B31" s="16" t="s">
        <v>93</v>
      </c>
      <c r="C31" s="58">
        <v>6727</v>
      </c>
      <c r="D31" s="58">
        <v>3361</v>
      </c>
      <c r="E31" s="59">
        <v>3366</v>
      </c>
    </row>
    <row r="32" spans="2:5">
      <c r="B32" s="42" t="s">
        <v>94</v>
      </c>
      <c r="C32" s="58">
        <v>684</v>
      </c>
      <c r="D32" s="58">
        <v>348</v>
      </c>
      <c r="E32" s="59">
        <v>336</v>
      </c>
    </row>
    <row r="33" spans="2:5">
      <c r="B33" s="42" t="s">
        <v>95</v>
      </c>
      <c r="C33" s="58">
        <v>1040</v>
      </c>
      <c r="D33" s="58">
        <v>516</v>
      </c>
      <c r="E33" s="59">
        <v>524</v>
      </c>
    </row>
    <row r="34" spans="2:5">
      <c r="B34" s="42" t="s">
        <v>96</v>
      </c>
      <c r="C34" s="58">
        <v>2127</v>
      </c>
      <c r="D34" s="58">
        <v>1000</v>
      </c>
      <c r="E34" s="59">
        <v>1127</v>
      </c>
    </row>
    <row r="35" spans="2:5">
      <c r="B35" s="42" t="s">
        <v>97</v>
      </c>
      <c r="C35" s="58">
        <v>722</v>
      </c>
      <c r="D35" s="58">
        <v>358</v>
      </c>
      <c r="E35" s="59">
        <v>364</v>
      </c>
    </row>
    <row r="36" spans="2:5">
      <c r="B36" s="42" t="s">
        <v>98</v>
      </c>
      <c r="C36" s="58">
        <v>892</v>
      </c>
      <c r="D36" s="58">
        <v>488</v>
      </c>
      <c r="E36" s="59">
        <v>404</v>
      </c>
    </row>
    <row r="37" spans="2:5">
      <c r="B37" s="42" t="s">
        <v>99</v>
      </c>
      <c r="C37" s="58">
        <v>560</v>
      </c>
      <c r="D37" s="58">
        <v>297</v>
      </c>
      <c r="E37" s="59">
        <v>263</v>
      </c>
    </row>
    <row r="38" spans="2:5">
      <c r="B38" s="42" t="s">
        <v>100</v>
      </c>
      <c r="C38" s="58">
        <v>702</v>
      </c>
      <c r="D38" s="58">
        <v>354</v>
      </c>
      <c r="E38" s="59">
        <v>348</v>
      </c>
    </row>
    <row r="39" spans="2:5">
      <c r="B39" s="16" t="s">
        <v>101</v>
      </c>
      <c r="C39" s="58">
        <v>3726</v>
      </c>
      <c r="D39" s="58">
        <v>1882</v>
      </c>
      <c r="E39" s="59">
        <v>1844</v>
      </c>
    </row>
    <row r="40" spans="2:5">
      <c r="B40" s="42" t="s">
        <v>102</v>
      </c>
      <c r="C40" s="58">
        <v>1145</v>
      </c>
      <c r="D40" s="58">
        <v>569</v>
      </c>
      <c r="E40" s="59">
        <v>576</v>
      </c>
    </row>
    <row r="41" spans="2:5">
      <c r="B41" s="42" t="s">
        <v>103</v>
      </c>
      <c r="C41" s="58">
        <v>1469</v>
      </c>
      <c r="D41" s="58">
        <v>735</v>
      </c>
      <c r="E41" s="59">
        <v>734</v>
      </c>
    </row>
    <row r="42" spans="2:5">
      <c r="B42" s="42" t="s">
        <v>104</v>
      </c>
      <c r="C42" s="58">
        <v>1112</v>
      </c>
      <c r="D42" s="58">
        <v>578</v>
      </c>
      <c r="E42" s="59">
        <v>534</v>
      </c>
    </row>
    <row r="43" spans="2:5">
      <c r="B43" s="16" t="s">
        <v>105</v>
      </c>
      <c r="C43" s="58">
        <v>9259</v>
      </c>
      <c r="D43" s="58">
        <v>4699</v>
      </c>
      <c r="E43" s="59">
        <v>4560</v>
      </c>
    </row>
    <row r="44" spans="2:5">
      <c r="B44" s="42" t="s">
        <v>106</v>
      </c>
      <c r="C44" s="58">
        <v>1390</v>
      </c>
      <c r="D44" s="58">
        <v>706</v>
      </c>
      <c r="E44" s="59">
        <v>684</v>
      </c>
    </row>
    <row r="45" spans="2:5">
      <c r="B45" s="42" t="s">
        <v>107</v>
      </c>
      <c r="C45" s="58">
        <v>1505</v>
      </c>
      <c r="D45" s="58">
        <v>775</v>
      </c>
      <c r="E45" s="59">
        <v>730</v>
      </c>
    </row>
    <row r="46" spans="2:5">
      <c r="B46" s="42" t="s">
        <v>108</v>
      </c>
      <c r="C46" s="58">
        <v>1295</v>
      </c>
      <c r="D46" s="58">
        <v>646</v>
      </c>
      <c r="E46" s="59">
        <v>649</v>
      </c>
    </row>
    <row r="47" spans="2:5">
      <c r="B47" s="42" t="s">
        <v>109</v>
      </c>
      <c r="C47" s="58">
        <v>1000</v>
      </c>
      <c r="D47" s="58">
        <v>499</v>
      </c>
      <c r="E47" s="59">
        <v>501</v>
      </c>
    </row>
    <row r="48" spans="2:5">
      <c r="B48" s="42" t="s">
        <v>110</v>
      </c>
      <c r="C48" s="58">
        <v>1385</v>
      </c>
      <c r="D48" s="58">
        <v>714</v>
      </c>
      <c r="E48" s="59">
        <v>671</v>
      </c>
    </row>
    <row r="49" spans="2:5">
      <c r="B49" s="42" t="s">
        <v>111</v>
      </c>
      <c r="C49" s="58">
        <v>1443</v>
      </c>
      <c r="D49" s="58">
        <v>729</v>
      </c>
      <c r="E49" s="59">
        <v>714</v>
      </c>
    </row>
    <row r="50" spans="2:5">
      <c r="B50" s="42" t="s">
        <v>112</v>
      </c>
      <c r="C50" s="58">
        <v>1241</v>
      </c>
      <c r="D50" s="58">
        <v>630</v>
      </c>
      <c r="E50" s="59">
        <v>611</v>
      </c>
    </row>
    <row r="51" spans="2:5">
      <c r="B51" s="16" t="s">
        <v>113</v>
      </c>
      <c r="C51" s="58">
        <v>4885</v>
      </c>
      <c r="D51" s="58">
        <v>2440</v>
      </c>
      <c r="E51" s="59">
        <v>2445</v>
      </c>
    </row>
    <row r="52" spans="2:5">
      <c r="B52" s="42" t="s">
        <v>114</v>
      </c>
      <c r="C52" s="58">
        <v>1216</v>
      </c>
      <c r="D52" s="58">
        <v>619</v>
      </c>
      <c r="E52" s="59">
        <v>597</v>
      </c>
    </row>
    <row r="53" spans="2:5" ht="25.5">
      <c r="B53" s="42" t="s">
        <v>115</v>
      </c>
      <c r="C53" s="58">
        <v>976</v>
      </c>
      <c r="D53" s="58">
        <v>474</v>
      </c>
      <c r="E53" s="59">
        <v>502</v>
      </c>
    </row>
    <row r="54" spans="2:5">
      <c r="B54" s="42" t="s">
        <v>116</v>
      </c>
      <c r="C54" s="58">
        <v>1844</v>
      </c>
      <c r="D54" s="58">
        <v>928</v>
      </c>
      <c r="E54" s="59">
        <v>916</v>
      </c>
    </row>
    <row r="55" spans="2:5">
      <c r="B55" s="42" t="s">
        <v>117</v>
      </c>
      <c r="C55" s="58">
        <v>849</v>
      </c>
      <c r="D55" s="58">
        <v>419</v>
      </c>
      <c r="E55" s="59">
        <v>430</v>
      </c>
    </row>
    <row r="56" spans="2:5" ht="25.5">
      <c r="B56" s="16" t="s">
        <v>118</v>
      </c>
      <c r="C56" s="58">
        <v>6170</v>
      </c>
      <c r="D56" s="58">
        <v>3073</v>
      </c>
      <c r="E56" s="59">
        <v>3097</v>
      </c>
    </row>
    <row r="57" spans="2:5">
      <c r="B57" s="42" t="s">
        <v>119</v>
      </c>
      <c r="C57" s="58">
        <v>1856</v>
      </c>
      <c r="D57" s="58">
        <v>893</v>
      </c>
      <c r="E57" s="59">
        <v>963</v>
      </c>
    </row>
    <row r="58" spans="2:5">
      <c r="B58" s="42" t="s">
        <v>120</v>
      </c>
      <c r="C58" s="58">
        <v>980</v>
      </c>
      <c r="D58" s="58">
        <v>484</v>
      </c>
      <c r="E58" s="59">
        <v>496</v>
      </c>
    </row>
    <row r="59" spans="2:5">
      <c r="B59" s="42" t="s">
        <v>121</v>
      </c>
      <c r="C59" s="58">
        <v>1217</v>
      </c>
      <c r="D59" s="58">
        <v>612</v>
      </c>
      <c r="E59" s="59">
        <v>605</v>
      </c>
    </row>
    <row r="60" spans="2:5" ht="25.5">
      <c r="B60" s="42" t="s">
        <v>122</v>
      </c>
      <c r="C60" s="58">
        <v>850</v>
      </c>
      <c r="D60" s="58">
        <v>425</v>
      </c>
      <c r="E60" s="59">
        <v>425</v>
      </c>
    </row>
    <row r="61" spans="2:5">
      <c r="B61" s="42" t="s">
        <v>123</v>
      </c>
      <c r="C61" s="58">
        <v>1267</v>
      </c>
      <c r="D61" s="58">
        <v>659</v>
      </c>
      <c r="E61" s="59">
        <v>608</v>
      </c>
    </row>
    <row r="62" spans="2:5">
      <c r="B62" s="16" t="s">
        <v>124</v>
      </c>
      <c r="C62" s="58">
        <v>5952</v>
      </c>
      <c r="D62" s="58">
        <v>2988</v>
      </c>
      <c r="E62" s="59">
        <v>2964</v>
      </c>
    </row>
    <row r="63" spans="2:5">
      <c r="B63" s="42" t="s">
        <v>125</v>
      </c>
      <c r="C63" s="58">
        <v>1215</v>
      </c>
      <c r="D63" s="58">
        <v>617</v>
      </c>
      <c r="E63" s="59">
        <v>598</v>
      </c>
    </row>
    <row r="64" spans="2:5">
      <c r="B64" s="42" t="s">
        <v>126</v>
      </c>
      <c r="C64" s="58">
        <v>2000</v>
      </c>
      <c r="D64" s="58">
        <v>1001</v>
      </c>
      <c r="E64" s="59">
        <v>999</v>
      </c>
    </row>
    <row r="65" spans="2:5">
      <c r="B65" s="42" t="s">
        <v>127</v>
      </c>
      <c r="C65" s="58">
        <v>1224</v>
      </c>
      <c r="D65" s="58">
        <v>604</v>
      </c>
      <c r="E65" s="59">
        <v>620</v>
      </c>
    </row>
    <row r="66" spans="2:5">
      <c r="B66" s="42" t="s">
        <v>128</v>
      </c>
      <c r="C66" s="58">
        <v>1513</v>
      </c>
      <c r="D66" s="58">
        <v>766</v>
      </c>
      <c r="E66" s="59">
        <v>747</v>
      </c>
    </row>
    <row r="67" spans="2:5">
      <c r="B67" s="16" t="s">
        <v>129</v>
      </c>
      <c r="C67" s="58">
        <v>6255</v>
      </c>
      <c r="D67" s="58">
        <v>3231</v>
      </c>
      <c r="E67" s="59">
        <v>3024</v>
      </c>
    </row>
    <row r="68" spans="2:5">
      <c r="B68" s="42" t="s">
        <v>130</v>
      </c>
      <c r="C68" s="58">
        <v>1139</v>
      </c>
      <c r="D68" s="58">
        <v>584</v>
      </c>
      <c r="E68" s="59">
        <v>555</v>
      </c>
    </row>
    <row r="69" spans="2:5">
      <c r="B69" s="42" t="s">
        <v>131</v>
      </c>
      <c r="C69" s="58">
        <v>1374</v>
      </c>
      <c r="D69" s="58">
        <v>721</v>
      </c>
      <c r="E69" s="59">
        <v>653</v>
      </c>
    </row>
    <row r="70" spans="2:5">
      <c r="B70" s="42" t="s">
        <v>132</v>
      </c>
      <c r="C70" s="58">
        <v>893</v>
      </c>
      <c r="D70" s="58">
        <v>469</v>
      </c>
      <c r="E70" s="59">
        <v>424</v>
      </c>
    </row>
    <row r="71" spans="2:5">
      <c r="B71" s="42" t="s">
        <v>133</v>
      </c>
      <c r="C71" s="58">
        <v>1438</v>
      </c>
      <c r="D71" s="58">
        <v>735</v>
      </c>
      <c r="E71" s="59">
        <v>703</v>
      </c>
    </row>
    <row r="72" spans="2:5" ht="25.5">
      <c r="B72" s="42" t="s">
        <v>134</v>
      </c>
      <c r="C72" s="58">
        <v>1411</v>
      </c>
      <c r="D72" s="58">
        <v>722</v>
      </c>
      <c r="E72" s="59">
        <v>689</v>
      </c>
    </row>
    <row r="73" spans="2:5" ht="25.5">
      <c r="B73" s="16" t="s">
        <v>135</v>
      </c>
      <c r="C73" s="58">
        <v>13589</v>
      </c>
      <c r="D73" s="58">
        <v>6832</v>
      </c>
      <c r="E73" s="59">
        <v>6757</v>
      </c>
    </row>
    <row r="74" spans="2:5">
      <c r="B74" s="42" t="s">
        <v>136</v>
      </c>
      <c r="C74" s="58">
        <v>1231</v>
      </c>
      <c r="D74" s="58">
        <v>640</v>
      </c>
      <c r="E74" s="59">
        <v>591</v>
      </c>
    </row>
    <row r="75" spans="2:5">
      <c r="B75" s="42" t="s">
        <v>137</v>
      </c>
      <c r="C75" s="58">
        <v>4263</v>
      </c>
      <c r="D75" s="58">
        <v>2061</v>
      </c>
      <c r="E75" s="59">
        <v>2202</v>
      </c>
    </row>
    <row r="76" spans="2:5">
      <c r="B76" s="42" t="s">
        <v>138</v>
      </c>
      <c r="C76" s="58">
        <v>2412</v>
      </c>
      <c r="D76" s="58">
        <v>1263</v>
      </c>
      <c r="E76" s="59">
        <v>1149</v>
      </c>
    </row>
    <row r="77" spans="2:5">
      <c r="B77" s="42" t="s">
        <v>139</v>
      </c>
      <c r="C77" s="58">
        <v>1378</v>
      </c>
      <c r="D77" s="58">
        <v>709</v>
      </c>
      <c r="E77" s="59">
        <v>669</v>
      </c>
    </row>
    <row r="78" spans="2:5">
      <c r="B78" s="42" t="s">
        <v>140</v>
      </c>
      <c r="C78" s="58">
        <v>2013</v>
      </c>
      <c r="D78" s="58">
        <v>1026</v>
      </c>
      <c r="E78" s="59">
        <v>987</v>
      </c>
    </row>
    <row r="79" spans="2:5">
      <c r="B79" s="42" t="s">
        <v>141</v>
      </c>
      <c r="C79" s="58">
        <v>1021</v>
      </c>
      <c r="D79" s="58">
        <v>515</v>
      </c>
      <c r="E79" s="59">
        <v>506</v>
      </c>
    </row>
    <row r="80" spans="2:5">
      <c r="B80" s="42" t="s">
        <v>142</v>
      </c>
      <c r="C80" s="58">
        <v>1271</v>
      </c>
      <c r="D80" s="58">
        <v>618</v>
      </c>
      <c r="E80" s="59">
        <v>653</v>
      </c>
    </row>
    <row r="81" spans="2:5">
      <c r="B81" s="16" t="s">
        <v>143</v>
      </c>
      <c r="C81" s="58">
        <v>7725</v>
      </c>
      <c r="D81" s="58">
        <v>3917</v>
      </c>
      <c r="E81" s="59">
        <v>3808</v>
      </c>
    </row>
    <row r="82" spans="2:5">
      <c r="B82" s="42" t="s">
        <v>144</v>
      </c>
      <c r="C82" s="58">
        <v>516</v>
      </c>
      <c r="D82" s="58">
        <v>242</v>
      </c>
      <c r="E82" s="59">
        <v>274</v>
      </c>
    </row>
    <row r="83" spans="2:5">
      <c r="B83" s="42" t="s">
        <v>145</v>
      </c>
      <c r="C83" s="58">
        <v>2762</v>
      </c>
      <c r="D83" s="58">
        <v>1375</v>
      </c>
      <c r="E83" s="59">
        <v>1387</v>
      </c>
    </row>
    <row r="84" spans="2:5">
      <c r="B84" s="42" t="s">
        <v>146</v>
      </c>
      <c r="C84" s="58">
        <v>1259</v>
      </c>
      <c r="D84" s="58">
        <v>658</v>
      </c>
      <c r="E84" s="59">
        <v>601</v>
      </c>
    </row>
    <row r="85" spans="2:5">
      <c r="B85" s="42" t="s">
        <v>147</v>
      </c>
      <c r="C85" s="58">
        <v>1651</v>
      </c>
      <c r="D85" s="58">
        <v>839</v>
      </c>
      <c r="E85" s="59">
        <v>812</v>
      </c>
    </row>
    <row r="86" spans="2:5">
      <c r="B86" s="42" t="s">
        <v>148</v>
      </c>
      <c r="C86" s="58">
        <v>1537</v>
      </c>
      <c r="D86" s="58">
        <v>803</v>
      </c>
      <c r="E86" s="59">
        <v>734</v>
      </c>
    </row>
    <row r="87" spans="2:5">
      <c r="B87" s="16" t="s">
        <v>149</v>
      </c>
      <c r="C87" s="58">
        <v>7296</v>
      </c>
      <c r="D87" s="58">
        <v>3702</v>
      </c>
      <c r="E87" s="59">
        <v>3594</v>
      </c>
    </row>
    <row r="88" spans="2:5">
      <c r="B88" s="42" t="s">
        <v>150</v>
      </c>
      <c r="C88" s="58">
        <v>1341</v>
      </c>
      <c r="D88" s="58">
        <v>668</v>
      </c>
      <c r="E88" s="59">
        <v>673</v>
      </c>
    </row>
    <row r="89" spans="2:5">
      <c r="B89" s="42" t="s">
        <v>151</v>
      </c>
      <c r="C89" s="58">
        <v>1850</v>
      </c>
      <c r="D89" s="58">
        <v>948</v>
      </c>
      <c r="E89" s="59">
        <v>902</v>
      </c>
    </row>
    <row r="90" spans="2:5">
      <c r="B90" s="42" t="s">
        <v>152</v>
      </c>
      <c r="C90" s="58">
        <v>1777</v>
      </c>
      <c r="D90" s="58">
        <v>885</v>
      </c>
      <c r="E90" s="59">
        <v>892</v>
      </c>
    </row>
    <row r="91" spans="2:5">
      <c r="B91" s="42" t="s">
        <v>153</v>
      </c>
      <c r="C91" s="58">
        <v>2328</v>
      </c>
      <c r="D91" s="58">
        <v>1201</v>
      </c>
      <c r="E91" s="59">
        <v>1127</v>
      </c>
    </row>
    <row r="92" spans="2:5" ht="25.5">
      <c r="B92" s="16" t="s">
        <v>154</v>
      </c>
      <c r="C92" s="58">
        <v>15006</v>
      </c>
      <c r="D92" s="58">
        <v>7611</v>
      </c>
      <c r="E92" s="59">
        <v>7395</v>
      </c>
    </row>
    <row r="93" spans="2:5">
      <c r="B93" s="42" t="s">
        <v>155</v>
      </c>
      <c r="C93" s="58">
        <v>1067</v>
      </c>
      <c r="D93" s="58">
        <v>548</v>
      </c>
      <c r="E93" s="59">
        <v>519</v>
      </c>
    </row>
    <row r="94" spans="2:5">
      <c r="B94" s="42" t="s">
        <v>156</v>
      </c>
      <c r="C94" s="58">
        <v>2654</v>
      </c>
      <c r="D94" s="58">
        <v>1377</v>
      </c>
      <c r="E94" s="59">
        <v>1277</v>
      </c>
    </row>
    <row r="95" spans="2:5">
      <c r="B95" s="42" t="s">
        <v>157</v>
      </c>
      <c r="C95" s="58">
        <v>3411</v>
      </c>
      <c r="D95" s="58">
        <v>1718</v>
      </c>
      <c r="E95" s="59">
        <v>1693</v>
      </c>
    </row>
    <row r="96" spans="2:5">
      <c r="B96" s="42" t="s">
        <v>158</v>
      </c>
      <c r="C96" s="58">
        <v>1824</v>
      </c>
      <c r="D96" s="58">
        <v>947</v>
      </c>
      <c r="E96" s="59">
        <v>877</v>
      </c>
    </row>
    <row r="97" spans="1:6">
      <c r="B97" s="42" t="s">
        <v>159</v>
      </c>
      <c r="C97" s="58">
        <v>2263</v>
      </c>
      <c r="D97" s="58">
        <v>1108</v>
      </c>
      <c r="E97" s="59">
        <v>1155</v>
      </c>
    </row>
    <row r="98" spans="1:6" ht="13.5" thickBot="1">
      <c r="B98" s="43" t="s">
        <v>160</v>
      </c>
      <c r="C98" s="60">
        <v>3787</v>
      </c>
      <c r="D98" s="60">
        <v>1913</v>
      </c>
      <c r="E98" s="61">
        <v>1874</v>
      </c>
    </row>
    <row r="99" spans="1:6">
      <c r="B99" s="116" t="s">
        <v>270</v>
      </c>
    </row>
    <row r="102" spans="1:6">
      <c r="A102" s="116" t="s">
        <v>163</v>
      </c>
      <c r="B102" s="23" t="s">
        <v>164</v>
      </c>
      <c r="D102" s="23" t="s">
        <v>165</v>
      </c>
      <c r="F102" s="116" t="s">
        <v>318</v>
      </c>
    </row>
  </sheetData>
  <mergeCells count="3">
    <mergeCell ref="B6:B7"/>
    <mergeCell ref="C6:C7"/>
    <mergeCell ref="D6:E6"/>
  </mergeCells>
  <conditionalFormatting sqref="B6:B7">
    <cfRule type="expression" dxfId="386" priority="3" stopIfTrue="1">
      <formula>A1&lt;&gt;XFD65000</formula>
    </cfRule>
  </conditionalFormatting>
  <conditionalFormatting sqref="C6:C7">
    <cfRule type="expression" dxfId="385" priority="2" stopIfTrue="1">
      <formula>A1&lt;&gt;XFD65000</formula>
    </cfRule>
  </conditionalFormatting>
  <conditionalFormatting sqref="D6:E6">
    <cfRule type="expression" dxfId="384" priority="1" stopIfTrue="1">
      <formula>A1&lt;&gt;XFD65000</formula>
    </cfRule>
  </conditionalFormatting>
  <hyperlinks>
    <hyperlink ref="B102" r:id="rId1" display="url"/>
    <hyperlink ref="D102" r:id="rId2" display="url"/>
    <hyperlink ref="A1" r:id="rId3"/>
  </hyperlinks>
  <pageMargins left="0.78740157499999996" right="0.78740157499999996" top="0.984251969" bottom="0.984251969" header="0.5" footer="0.5"/>
  <pageSetup orientation="portrait" horizontalDpi="300" verticalDpi="300"/>
  <headerFooter alignWithMargins="0"/>
</worksheet>
</file>

<file path=xl/worksheets/sheet73.xml><?xml version="1.0" encoding="utf-8"?>
<worksheet xmlns="http://schemas.openxmlformats.org/spreadsheetml/2006/main" xmlns:r="http://schemas.openxmlformats.org/officeDocument/2006/relationships">
  <sheetPr codeName="List73"/>
  <dimension ref="A1:F102"/>
  <sheetViews>
    <sheetView workbookViewId="0">
      <selection activeCell="A2" sqref="A2"/>
    </sheetView>
  </sheetViews>
  <sheetFormatPr defaultRowHeight="12.75"/>
  <cols>
    <col min="1" max="1" width="9.140625" style="117"/>
    <col min="2" max="2" width="18.28515625" style="117" customWidth="1"/>
    <col min="3" max="5" width="17.140625" style="117" customWidth="1"/>
    <col min="6" max="257" width="9.140625" style="117"/>
    <col min="258" max="258" width="18.28515625" style="117" customWidth="1"/>
    <col min="259" max="261" width="17.140625" style="117" customWidth="1"/>
    <col min="262" max="513" width="9.140625" style="117"/>
    <col min="514" max="514" width="18.28515625" style="117" customWidth="1"/>
    <col min="515" max="517" width="17.140625" style="117" customWidth="1"/>
    <col min="518" max="769" width="9.140625" style="117"/>
    <col min="770" max="770" width="18.28515625" style="117" customWidth="1"/>
    <col min="771" max="773" width="17.140625" style="117" customWidth="1"/>
    <col min="774" max="1025" width="9.140625" style="117"/>
    <col min="1026" max="1026" width="18.28515625" style="117" customWidth="1"/>
    <col min="1027" max="1029" width="17.140625" style="117" customWidth="1"/>
    <col min="1030" max="1281" width="9.140625" style="117"/>
    <col min="1282" max="1282" width="18.28515625" style="117" customWidth="1"/>
    <col min="1283" max="1285" width="17.140625" style="117" customWidth="1"/>
    <col min="1286" max="1537" width="9.140625" style="117"/>
    <col min="1538" max="1538" width="18.28515625" style="117" customWidth="1"/>
    <col min="1539" max="1541" width="17.140625" style="117" customWidth="1"/>
    <col min="1542" max="1793" width="9.140625" style="117"/>
    <col min="1794" max="1794" width="18.28515625" style="117" customWidth="1"/>
    <col min="1795" max="1797" width="17.140625" style="117" customWidth="1"/>
    <col min="1798" max="2049" width="9.140625" style="117"/>
    <col min="2050" max="2050" width="18.28515625" style="117" customWidth="1"/>
    <col min="2051" max="2053" width="17.140625" style="117" customWidth="1"/>
    <col min="2054" max="2305" width="9.140625" style="117"/>
    <col min="2306" max="2306" width="18.28515625" style="117" customWidth="1"/>
    <col min="2307" max="2309" width="17.140625" style="117" customWidth="1"/>
    <col min="2310" max="2561" width="9.140625" style="117"/>
    <col min="2562" max="2562" width="18.28515625" style="117" customWidth="1"/>
    <col min="2563" max="2565" width="17.140625" style="117" customWidth="1"/>
    <col min="2566" max="2817" width="9.140625" style="117"/>
    <col min="2818" max="2818" width="18.28515625" style="117" customWidth="1"/>
    <col min="2819" max="2821" width="17.140625" style="117" customWidth="1"/>
    <col min="2822" max="3073" width="9.140625" style="117"/>
    <col min="3074" max="3074" width="18.28515625" style="117" customWidth="1"/>
    <col min="3075" max="3077" width="17.140625" style="117" customWidth="1"/>
    <col min="3078" max="3329" width="9.140625" style="117"/>
    <col min="3330" max="3330" width="18.28515625" style="117" customWidth="1"/>
    <col min="3331" max="3333" width="17.140625" style="117" customWidth="1"/>
    <col min="3334" max="3585" width="9.140625" style="117"/>
    <col min="3586" max="3586" width="18.28515625" style="117" customWidth="1"/>
    <col min="3587" max="3589" width="17.140625" style="117" customWidth="1"/>
    <col min="3590" max="3841" width="9.140625" style="117"/>
    <col min="3842" max="3842" width="18.28515625" style="117" customWidth="1"/>
    <col min="3843" max="3845" width="17.140625" style="117" customWidth="1"/>
    <col min="3846" max="4097" width="9.140625" style="117"/>
    <col min="4098" max="4098" width="18.28515625" style="117" customWidth="1"/>
    <col min="4099" max="4101" width="17.140625" style="117" customWidth="1"/>
    <col min="4102" max="4353" width="9.140625" style="117"/>
    <col min="4354" max="4354" width="18.28515625" style="117" customWidth="1"/>
    <col min="4355" max="4357" width="17.140625" style="117" customWidth="1"/>
    <col min="4358" max="4609" width="9.140625" style="117"/>
    <col min="4610" max="4610" width="18.28515625" style="117" customWidth="1"/>
    <col min="4611" max="4613" width="17.140625" style="117" customWidth="1"/>
    <col min="4614" max="4865" width="9.140625" style="117"/>
    <col min="4866" max="4866" width="18.28515625" style="117" customWidth="1"/>
    <col min="4867" max="4869" width="17.140625" style="117" customWidth="1"/>
    <col min="4870" max="5121" width="9.140625" style="117"/>
    <col min="5122" max="5122" width="18.28515625" style="117" customWidth="1"/>
    <col min="5123" max="5125" width="17.140625" style="117" customWidth="1"/>
    <col min="5126" max="5377" width="9.140625" style="117"/>
    <col min="5378" max="5378" width="18.28515625" style="117" customWidth="1"/>
    <col min="5379" max="5381" width="17.140625" style="117" customWidth="1"/>
    <col min="5382" max="5633" width="9.140625" style="117"/>
    <col min="5634" max="5634" width="18.28515625" style="117" customWidth="1"/>
    <col min="5635" max="5637" width="17.140625" style="117" customWidth="1"/>
    <col min="5638" max="5889" width="9.140625" style="117"/>
    <col min="5890" max="5890" width="18.28515625" style="117" customWidth="1"/>
    <col min="5891" max="5893" width="17.140625" style="117" customWidth="1"/>
    <col min="5894" max="6145" width="9.140625" style="117"/>
    <col min="6146" max="6146" width="18.28515625" style="117" customWidth="1"/>
    <col min="6147" max="6149" width="17.140625" style="117" customWidth="1"/>
    <col min="6150" max="6401" width="9.140625" style="117"/>
    <col min="6402" max="6402" width="18.28515625" style="117" customWidth="1"/>
    <col min="6403" max="6405" width="17.140625" style="117" customWidth="1"/>
    <col min="6406" max="6657" width="9.140625" style="117"/>
    <col min="6658" max="6658" width="18.28515625" style="117" customWidth="1"/>
    <col min="6659" max="6661" width="17.140625" style="117" customWidth="1"/>
    <col min="6662" max="6913" width="9.140625" style="117"/>
    <col min="6914" max="6914" width="18.28515625" style="117" customWidth="1"/>
    <col min="6915" max="6917" width="17.140625" style="117" customWidth="1"/>
    <col min="6918" max="7169" width="9.140625" style="117"/>
    <col min="7170" max="7170" width="18.28515625" style="117" customWidth="1"/>
    <col min="7171" max="7173" width="17.140625" style="117" customWidth="1"/>
    <col min="7174" max="7425" width="9.140625" style="117"/>
    <col min="7426" max="7426" width="18.28515625" style="117" customWidth="1"/>
    <col min="7427" max="7429" width="17.140625" style="117" customWidth="1"/>
    <col min="7430" max="7681" width="9.140625" style="117"/>
    <col min="7682" max="7682" width="18.28515625" style="117" customWidth="1"/>
    <col min="7683" max="7685" width="17.140625" style="117" customWidth="1"/>
    <col min="7686" max="7937" width="9.140625" style="117"/>
    <col min="7938" max="7938" width="18.28515625" style="117" customWidth="1"/>
    <col min="7939" max="7941" width="17.140625" style="117" customWidth="1"/>
    <col min="7942" max="8193" width="9.140625" style="117"/>
    <col min="8194" max="8194" width="18.28515625" style="117" customWidth="1"/>
    <col min="8195" max="8197" width="17.140625" style="117" customWidth="1"/>
    <col min="8198" max="8449" width="9.140625" style="117"/>
    <col min="8450" max="8450" width="18.28515625" style="117" customWidth="1"/>
    <col min="8451" max="8453" width="17.140625" style="117" customWidth="1"/>
    <col min="8454" max="8705" width="9.140625" style="117"/>
    <col min="8706" max="8706" width="18.28515625" style="117" customWidth="1"/>
    <col min="8707" max="8709" width="17.140625" style="117" customWidth="1"/>
    <col min="8710" max="8961" width="9.140625" style="117"/>
    <col min="8962" max="8962" width="18.28515625" style="117" customWidth="1"/>
    <col min="8963" max="8965" width="17.140625" style="117" customWidth="1"/>
    <col min="8966" max="9217" width="9.140625" style="117"/>
    <col min="9218" max="9218" width="18.28515625" style="117" customWidth="1"/>
    <col min="9219" max="9221" width="17.140625" style="117" customWidth="1"/>
    <col min="9222" max="9473" width="9.140625" style="117"/>
    <col min="9474" max="9474" width="18.28515625" style="117" customWidth="1"/>
    <col min="9475" max="9477" width="17.140625" style="117" customWidth="1"/>
    <col min="9478" max="9729" width="9.140625" style="117"/>
    <col min="9730" max="9730" width="18.28515625" style="117" customWidth="1"/>
    <col min="9731" max="9733" width="17.140625" style="117" customWidth="1"/>
    <col min="9734" max="9985" width="9.140625" style="117"/>
    <col min="9986" max="9986" width="18.28515625" style="117" customWidth="1"/>
    <col min="9987" max="9989" width="17.140625" style="117" customWidth="1"/>
    <col min="9990" max="10241" width="9.140625" style="117"/>
    <col min="10242" max="10242" width="18.28515625" style="117" customWidth="1"/>
    <col min="10243" max="10245" width="17.140625" style="117" customWidth="1"/>
    <col min="10246" max="10497" width="9.140625" style="117"/>
    <col min="10498" max="10498" width="18.28515625" style="117" customWidth="1"/>
    <col min="10499" max="10501" width="17.140625" style="117" customWidth="1"/>
    <col min="10502" max="10753" width="9.140625" style="117"/>
    <col min="10754" max="10754" width="18.28515625" style="117" customWidth="1"/>
    <col min="10755" max="10757" width="17.140625" style="117" customWidth="1"/>
    <col min="10758" max="11009" width="9.140625" style="117"/>
    <col min="11010" max="11010" width="18.28515625" style="117" customWidth="1"/>
    <col min="11011" max="11013" width="17.140625" style="117" customWidth="1"/>
    <col min="11014" max="11265" width="9.140625" style="117"/>
    <col min="11266" max="11266" width="18.28515625" style="117" customWidth="1"/>
    <col min="11267" max="11269" width="17.140625" style="117" customWidth="1"/>
    <col min="11270" max="11521" width="9.140625" style="117"/>
    <col min="11522" max="11522" width="18.28515625" style="117" customWidth="1"/>
    <col min="11523" max="11525" width="17.140625" style="117" customWidth="1"/>
    <col min="11526" max="11777" width="9.140625" style="117"/>
    <col min="11778" max="11778" width="18.28515625" style="117" customWidth="1"/>
    <col min="11779" max="11781" width="17.140625" style="117" customWidth="1"/>
    <col min="11782" max="12033" width="9.140625" style="117"/>
    <col min="12034" max="12034" width="18.28515625" style="117" customWidth="1"/>
    <col min="12035" max="12037" width="17.140625" style="117" customWidth="1"/>
    <col min="12038" max="12289" width="9.140625" style="117"/>
    <col min="12290" max="12290" width="18.28515625" style="117" customWidth="1"/>
    <col min="12291" max="12293" width="17.140625" style="117" customWidth="1"/>
    <col min="12294" max="12545" width="9.140625" style="117"/>
    <col min="12546" max="12546" width="18.28515625" style="117" customWidth="1"/>
    <col min="12547" max="12549" width="17.140625" style="117" customWidth="1"/>
    <col min="12550" max="12801" width="9.140625" style="117"/>
    <col min="12802" max="12802" width="18.28515625" style="117" customWidth="1"/>
    <col min="12803" max="12805" width="17.140625" style="117" customWidth="1"/>
    <col min="12806" max="13057" width="9.140625" style="117"/>
    <col min="13058" max="13058" width="18.28515625" style="117" customWidth="1"/>
    <col min="13059" max="13061" width="17.140625" style="117" customWidth="1"/>
    <col min="13062" max="13313" width="9.140625" style="117"/>
    <col min="13314" max="13314" width="18.28515625" style="117" customWidth="1"/>
    <col min="13315" max="13317" width="17.140625" style="117" customWidth="1"/>
    <col min="13318" max="13569" width="9.140625" style="117"/>
    <col min="13570" max="13570" width="18.28515625" style="117" customWidth="1"/>
    <col min="13571" max="13573" width="17.140625" style="117" customWidth="1"/>
    <col min="13574" max="13825" width="9.140625" style="117"/>
    <col min="13826" max="13826" width="18.28515625" style="117" customWidth="1"/>
    <col min="13827" max="13829" width="17.140625" style="117" customWidth="1"/>
    <col min="13830" max="14081" width="9.140625" style="117"/>
    <col min="14082" max="14082" width="18.28515625" style="117" customWidth="1"/>
    <col min="14083" max="14085" width="17.140625" style="117" customWidth="1"/>
    <col min="14086" max="14337" width="9.140625" style="117"/>
    <col min="14338" max="14338" width="18.28515625" style="117" customWidth="1"/>
    <col min="14339" max="14341" width="17.140625" style="117" customWidth="1"/>
    <col min="14342" max="14593" width="9.140625" style="117"/>
    <col min="14594" max="14594" width="18.28515625" style="117" customWidth="1"/>
    <col min="14595" max="14597" width="17.140625" style="117" customWidth="1"/>
    <col min="14598" max="14849" width="9.140625" style="117"/>
    <col min="14850" max="14850" width="18.28515625" style="117" customWidth="1"/>
    <col min="14851" max="14853" width="17.140625" style="117" customWidth="1"/>
    <col min="14854" max="15105" width="9.140625" style="117"/>
    <col min="15106" max="15106" width="18.28515625" style="117" customWidth="1"/>
    <col min="15107" max="15109" width="17.140625" style="117" customWidth="1"/>
    <col min="15110" max="15361" width="9.140625" style="117"/>
    <col min="15362" max="15362" width="18.28515625" style="117" customWidth="1"/>
    <col min="15363" max="15365" width="17.140625" style="117" customWidth="1"/>
    <col min="15366" max="15617" width="9.140625" style="117"/>
    <col min="15618" max="15618" width="18.28515625" style="117" customWidth="1"/>
    <col min="15619" max="15621" width="17.140625" style="117" customWidth="1"/>
    <col min="15622" max="15873" width="9.140625" style="117"/>
    <col min="15874" max="15874" width="18.28515625" style="117" customWidth="1"/>
    <col min="15875" max="15877" width="17.140625" style="117" customWidth="1"/>
    <col min="15878" max="16129" width="9.140625" style="117"/>
    <col min="16130" max="16130" width="18.28515625" style="117" customWidth="1"/>
    <col min="16131" max="16133" width="17.140625" style="117" customWidth="1"/>
    <col min="16134" max="16384" width="9.140625" style="117"/>
  </cols>
  <sheetData>
    <row r="1" spans="1:6" ht="15">
      <c r="A1" s="344" t="s">
        <v>49</v>
      </c>
    </row>
    <row r="3" spans="1:6">
      <c r="B3" s="7" t="s">
        <v>265</v>
      </c>
    </row>
    <row r="4" spans="1:6">
      <c r="B4" s="117" t="s">
        <v>330</v>
      </c>
      <c r="E4" s="8" t="s">
        <v>52</v>
      </c>
      <c r="F4" s="117" t="s">
        <v>53</v>
      </c>
    </row>
    <row r="5" spans="1:6" ht="13.5" thickBot="1"/>
    <row r="6" spans="1:6">
      <c r="B6" s="332" t="s">
        <v>54</v>
      </c>
      <c r="C6" s="334" t="s">
        <v>255</v>
      </c>
      <c r="D6" s="334" t="s">
        <v>267</v>
      </c>
      <c r="E6" s="342"/>
    </row>
    <row r="7" spans="1:6">
      <c r="B7" s="333"/>
      <c r="C7" s="335"/>
      <c r="D7" s="164" t="s">
        <v>268</v>
      </c>
      <c r="E7" s="40" t="s">
        <v>269</v>
      </c>
    </row>
    <row r="8" spans="1:6">
      <c r="B8" s="13" t="s">
        <v>69</v>
      </c>
      <c r="C8" s="58">
        <v>120276</v>
      </c>
      <c r="D8" s="58">
        <v>60258</v>
      </c>
      <c r="E8" s="59">
        <v>60018</v>
      </c>
    </row>
    <row r="9" spans="1:6" ht="25.5">
      <c r="B9" s="16" t="s">
        <v>70</v>
      </c>
      <c r="C9" s="58">
        <v>12956</v>
      </c>
      <c r="D9" s="58">
        <v>6308</v>
      </c>
      <c r="E9" s="59">
        <v>6648</v>
      </c>
    </row>
    <row r="10" spans="1:6">
      <c r="B10" s="16" t="s">
        <v>72</v>
      </c>
      <c r="C10" s="58">
        <v>14085</v>
      </c>
      <c r="D10" s="58">
        <v>7102</v>
      </c>
      <c r="E10" s="59">
        <v>6983</v>
      </c>
    </row>
    <row r="11" spans="1:6">
      <c r="B11" s="42" t="s">
        <v>73</v>
      </c>
      <c r="C11" s="58">
        <v>1146</v>
      </c>
      <c r="D11" s="58">
        <v>563</v>
      </c>
      <c r="E11" s="59">
        <v>583</v>
      </c>
    </row>
    <row r="12" spans="1:6">
      <c r="B12" s="42" t="s">
        <v>74</v>
      </c>
      <c r="C12" s="58">
        <v>934</v>
      </c>
      <c r="D12" s="58">
        <v>487</v>
      </c>
      <c r="E12" s="59">
        <v>447</v>
      </c>
    </row>
    <row r="13" spans="1:6">
      <c r="B13" s="42" t="s">
        <v>75</v>
      </c>
      <c r="C13" s="58">
        <v>1735</v>
      </c>
      <c r="D13" s="58">
        <v>901</v>
      </c>
      <c r="E13" s="59">
        <v>834</v>
      </c>
    </row>
    <row r="14" spans="1:6">
      <c r="B14" s="42" t="s">
        <v>76</v>
      </c>
      <c r="C14" s="58">
        <v>1096</v>
      </c>
      <c r="D14" s="58">
        <v>544</v>
      </c>
      <c r="E14" s="59">
        <v>552</v>
      </c>
    </row>
    <row r="15" spans="1:6">
      <c r="B15" s="42" t="s">
        <v>77</v>
      </c>
      <c r="C15" s="58">
        <v>916</v>
      </c>
      <c r="D15" s="58">
        <v>467</v>
      </c>
      <c r="E15" s="59">
        <v>449</v>
      </c>
    </row>
    <row r="16" spans="1:6">
      <c r="B16" s="42" t="s">
        <v>78</v>
      </c>
      <c r="C16" s="58">
        <v>1097</v>
      </c>
      <c r="D16" s="58">
        <v>541</v>
      </c>
      <c r="E16" s="59">
        <v>556</v>
      </c>
    </row>
    <row r="17" spans="2:5">
      <c r="B17" s="42" t="s">
        <v>79</v>
      </c>
      <c r="C17" s="58">
        <v>1322</v>
      </c>
      <c r="D17" s="58">
        <v>682</v>
      </c>
      <c r="E17" s="59">
        <v>640</v>
      </c>
    </row>
    <row r="18" spans="2:5">
      <c r="B18" s="42" t="s">
        <v>80</v>
      </c>
      <c r="C18" s="58">
        <v>1025</v>
      </c>
      <c r="D18" s="58">
        <v>495</v>
      </c>
      <c r="E18" s="59">
        <v>530</v>
      </c>
    </row>
    <row r="19" spans="2:5">
      <c r="B19" s="42" t="s">
        <v>81</v>
      </c>
      <c r="C19" s="58">
        <v>1562</v>
      </c>
      <c r="D19" s="58">
        <v>787</v>
      </c>
      <c r="E19" s="59">
        <v>775</v>
      </c>
    </row>
    <row r="20" spans="2:5">
      <c r="B20" s="42" t="s">
        <v>82</v>
      </c>
      <c r="C20" s="58">
        <v>1249</v>
      </c>
      <c r="D20" s="58">
        <v>616</v>
      </c>
      <c r="E20" s="59">
        <v>633</v>
      </c>
    </row>
    <row r="21" spans="2:5">
      <c r="B21" s="42" t="s">
        <v>83</v>
      </c>
      <c r="C21" s="58">
        <v>1377</v>
      </c>
      <c r="D21" s="58">
        <v>698</v>
      </c>
      <c r="E21" s="59">
        <v>679</v>
      </c>
    </row>
    <row r="22" spans="2:5">
      <c r="B22" s="42" t="s">
        <v>84</v>
      </c>
      <c r="C22" s="58">
        <v>626</v>
      </c>
      <c r="D22" s="58">
        <v>321</v>
      </c>
      <c r="E22" s="59">
        <v>305</v>
      </c>
    </row>
    <row r="23" spans="2:5">
      <c r="B23" s="16" t="s">
        <v>85</v>
      </c>
      <c r="C23" s="58">
        <v>7667</v>
      </c>
      <c r="D23" s="58">
        <v>3882</v>
      </c>
      <c r="E23" s="59">
        <v>3785</v>
      </c>
    </row>
    <row r="24" spans="2:5" ht="25.5">
      <c r="B24" s="42" t="s">
        <v>86</v>
      </c>
      <c r="C24" s="58">
        <v>2212</v>
      </c>
      <c r="D24" s="58">
        <v>1101</v>
      </c>
      <c r="E24" s="59">
        <v>1111</v>
      </c>
    </row>
    <row r="25" spans="2:5">
      <c r="B25" s="42" t="s">
        <v>87</v>
      </c>
      <c r="C25" s="58">
        <v>743</v>
      </c>
      <c r="D25" s="58">
        <v>367</v>
      </c>
      <c r="E25" s="59">
        <v>376</v>
      </c>
    </row>
    <row r="26" spans="2:5">
      <c r="B26" s="42" t="s">
        <v>88</v>
      </c>
      <c r="C26" s="58">
        <v>1143</v>
      </c>
      <c r="D26" s="58">
        <v>563</v>
      </c>
      <c r="E26" s="59">
        <v>580</v>
      </c>
    </row>
    <row r="27" spans="2:5">
      <c r="B27" s="42" t="s">
        <v>89</v>
      </c>
      <c r="C27" s="58">
        <v>822</v>
      </c>
      <c r="D27" s="58">
        <v>409</v>
      </c>
      <c r="E27" s="59">
        <v>413</v>
      </c>
    </row>
    <row r="28" spans="2:5">
      <c r="B28" s="42" t="s">
        <v>90</v>
      </c>
      <c r="C28" s="58">
        <v>606</v>
      </c>
      <c r="D28" s="58">
        <v>322</v>
      </c>
      <c r="E28" s="59">
        <v>284</v>
      </c>
    </row>
    <row r="29" spans="2:5">
      <c r="B29" s="42" t="s">
        <v>91</v>
      </c>
      <c r="C29" s="58">
        <v>880</v>
      </c>
      <c r="D29" s="58">
        <v>478</v>
      </c>
      <c r="E29" s="59">
        <v>402</v>
      </c>
    </row>
    <row r="30" spans="2:5">
      <c r="B30" s="42" t="s">
        <v>92</v>
      </c>
      <c r="C30" s="58">
        <v>1261</v>
      </c>
      <c r="D30" s="58">
        <v>642</v>
      </c>
      <c r="E30" s="59">
        <v>619</v>
      </c>
    </row>
    <row r="31" spans="2:5">
      <c r="B31" s="16" t="s">
        <v>93</v>
      </c>
      <c r="C31" s="58">
        <v>6746</v>
      </c>
      <c r="D31" s="58">
        <v>3378</v>
      </c>
      <c r="E31" s="59">
        <v>3368</v>
      </c>
    </row>
    <row r="32" spans="2:5">
      <c r="B32" s="42" t="s">
        <v>94</v>
      </c>
      <c r="C32" s="58">
        <v>712</v>
      </c>
      <c r="D32" s="58">
        <v>365</v>
      </c>
      <c r="E32" s="59">
        <v>347</v>
      </c>
    </row>
    <row r="33" spans="2:5">
      <c r="B33" s="42" t="s">
        <v>95</v>
      </c>
      <c r="C33" s="58">
        <v>1043</v>
      </c>
      <c r="D33" s="58">
        <v>528</v>
      </c>
      <c r="E33" s="59">
        <v>515</v>
      </c>
    </row>
    <row r="34" spans="2:5">
      <c r="B34" s="42" t="s">
        <v>96</v>
      </c>
      <c r="C34" s="58">
        <v>2210</v>
      </c>
      <c r="D34" s="58">
        <v>1042</v>
      </c>
      <c r="E34" s="59">
        <v>1168</v>
      </c>
    </row>
    <row r="35" spans="2:5">
      <c r="B35" s="42" t="s">
        <v>97</v>
      </c>
      <c r="C35" s="58">
        <v>712</v>
      </c>
      <c r="D35" s="58">
        <v>376</v>
      </c>
      <c r="E35" s="59">
        <v>336</v>
      </c>
    </row>
    <row r="36" spans="2:5">
      <c r="B36" s="42" t="s">
        <v>98</v>
      </c>
      <c r="C36" s="58">
        <v>867</v>
      </c>
      <c r="D36" s="58">
        <v>439</v>
      </c>
      <c r="E36" s="59">
        <v>428</v>
      </c>
    </row>
    <row r="37" spans="2:5">
      <c r="B37" s="42" t="s">
        <v>99</v>
      </c>
      <c r="C37" s="58">
        <v>572</v>
      </c>
      <c r="D37" s="58">
        <v>289</v>
      </c>
      <c r="E37" s="59">
        <v>283</v>
      </c>
    </row>
    <row r="38" spans="2:5">
      <c r="B38" s="42" t="s">
        <v>100</v>
      </c>
      <c r="C38" s="58">
        <v>630</v>
      </c>
      <c r="D38" s="58">
        <v>339</v>
      </c>
      <c r="E38" s="59">
        <v>291</v>
      </c>
    </row>
    <row r="39" spans="2:5">
      <c r="B39" s="16" t="s">
        <v>101</v>
      </c>
      <c r="C39" s="58">
        <v>3581</v>
      </c>
      <c r="D39" s="58">
        <v>1743</v>
      </c>
      <c r="E39" s="59">
        <v>1838</v>
      </c>
    </row>
    <row r="40" spans="2:5">
      <c r="B40" s="42" t="s">
        <v>102</v>
      </c>
      <c r="C40" s="58">
        <v>1095</v>
      </c>
      <c r="D40" s="58">
        <v>504</v>
      </c>
      <c r="E40" s="59">
        <v>591</v>
      </c>
    </row>
    <row r="41" spans="2:5">
      <c r="B41" s="42" t="s">
        <v>103</v>
      </c>
      <c r="C41" s="58">
        <v>1420</v>
      </c>
      <c r="D41" s="58">
        <v>699</v>
      </c>
      <c r="E41" s="59">
        <v>721</v>
      </c>
    </row>
    <row r="42" spans="2:5">
      <c r="B42" s="42" t="s">
        <v>104</v>
      </c>
      <c r="C42" s="58">
        <v>1066</v>
      </c>
      <c r="D42" s="58">
        <v>540</v>
      </c>
      <c r="E42" s="59">
        <v>526</v>
      </c>
    </row>
    <row r="43" spans="2:5">
      <c r="B43" s="16" t="s">
        <v>105</v>
      </c>
      <c r="C43" s="58">
        <v>9108</v>
      </c>
      <c r="D43" s="58">
        <v>4626</v>
      </c>
      <c r="E43" s="59">
        <v>4482</v>
      </c>
    </row>
    <row r="44" spans="2:5">
      <c r="B44" s="42" t="s">
        <v>106</v>
      </c>
      <c r="C44" s="58">
        <v>1347</v>
      </c>
      <c r="D44" s="58">
        <v>692</v>
      </c>
      <c r="E44" s="59">
        <v>655</v>
      </c>
    </row>
    <row r="45" spans="2:5">
      <c r="B45" s="42" t="s">
        <v>107</v>
      </c>
      <c r="C45" s="58">
        <v>1513</v>
      </c>
      <c r="D45" s="58">
        <v>769</v>
      </c>
      <c r="E45" s="59">
        <v>744</v>
      </c>
    </row>
    <row r="46" spans="2:5">
      <c r="B46" s="42" t="s">
        <v>108</v>
      </c>
      <c r="C46" s="58">
        <v>1266</v>
      </c>
      <c r="D46" s="58">
        <v>631</v>
      </c>
      <c r="E46" s="59">
        <v>635</v>
      </c>
    </row>
    <row r="47" spans="2:5">
      <c r="B47" s="42" t="s">
        <v>109</v>
      </c>
      <c r="C47" s="58">
        <v>990</v>
      </c>
      <c r="D47" s="58">
        <v>480</v>
      </c>
      <c r="E47" s="59">
        <v>510</v>
      </c>
    </row>
    <row r="48" spans="2:5">
      <c r="B48" s="42" t="s">
        <v>110</v>
      </c>
      <c r="C48" s="58">
        <v>1312</v>
      </c>
      <c r="D48" s="58">
        <v>681</v>
      </c>
      <c r="E48" s="59">
        <v>631</v>
      </c>
    </row>
    <row r="49" spans="2:5">
      <c r="B49" s="42" t="s">
        <v>111</v>
      </c>
      <c r="C49" s="58">
        <v>1439</v>
      </c>
      <c r="D49" s="58">
        <v>743</v>
      </c>
      <c r="E49" s="59">
        <v>696</v>
      </c>
    </row>
    <row r="50" spans="2:5">
      <c r="B50" s="42" t="s">
        <v>112</v>
      </c>
      <c r="C50" s="58">
        <v>1241</v>
      </c>
      <c r="D50" s="58">
        <v>630</v>
      </c>
      <c r="E50" s="59">
        <v>611</v>
      </c>
    </row>
    <row r="51" spans="2:5">
      <c r="B51" s="16" t="s">
        <v>113</v>
      </c>
      <c r="C51" s="58">
        <v>4703</v>
      </c>
      <c r="D51" s="58">
        <v>2342</v>
      </c>
      <c r="E51" s="59">
        <v>2361</v>
      </c>
    </row>
    <row r="52" spans="2:5">
      <c r="B52" s="42" t="s">
        <v>114</v>
      </c>
      <c r="C52" s="58">
        <v>1170</v>
      </c>
      <c r="D52" s="58">
        <v>594</v>
      </c>
      <c r="E52" s="59">
        <v>576</v>
      </c>
    </row>
    <row r="53" spans="2:5" ht="25.5">
      <c r="B53" s="42" t="s">
        <v>115</v>
      </c>
      <c r="C53" s="58">
        <v>946</v>
      </c>
      <c r="D53" s="58">
        <v>457</v>
      </c>
      <c r="E53" s="59">
        <v>489</v>
      </c>
    </row>
    <row r="54" spans="2:5">
      <c r="B54" s="42" t="s">
        <v>116</v>
      </c>
      <c r="C54" s="58">
        <v>1768</v>
      </c>
      <c r="D54" s="58">
        <v>870</v>
      </c>
      <c r="E54" s="59">
        <v>898</v>
      </c>
    </row>
    <row r="55" spans="2:5">
      <c r="B55" s="42" t="s">
        <v>117</v>
      </c>
      <c r="C55" s="58">
        <v>819</v>
      </c>
      <c r="D55" s="58">
        <v>421</v>
      </c>
      <c r="E55" s="59">
        <v>398</v>
      </c>
    </row>
    <row r="56" spans="2:5" ht="25.5">
      <c r="B56" s="16" t="s">
        <v>118</v>
      </c>
      <c r="C56" s="58">
        <v>6309</v>
      </c>
      <c r="D56" s="58">
        <v>3175</v>
      </c>
      <c r="E56" s="59">
        <v>3134</v>
      </c>
    </row>
    <row r="57" spans="2:5">
      <c r="B57" s="42" t="s">
        <v>119</v>
      </c>
      <c r="C57" s="58">
        <v>1810</v>
      </c>
      <c r="D57" s="58">
        <v>877</v>
      </c>
      <c r="E57" s="59">
        <v>933</v>
      </c>
    </row>
    <row r="58" spans="2:5">
      <c r="B58" s="42" t="s">
        <v>120</v>
      </c>
      <c r="C58" s="58">
        <v>892</v>
      </c>
      <c r="D58" s="58">
        <v>467</v>
      </c>
      <c r="E58" s="59">
        <v>425</v>
      </c>
    </row>
    <row r="59" spans="2:5">
      <c r="B59" s="42" t="s">
        <v>121</v>
      </c>
      <c r="C59" s="58">
        <v>1305</v>
      </c>
      <c r="D59" s="58">
        <v>646</v>
      </c>
      <c r="E59" s="59">
        <v>659</v>
      </c>
    </row>
    <row r="60" spans="2:5" ht="25.5">
      <c r="B60" s="42" t="s">
        <v>122</v>
      </c>
      <c r="C60" s="58">
        <v>897</v>
      </c>
      <c r="D60" s="58">
        <v>481</v>
      </c>
      <c r="E60" s="59">
        <v>416</v>
      </c>
    </row>
    <row r="61" spans="2:5">
      <c r="B61" s="42" t="s">
        <v>123</v>
      </c>
      <c r="C61" s="58">
        <v>1405</v>
      </c>
      <c r="D61" s="58">
        <v>704</v>
      </c>
      <c r="E61" s="59">
        <v>701</v>
      </c>
    </row>
    <row r="62" spans="2:5">
      <c r="B62" s="16" t="s">
        <v>124</v>
      </c>
      <c r="C62" s="58">
        <v>5841</v>
      </c>
      <c r="D62" s="58">
        <v>2895</v>
      </c>
      <c r="E62" s="59">
        <v>2946</v>
      </c>
    </row>
    <row r="63" spans="2:5">
      <c r="B63" s="42" t="s">
        <v>125</v>
      </c>
      <c r="C63" s="58">
        <v>1203</v>
      </c>
      <c r="D63" s="58">
        <v>586</v>
      </c>
      <c r="E63" s="59">
        <v>617</v>
      </c>
    </row>
    <row r="64" spans="2:5">
      <c r="B64" s="42" t="s">
        <v>126</v>
      </c>
      <c r="C64" s="58">
        <v>1909</v>
      </c>
      <c r="D64" s="58">
        <v>943</v>
      </c>
      <c r="E64" s="59">
        <v>966</v>
      </c>
    </row>
    <row r="65" spans="2:5">
      <c r="B65" s="42" t="s">
        <v>127</v>
      </c>
      <c r="C65" s="58">
        <v>1167</v>
      </c>
      <c r="D65" s="58">
        <v>577</v>
      </c>
      <c r="E65" s="59">
        <v>590</v>
      </c>
    </row>
    <row r="66" spans="2:5">
      <c r="B66" s="42" t="s">
        <v>128</v>
      </c>
      <c r="C66" s="58">
        <v>1562</v>
      </c>
      <c r="D66" s="58">
        <v>789</v>
      </c>
      <c r="E66" s="59">
        <v>773</v>
      </c>
    </row>
    <row r="67" spans="2:5">
      <c r="B67" s="16" t="s">
        <v>129</v>
      </c>
      <c r="C67" s="58">
        <v>6261</v>
      </c>
      <c r="D67" s="58">
        <v>3153</v>
      </c>
      <c r="E67" s="59">
        <v>3108</v>
      </c>
    </row>
    <row r="68" spans="2:5">
      <c r="B68" s="42" t="s">
        <v>130</v>
      </c>
      <c r="C68" s="58">
        <v>1203</v>
      </c>
      <c r="D68" s="58">
        <v>609</v>
      </c>
      <c r="E68" s="59">
        <v>594</v>
      </c>
    </row>
    <row r="69" spans="2:5">
      <c r="B69" s="42" t="s">
        <v>131</v>
      </c>
      <c r="C69" s="58">
        <v>1350</v>
      </c>
      <c r="D69" s="58">
        <v>685</v>
      </c>
      <c r="E69" s="59">
        <v>665</v>
      </c>
    </row>
    <row r="70" spans="2:5">
      <c r="B70" s="42" t="s">
        <v>132</v>
      </c>
      <c r="C70" s="58">
        <v>869</v>
      </c>
      <c r="D70" s="58">
        <v>434</v>
      </c>
      <c r="E70" s="59">
        <v>435</v>
      </c>
    </row>
    <row r="71" spans="2:5">
      <c r="B71" s="42" t="s">
        <v>133</v>
      </c>
      <c r="C71" s="58">
        <v>1436</v>
      </c>
      <c r="D71" s="58">
        <v>726</v>
      </c>
      <c r="E71" s="59">
        <v>710</v>
      </c>
    </row>
    <row r="72" spans="2:5" ht="25.5">
      <c r="B72" s="42" t="s">
        <v>134</v>
      </c>
      <c r="C72" s="58">
        <v>1403</v>
      </c>
      <c r="D72" s="58">
        <v>699</v>
      </c>
      <c r="E72" s="59">
        <v>704</v>
      </c>
    </row>
    <row r="73" spans="2:5" ht="25.5">
      <c r="B73" s="16" t="s">
        <v>135</v>
      </c>
      <c r="C73" s="58">
        <v>13634</v>
      </c>
      <c r="D73" s="58">
        <v>6901</v>
      </c>
      <c r="E73" s="59">
        <v>6733</v>
      </c>
    </row>
    <row r="74" spans="2:5">
      <c r="B74" s="42" t="s">
        <v>136</v>
      </c>
      <c r="C74" s="58">
        <v>1256</v>
      </c>
      <c r="D74" s="58">
        <v>633</v>
      </c>
      <c r="E74" s="59">
        <v>623</v>
      </c>
    </row>
    <row r="75" spans="2:5">
      <c r="B75" s="42" t="s">
        <v>137</v>
      </c>
      <c r="C75" s="58">
        <v>4256</v>
      </c>
      <c r="D75" s="58">
        <v>2090</v>
      </c>
      <c r="E75" s="59">
        <v>2166</v>
      </c>
    </row>
    <row r="76" spans="2:5">
      <c r="B76" s="42" t="s">
        <v>138</v>
      </c>
      <c r="C76" s="58">
        <v>2256</v>
      </c>
      <c r="D76" s="58">
        <v>1184</v>
      </c>
      <c r="E76" s="59">
        <v>1072</v>
      </c>
    </row>
    <row r="77" spans="2:5">
      <c r="B77" s="42" t="s">
        <v>139</v>
      </c>
      <c r="C77" s="58">
        <v>1451</v>
      </c>
      <c r="D77" s="58">
        <v>739</v>
      </c>
      <c r="E77" s="59">
        <v>712</v>
      </c>
    </row>
    <row r="78" spans="2:5">
      <c r="B78" s="42" t="s">
        <v>140</v>
      </c>
      <c r="C78" s="58">
        <v>1994</v>
      </c>
      <c r="D78" s="58">
        <v>1025</v>
      </c>
      <c r="E78" s="59">
        <v>969</v>
      </c>
    </row>
    <row r="79" spans="2:5">
      <c r="B79" s="42" t="s">
        <v>141</v>
      </c>
      <c r="C79" s="58">
        <v>1080</v>
      </c>
      <c r="D79" s="58">
        <v>561</v>
      </c>
      <c r="E79" s="59">
        <v>519</v>
      </c>
    </row>
    <row r="80" spans="2:5">
      <c r="B80" s="42" t="s">
        <v>142</v>
      </c>
      <c r="C80" s="58">
        <v>1341</v>
      </c>
      <c r="D80" s="58">
        <v>669</v>
      </c>
      <c r="E80" s="59">
        <v>672</v>
      </c>
    </row>
    <row r="81" spans="2:5">
      <c r="B81" s="16" t="s">
        <v>143</v>
      </c>
      <c r="C81" s="58">
        <v>7561</v>
      </c>
      <c r="D81" s="58">
        <v>3795</v>
      </c>
      <c r="E81" s="59">
        <v>3766</v>
      </c>
    </row>
    <row r="82" spans="2:5">
      <c r="B82" s="42" t="s">
        <v>144</v>
      </c>
      <c r="C82" s="58">
        <v>473</v>
      </c>
      <c r="D82" s="58">
        <v>249</v>
      </c>
      <c r="E82" s="59">
        <v>224</v>
      </c>
    </row>
    <row r="83" spans="2:5">
      <c r="B83" s="42" t="s">
        <v>145</v>
      </c>
      <c r="C83" s="58">
        <v>2780</v>
      </c>
      <c r="D83" s="58">
        <v>1407</v>
      </c>
      <c r="E83" s="59">
        <v>1373</v>
      </c>
    </row>
    <row r="84" spans="2:5">
      <c r="B84" s="42" t="s">
        <v>146</v>
      </c>
      <c r="C84" s="58">
        <v>1317</v>
      </c>
      <c r="D84" s="58">
        <v>649</v>
      </c>
      <c r="E84" s="59">
        <v>668</v>
      </c>
    </row>
    <row r="85" spans="2:5">
      <c r="B85" s="42" t="s">
        <v>147</v>
      </c>
      <c r="C85" s="58">
        <v>1565</v>
      </c>
      <c r="D85" s="58">
        <v>780</v>
      </c>
      <c r="E85" s="59">
        <v>785</v>
      </c>
    </row>
    <row r="86" spans="2:5">
      <c r="B86" s="42" t="s">
        <v>148</v>
      </c>
      <c r="C86" s="58">
        <v>1426</v>
      </c>
      <c r="D86" s="58">
        <v>710</v>
      </c>
      <c r="E86" s="59">
        <v>716</v>
      </c>
    </row>
    <row r="87" spans="2:5">
      <c r="B87" s="16" t="s">
        <v>149</v>
      </c>
      <c r="C87" s="58">
        <v>7194</v>
      </c>
      <c r="D87" s="58">
        <v>3629</v>
      </c>
      <c r="E87" s="59">
        <v>3565</v>
      </c>
    </row>
    <row r="88" spans="2:5">
      <c r="B88" s="42" t="s">
        <v>150</v>
      </c>
      <c r="C88" s="58">
        <v>1301</v>
      </c>
      <c r="D88" s="58">
        <v>662</v>
      </c>
      <c r="E88" s="59">
        <v>639</v>
      </c>
    </row>
    <row r="89" spans="2:5">
      <c r="B89" s="42" t="s">
        <v>151</v>
      </c>
      <c r="C89" s="58">
        <v>1773</v>
      </c>
      <c r="D89" s="58">
        <v>892</v>
      </c>
      <c r="E89" s="59">
        <v>881</v>
      </c>
    </row>
    <row r="90" spans="2:5">
      <c r="B90" s="42" t="s">
        <v>152</v>
      </c>
      <c r="C90" s="58">
        <v>1723</v>
      </c>
      <c r="D90" s="58">
        <v>861</v>
      </c>
      <c r="E90" s="59">
        <v>862</v>
      </c>
    </row>
    <row r="91" spans="2:5">
      <c r="B91" s="42" t="s">
        <v>153</v>
      </c>
      <c r="C91" s="58">
        <v>2397</v>
      </c>
      <c r="D91" s="58">
        <v>1214</v>
      </c>
      <c r="E91" s="59">
        <v>1183</v>
      </c>
    </row>
    <row r="92" spans="2:5" ht="25.5">
      <c r="B92" s="16" t="s">
        <v>154</v>
      </c>
      <c r="C92" s="58">
        <v>14630</v>
      </c>
      <c r="D92" s="58">
        <v>7329</v>
      </c>
      <c r="E92" s="59">
        <v>7301</v>
      </c>
    </row>
    <row r="93" spans="2:5">
      <c r="B93" s="42" t="s">
        <v>155</v>
      </c>
      <c r="C93" s="58">
        <v>1138</v>
      </c>
      <c r="D93" s="58">
        <v>549</v>
      </c>
      <c r="E93" s="59">
        <v>589</v>
      </c>
    </row>
    <row r="94" spans="2:5">
      <c r="B94" s="42" t="s">
        <v>156</v>
      </c>
      <c r="C94" s="58">
        <v>2563</v>
      </c>
      <c r="D94" s="58">
        <v>1291</v>
      </c>
      <c r="E94" s="59">
        <v>1272</v>
      </c>
    </row>
    <row r="95" spans="2:5">
      <c r="B95" s="42" t="s">
        <v>157</v>
      </c>
      <c r="C95" s="58">
        <v>3111</v>
      </c>
      <c r="D95" s="58">
        <v>1614</v>
      </c>
      <c r="E95" s="59">
        <v>1497</v>
      </c>
    </row>
    <row r="96" spans="2:5">
      <c r="B96" s="42" t="s">
        <v>158</v>
      </c>
      <c r="C96" s="58">
        <v>1833</v>
      </c>
      <c r="D96" s="58">
        <v>884</v>
      </c>
      <c r="E96" s="59">
        <v>949</v>
      </c>
    </row>
    <row r="97" spans="1:6">
      <c r="B97" s="42" t="s">
        <v>159</v>
      </c>
      <c r="C97" s="58">
        <v>2151</v>
      </c>
      <c r="D97" s="58">
        <v>1078</v>
      </c>
      <c r="E97" s="59">
        <v>1073</v>
      </c>
    </row>
    <row r="98" spans="1:6" ht="13.5" thickBot="1">
      <c r="B98" s="43" t="s">
        <v>160</v>
      </c>
      <c r="C98" s="60">
        <v>3834</v>
      </c>
      <c r="D98" s="60">
        <v>1913</v>
      </c>
      <c r="E98" s="61">
        <v>1921</v>
      </c>
    </row>
    <row r="99" spans="1:6">
      <c r="B99" s="117" t="s">
        <v>270</v>
      </c>
    </row>
    <row r="102" spans="1:6">
      <c r="A102" s="117" t="s">
        <v>163</v>
      </c>
      <c r="B102" s="23" t="s">
        <v>164</v>
      </c>
      <c r="D102" s="23" t="s">
        <v>165</v>
      </c>
      <c r="F102" s="117" t="s">
        <v>318</v>
      </c>
    </row>
  </sheetData>
  <mergeCells count="3">
    <mergeCell ref="B6:B7"/>
    <mergeCell ref="C6:C7"/>
    <mergeCell ref="D6:E6"/>
  </mergeCells>
  <conditionalFormatting sqref="B6:B7">
    <cfRule type="expression" dxfId="383" priority="3" stopIfTrue="1">
      <formula>A1&lt;&gt;XFD65000</formula>
    </cfRule>
  </conditionalFormatting>
  <conditionalFormatting sqref="C6:C7">
    <cfRule type="expression" dxfId="382" priority="2" stopIfTrue="1">
      <formula>A1&lt;&gt;XFD65000</formula>
    </cfRule>
  </conditionalFormatting>
  <conditionalFormatting sqref="D6:E6">
    <cfRule type="expression" dxfId="381" priority="1" stopIfTrue="1">
      <formula>A1&lt;&gt;XFD65000</formula>
    </cfRule>
  </conditionalFormatting>
  <hyperlinks>
    <hyperlink ref="B102" r:id="rId1" display="url"/>
    <hyperlink ref="D102" r:id="rId2" display="url"/>
    <hyperlink ref="A1" r:id="rId3"/>
  </hyperlinks>
  <pageMargins left="0.78740157499999996" right="0.78740157499999996" top="0.984251969" bottom="0.984251969" header="0.5" footer="0.5"/>
  <pageSetup orientation="portrait" horizontalDpi="300" verticalDpi="300"/>
  <headerFooter alignWithMargins="0"/>
</worksheet>
</file>

<file path=xl/worksheets/sheet74.xml><?xml version="1.0" encoding="utf-8"?>
<worksheet xmlns="http://schemas.openxmlformats.org/spreadsheetml/2006/main" xmlns:r="http://schemas.openxmlformats.org/officeDocument/2006/relationships">
  <sheetPr codeName="List74"/>
  <dimension ref="A1:F102"/>
  <sheetViews>
    <sheetView workbookViewId="0">
      <selection activeCell="A2" sqref="A2"/>
    </sheetView>
  </sheetViews>
  <sheetFormatPr defaultRowHeight="12.75"/>
  <cols>
    <col min="1" max="1" width="9.140625" style="118"/>
    <col min="2" max="2" width="18.28515625" style="118" customWidth="1"/>
    <col min="3" max="5" width="17.140625" style="118" customWidth="1"/>
    <col min="6" max="257" width="9.140625" style="118"/>
    <col min="258" max="258" width="18.28515625" style="118" customWidth="1"/>
    <col min="259" max="261" width="17.140625" style="118" customWidth="1"/>
    <col min="262" max="513" width="9.140625" style="118"/>
    <col min="514" max="514" width="18.28515625" style="118" customWidth="1"/>
    <col min="515" max="517" width="17.140625" style="118" customWidth="1"/>
    <col min="518" max="769" width="9.140625" style="118"/>
    <col min="770" max="770" width="18.28515625" style="118" customWidth="1"/>
    <col min="771" max="773" width="17.140625" style="118" customWidth="1"/>
    <col min="774" max="1025" width="9.140625" style="118"/>
    <col min="1026" max="1026" width="18.28515625" style="118" customWidth="1"/>
    <col min="1027" max="1029" width="17.140625" style="118" customWidth="1"/>
    <col min="1030" max="1281" width="9.140625" style="118"/>
    <col min="1282" max="1282" width="18.28515625" style="118" customWidth="1"/>
    <col min="1283" max="1285" width="17.140625" style="118" customWidth="1"/>
    <col min="1286" max="1537" width="9.140625" style="118"/>
    <col min="1538" max="1538" width="18.28515625" style="118" customWidth="1"/>
    <col min="1539" max="1541" width="17.140625" style="118" customWidth="1"/>
    <col min="1542" max="1793" width="9.140625" style="118"/>
    <col min="1794" max="1794" width="18.28515625" style="118" customWidth="1"/>
    <col min="1795" max="1797" width="17.140625" style="118" customWidth="1"/>
    <col min="1798" max="2049" width="9.140625" style="118"/>
    <col min="2050" max="2050" width="18.28515625" style="118" customWidth="1"/>
    <col min="2051" max="2053" width="17.140625" style="118" customWidth="1"/>
    <col min="2054" max="2305" width="9.140625" style="118"/>
    <col min="2306" max="2306" width="18.28515625" style="118" customWidth="1"/>
    <col min="2307" max="2309" width="17.140625" style="118" customWidth="1"/>
    <col min="2310" max="2561" width="9.140625" style="118"/>
    <col min="2562" max="2562" width="18.28515625" style="118" customWidth="1"/>
    <col min="2563" max="2565" width="17.140625" style="118" customWidth="1"/>
    <col min="2566" max="2817" width="9.140625" style="118"/>
    <col min="2818" max="2818" width="18.28515625" style="118" customWidth="1"/>
    <col min="2819" max="2821" width="17.140625" style="118" customWidth="1"/>
    <col min="2822" max="3073" width="9.140625" style="118"/>
    <col min="3074" max="3074" width="18.28515625" style="118" customWidth="1"/>
    <col min="3075" max="3077" width="17.140625" style="118" customWidth="1"/>
    <col min="3078" max="3329" width="9.140625" style="118"/>
    <col min="3330" max="3330" width="18.28515625" style="118" customWidth="1"/>
    <col min="3331" max="3333" width="17.140625" style="118" customWidth="1"/>
    <col min="3334" max="3585" width="9.140625" style="118"/>
    <col min="3586" max="3586" width="18.28515625" style="118" customWidth="1"/>
    <col min="3587" max="3589" width="17.140625" style="118" customWidth="1"/>
    <col min="3590" max="3841" width="9.140625" style="118"/>
    <col min="3842" max="3842" width="18.28515625" style="118" customWidth="1"/>
    <col min="3843" max="3845" width="17.140625" style="118" customWidth="1"/>
    <col min="3846" max="4097" width="9.140625" style="118"/>
    <col min="4098" max="4098" width="18.28515625" style="118" customWidth="1"/>
    <col min="4099" max="4101" width="17.140625" style="118" customWidth="1"/>
    <col min="4102" max="4353" width="9.140625" style="118"/>
    <col min="4354" max="4354" width="18.28515625" style="118" customWidth="1"/>
    <col min="4355" max="4357" width="17.140625" style="118" customWidth="1"/>
    <col min="4358" max="4609" width="9.140625" style="118"/>
    <col min="4610" max="4610" width="18.28515625" style="118" customWidth="1"/>
    <col min="4611" max="4613" width="17.140625" style="118" customWidth="1"/>
    <col min="4614" max="4865" width="9.140625" style="118"/>
    <col min="4866" max="4866" width="18.28515625" style="118" customWidth="1"/>
    <col min="4867" max="4869" width="17.140625" style="118" customWidth="1"/>
    <col min="4870" max="5121" width="9.140625" style="118"/>
    <col min="5122" max="5122" width="18.28515625" style="118" customWidth="1"/>
    <col min="5123" max="5125" width="17.140625" style="118" customWidth="1"/>
    <col min="5126" max="5377" width="9.140625" style="118"/>
    <col min="5378" max="5378" width="18.28515625" style="118" customWidth="1"/>
    <col min="5379" max="5381" width="17.140625" style="118" customWidth="1"/>
    <col min="5382" max="5633" width="9.140625" style="118"/>
    <col min="5634" max="5634" width="18.28515625" style="118" customWidth="1"/>
    <col min="5635" max="5637" width="17.140625" style="118" customWidth="1"/>
    <col min="5638" max="5889" width="9.140625" style="118"/>
    <col min="5890" max="5890" width="18.28515625" style="118" customWidth="1"/>
    <col min="5891" max="5893" width="17.140625" style="118" customWidth="1"/>
    <col min="5894" max="6145" width="9.140625" style="118"/>
    <col min="6146" max="6146" width="18.28515625" style="118" customWidth="1"/>
    <col min="6147" max="6149" width="17.140625" style="118" customWidth="1"/>
    <col min="6150" max="6401" width="9.140625" style="118"/>
    <col min="6402" max="6402" width="18.28515625" style="118" customWidth="1"/>
    <col min="6403" max="6405" width="17.140625" style="118" customWidth="1"/>
    <col min="6406" max="6657" width="9.140625" style="118"/>
    <col min="6658" max="6658" width="18.28515625" style="118" customWidth="1"/>
    <col min="6659" max="6661" width="17.140625" style="118" customWidth="1"/>
    <col min="6662" max="6913" width="9.140625" style="118"/>
    <col min="6914" max="6914" width="18.28515625" style="118" customWidth="1"/>
    <col min="6915" max="6917" width="17.140625" style="118" customWidth="1"/>
    <col min="6918" max="7169" width="9.140625" style="118"/>
    <col min="7170" max="7170" width="18.28515625" style="118" customWidth="1"/>
    <col min="7171" max="7173" width="17.140625" style="118" customWidth="1"/>
    <col min="7174" max="7425" width="9.140625" style="118"/>
    <col min="7426" max="7426" width="18.28515625" style="118" customWidth="1"/>
    <col min="7427" max="7429" width="17.140625" style="118" customWidth="1"/>
    <col min="7430" max="7681" width="9.140625" style="118"/>
    <col min="7682" max="7682" width="18.28515625" style="118" customWidth="1"/>
    <col min="7683" max="7685" width="17.140625" style="118" customWidth="1"/>
    <col min="7686" max="7937" width="9.140625" style="118"/>
    <col min="7938" max="7938" width="18.28515625" style="118" customWidth="1"/>
    <col min="7939" max="7941" width="17.140625" style="118" customWidth="1"/>
    <col min="7942" max="8193" width="9.140625" style="118"/>
    <col min="8194" max="8194" width="18.28515625" style="118" customWidth="1"/>
    <col min="8195" max="8197" width="17.140625" style="118" customWidth="1"/>
    <col min="8198" max="8449" width="9.140625" style="118"/>
    <col min="8450" max="8450" width="18.28515625" style="118" customWidth="1"/>
    <col min="8451" max="8453" width="17.140625" style="118" customWidth="1"/>
    <col min="8454" max="8705" width="9.140625" style="118"/>
    <col min="8706" max="8706" width="18.28515625" style="118" customWidth="1"/>
    <col min="8707" max="8709" width="17.140625" style="118" customWidth="1"/>
    <col min="8710" max="8961" width="9.140625" style="118"/>
    <col min="8962" max="8962" width="18.28515625" style="118" customWidth="1"/>
    <col min="8963" max="8965" width="17.140625" style="118" customWidth="1"/>
    <col min="8966" max="9217" width="9.140625" style="118"/>
    <col min="9218" max="9218" width="18.28515625" style="118" customWidth="1"/>
    <col min="9219" max="9221" width="17.140625" style="118" customWidth="1"/>
    <col min="9222" max="9473" width="9.140625" style="118"/>
    <col min="9474" max="9474" width="18.28515625" style="118" customWidth="1"/>
    <col min="9475" max="9477" width="17.140625" style="118" customWidth="1"/>
    <col min="9478" max="9729" width="9.140625" style="118"/>
    <col min="9730" max="9730" width="18.28515625" style="118" customWidth="1"/>
    <col min="9731" max="9733" width="17.140625" style="118" customWidth="1"/>
    <col min="9734" max="9985" width="9.140625" style="118"/>
    <col min="9986" max="9986" width="18.28515625" style="118" customWidth="1"/>
    <col min="9987" max="9989" width="17.140625" style="118" customWidth="1"/>
    <col min="9990" max="10241" width="9.140625" style="118"/>
    <col min="10242" max="10242" width="18.28515625" style="118" customWidth="1"/>
    <col min="10243" max="10245" width="17.140625" style="118" customWidth="1"/>
    <col min="10246" max="10497" width="9.140625" style="118"/>
    <col min="10498" max="10498" width="18.28515625" style="118" customWidth="1"/>
    <col min="10499" max="10501" width="17.140625" style="118" customWidth="1"/>
    <col min="10502" max="10753" width="9.140625" style="118"/>
    <col min="10754" max="10754" width="18.28515625" style="118" customWidth="1"/>
    <col min="10755" max="10757" width="17.140625" style="118" customWidth="1"/>
    <col min="10758" max="11009" width="9.140625" style="118"/>
    <col min="11010" max="11010" width="18.28515625" style="118" customWidth="1"/>
    <col min="11011" max="11013" width="17.140625" style="118" customWidth="1"/>
    <col min="11014" max="11265" width="9.140625" style="118"/>
    <col min="11266" max="11266" width="18.28515625" style="118" customWidth="1"/>
    <col min="11267" max="11269" width="17.140625" style="118" customWidth="1"/>
    <col min="11270" max="11521" width="9.140625" style="118"/>
    <col min="11522" max="11522" width="18.28515625" style="118" customWidth="1"/>
    <col min="11523" max="11525" width="17.140625" style="118" customWidth="1"/>
    <col min="11526" max="11777" width="9.140625" style="118"/>
    <col min="11778" max="11778" width="18.28515625" style="118" customWidth="1"/>
    <col min="11779" max="11781" width="17.140625" style="118" customWidth="1"/>
    <col min="11782" max="12033" width="9.140625" style="118"/>
    <col min="12034" max="12034" width="18.28515625" style="118" customWidth="1"/>
    <col min="12035" max="12037" width="17.140625" style="118" customWidth="1"/>
    <col min="12038" max="12289" width="9.140625" style="118"/>
    <col min="12290" max="12290" width="18.28515625" style="118" customWidth="1"/>
    <col min="12291" max="12293" width="17.140625" style="118" customWidth="1"/>
    <col min="12294" max="12545" width="9.140625" style="118"/>
    <col min="12546" max="12546" width="18.28515625" style="118" customWidth="1"/>
    <col min="12547" max="12549" width="17.140625" style="118" customWidth="1"/>
    <col min="12550" max="12801" width="9.140625" style="118"/>
    <col min="12802" max="12802" width="18.28515625" style="118" customWidth="1"/>
    <col min="12803" max="12805" width="17.140625" style="118" customWidth="1"/>
    <col min="12806" max="13057" width="9.140625" style="118"/>
    <col min="13058" max="13058" width="18.28515625" style="118" customWidth="1"/>
    <col min="13059" max="13061" width="17.140625" style="118" customWidth="1"/>
    <col min="13062" max="13313" width="9.140625" style="118"/>
    <col min="13314" max="13314" width="18.28515625" style="118" customWidth="1"/>
    <col min="13315" max="13317" width="17.140625" style="118" customWidth="1"/>
    <col min="13318" max="13569" width="9.140625" style="118"/>
    <col min="13570" max="13570" width="18.28515625" style="118" customWidth="1"/>
    <col min="13571" max="13573" width="17.140625" style="118" customWidth="1"/>
    <col min="13574" max="13825" width="9.140625" style="118"/>
    <col min="13826" max="13826" width="18.28515625" style="118" customWidth="1"/>
    <col min="13827" max="13829" width="17.140625" style="118" customWidth="1"/>
    <col min="13830" max="14081" width="9.140625" style="118"/>
    <col min="14082" max="14082" width="18.28515625" style="118" customWidth="1"/>
    <col min="14083" max="14085" width="17.140625" style="118" customWidth="1"/>
    <col min="14086" max="14337" width="9.140625" style="118"/>
    <col min="14338" max="14338" width="18.28515625" style="118" customWidth="1"/>
    <col min="14339" max="14341" width="17.140625" style="118" customWidth="1"/>
    <col min="14342" max="14593" width="9.140625" style="118"/>
    <col min="14594" max="14594" width="18.28515625" style="118" customWidth="1"/>
    <col min="14595" max="14597" width="17.140625" style="118" customWidth="1"/>
    <col min="14598" max="14849" width="9.140625" style="118"/>
    <col min="14850" max="14850" width="18.28515625" style="118" customWidth="1"/>
    <col min="14851" max="14853" width="17.140625" style="118" customWidth="1"/>
    <col min="14854" max="15105" width="9.140625" style="118"/>
    <col min="15106" max="15106" width="18.28515625" style="118" customWidth="1"/>
    <col min="15107" max="15109" width="17.140625" style="118" customWidth="1"/>
    <col min="15110" max="15361" width="9.140625" style="118"/>
    <col min="15362" max="15362" width="18.28515625" style="118" customWidth="1"/>
    <col min="15363" max="15365" width="17.140625" style="118" customWidth="1"/>
    <col min="15366" max="15617" width="9.140625" style="118"/>
    <col min="15618" max="15618" width="18.28515625" style="118" customWidth="1"/>
    <col min="15619" max="15621" width="17.140625" style="118" customWidth="1"/>
    <col min="15622" max="15873" width="9.140625" style="118"/>
    <col min="15874" max="15874" width="18.28515625" style="118" customWidth="1"/>
    <col min="15875" max="15877" width="17.140625" style="118" customWidth="1"/>
    <col min="15878" max="16129" width="9.140625" style="118"/>
    <col min="16130" max="16130" width="18.28515625" style="118" customWidth="1"/>
    <col min="16131" max="16133" width="17.140625" style="118" customWidth="1"/>
    <col min="16134" max="16384" width="9.140625" style="118"/>
  </cols>
  <sheetData>
    <row r="1" spans="1:6" ht="15">
      <c r="A1" s="344" t="s">
        <v>49</v>
      </c>
    </row>
    <row r="3" spans="1:6">
      <c r="B3" s="7" t="s">
        <v>265</v>
      </c>
    </row>
    <row r="4" spans="1:6">
      <c r="B4" s="118" t="s">
        <v>331</v>
      </c>
      <c r="E4" s="8" t="s">
        <v>52</v>
      </c>
      <c r="F4" s="118" t="s">
        <v>53</v>
      </c>
    </row>
    <row r="5" spans="1:6" ht="13.5" thickBot="1"/>
    <row r="6" spans="1:6">
      <c r="B6" s="332" t="s">
        <v>54</v>
      </c>
      <c r="C6" s="334" t="s">
        <v>255</v>
      </c>
      <c r="D6" s="334" t="s">
        <v>267</v>
      </c>
      <c r="E6" s="342"/>
    </row>
    <row r="7" spans="1:6">
      <c r="B7" s="333"/>
      <c r="C7" s="335"/>
      <c r="D7" s="164" t="s">
        <v>268</v>
      </c>
      <c r="E7" s="40" t="s">
        <v>269</v>
      </c>
    </row>
    <row r="8" spans="1:6">
      <c r="B8" s="13" t="s">
        <v>69</v>
      </c>
      <c r="C8" s="58">
        <v>129573</v>
      </c>
      <c r="D8" s="58">
        <v>64018</v>
      </c>
      <c r="E8" s="59">
        <v>65555</v>
      </c>
    </row>
    <row r="9" spans="1:6" ht="25.5">
      <c r="B9" s="16" t="s">
        <v>70</v>
      </c>
      <c r="C9" s="58">
        <v>13861</v>
      </c>
      <c r="D9" s="58">
        <v>6661</v>
      </c>
      <c r="E9" s="59">
        <v>7200</v>
      </c>
    </row>
    <row r="10" spans="1:6">
      <c r="B10" s="16" t="s">
        <v>72</v>
      </c>
      <c r="C10" s="58">
        <v>15408</v>
      </c>
      <c r="D10" s="58">
        <v>7624</v>
      </c>
      <c r="E10" s="59">
        <v>7784</v>
      </c>
    </row>
    <row r="11" spans="1:6">
      <c r="B11" s="42" t="s">
        <v>73</v>
      </c>
      <c r="C11" s="58">
        <v>1251</v>
      </c>
      <c r="D11" s="58">
        <v>612</v>
      </c>
      <c r="E11" s="59">
        <v>639</v>
      </c>
    </row>
    <row r="12" spans="1:6">
      <c r="B12" s="42" t="s">
        <v>74</v>
      </c>
      <c r="C12" s="58">
        <v>990</v>
      </c>
      <c r="D12" s="58">
        <v>480</v>
      </c>
      <c r="E12" s="59">
        <v>510</v>
      </c>
    </row>
    <row r="13" spans="1:6">
      <c r="B13" s="42" t="s">
        <v>75</v>
      </c>
      <c r="C13" s="58">
        <v>1839</v>
      </c>
      <c r="D13" s="58">
        <v>905</v>
      </c>
      <c r="E13" s="59">
        <v>934</v>
      </c>
    </row>
    <row r="14" spans="1:6">
      <c r="B14" s="42" t="s">
        <v>76</v>
      </c>
      <c r="C14" s="58">
        <v>1184</v>
      </c>
      <c r="D14" s="58">
        <v>608</v>
      </c>
      <c r="E14" s="59">
        <v>576</v>
      </c>
    </row>
    <row r="15" spans="1:6">
      <c r="B15" s="42" t="s">
        <v>77</v>
      </c>
      <c r="C15" s="58">
        <v>956</v>
      </c>
      <c r="D15" s="58">
        <v>450</v>
      </c>
      <c r="E15" s="59">
        <v>506</v>
      </c>
    </row>
    <row r="16" spans="1:6">
      <c r="B16" s="42" t="s">
        <v>78</v>
      </c>
      <c r="C16" s="58">
        <v>1218</v>
      </c>
      <c r="D16" s="58">
        <v>606</v>
      </c>
      <c r="E16" s="59">
        <v>612</v>
      </c>
    </row>
    <row r="17" spans="2:5">
      <c r="B17" s="42" t="s">
        <v>79</v>
      </c>
      <c r="C17" s="58">
        <v>1505</v>
      </c>
      <c r="D17" s="58">
        <v>764</v>
      </c>
      <c r="E17" s="59">
        <v>741</v>
      </c>
    </row>
    <row r="18" spans="2:5">
      <c r="B18" s="42" t="s">
        <v>80</v>
      </c>
      <c r="C18" s="58">
        <v>1194</v>
      </c>
      <c r="D18" s="58">
        <v>593</v>
      </c>
      <c r="E18" s="59">
        <v>601</v>
      </c>
    </row>
    <row r="19" spans="2:5">
      <c r="B19" s="42" t="s">
        <v>81</v>
      </c>
      <c r="C19" s="58">
        <v>1684</v>
      </c>
      <c r="D19" s="58">
        <v>802</v>
      </c>
      <c r="E19" s="59">
        <v>882</v>
      </c>
    </row>
    <row r="20" spans="2:5">
      <c r="B20" s="42" t="s">
        <v>82</v>
      </c>
      <c r="C20" s="58">
        <v>1411</v>
      </c>
      <c r="D20" s="58">
        <v>722</v>
      </c>
      <c r="E20" s="59">
        <v>689</v>
      </c>
    </row>
    <row r="21" spans="2:5">
      <c r="B21" s="42" t="s">
        <v>83</v>
      </c>
      <c r="C21" s="58">
        <v>1490</v>
      </c>
      <c r="D21" s="58">
        <v>745</v>
      </c>
      <c r="E21" s="59">
        <v>745</v>
      </c>
    </row>
    <row r="22" spans="2:5">
      <c r="B22" s="42" t="s">
        <v>84</v>
      </c>
      <c r="C22" s="58">
        <v>686</v>
      </c>
      <c r="D22" s="58">
        <v>337</v>
      </c>
      <c r="E22" s="59">
        <v>349</v>
      </c>
    </row>
    <row r="23" spans="2:5">
      <c r="B23" s="16" t="s">
        <v>85</v>
      </c>
      <c r="C23" s="58">
        <v>8266</v>
      </c>
      <c r="D23" s="58">
        <v>4086</v>
      </c>
      <c r="E23" s="59">
        <v>4180</v>
      </c>
    </row>
    <row r="24" spans="2:5" ht="25.5">
      <c r="B24" s="42" t="s">
        <v>86</v>
      </c>
      <c r="C24" s="58">
        <v>2303</v>
      </c>
      <c r="D24" s="58">
        <v>1142</v>
      </c>
      <c r="E24" s="59">
        <v>1161</v>
      </c>
    </row>
    <row r="25" spans="2:5">
      <c r="B25" s="42" t="s">
        <v>87</v>
      </c>
      <c r="C25" s="58">
        <v>796</v>
      </c>
      <c r="D25" s="58">
        <v>407</v>
      </c>
      <c r="E25" s="59">
        <v>389</v>
      </c>
    </row>
    <row r="26" spans="2:5">
      <c r="B26" s="42" t="s">
        <v>88</v>
      </c>
      <c r="C26" s="58">
        <v>1247</v>
      </c>
      <c r="D26" s="58">
        <v>630</v>
      </c>
      <c r="E26" s="59">
        <v>617</v>
      </c>
    </row>
    <row r="27" spans="2:5">
      <c r="B27" s="42" t="s">
        <v>89</v>
      </c>
      <c r="C27" s="58">
        <v>898</v>
      </c>
      <c r="D27" s="58">
        <v>441</v>
      </c>
      <c r="E27" s="59">
        <v>457</v>
      </c>
    </row>
    <row r="28" spans="2:5">
      <c r="B28" s="42" t="s">
        <v>90</v>
      </c>
      <c r="C28" s="58">
        <v>727</v>
      </c>
      <c r="D28" s="58">
        <v>339</v>
      </c>
      <c r="E28" s="59">
        <v>388</v>
      </c>
    </row>
    <row r="29" spans="2:5">
      <c r="B29" s="42" t="s">
        <v>91</v>
      </c>
      <c r="C29" s="58">
        <v>933</v>
      </c>
      <c r="D29" s="58">
        <v>469</v>
      </c>
      <c r="E29" s="59">
        <v>464</v>
      </c>
    </row>
    <row r="30" spans="2:5">
      <c r="B30" s="42" t="s">
        <v>92</v>
      </c>
      <c r="C30" s="58">
        <v>1362</v>
      </c>
      <c r="D30" s="58">
        <v>658</v>
      </c>
      <c r="E30" s="59">
        <v>704</v>
      </c>
    </row>
    <row r="31" spans="2:5">
      <c r="B31" s="16" t="s">
        <v>93</v>
      </c>
      <c r="C31" s="58">
        <v>7178</v>
      </c>
      <c r="D31" s="58">
        <v>3582</v>
      </c>
      <c r="E31" s="59">
        <v>3596</v>
      </c>
    </row>
    <row r="32" spans="2:5">
      <c r="B32" s="42" t="s">
        <v>94</v>
      </c>
      <c r="C32" s="58">
        <v>758</v>
      </c>
      <c r="D32" s="58">
        <v>373</v>
      </c>
      <c r="E32" s="59">
        <v>385</v>
      </c>
    </row>
    <row r="33" spans="2:5">
      <c r="B33" s="42" t="s">
        <v>95</v>
      </c>
      <c r="C33" s="58">
        <v>1119</v>
      </c>
      <c r="D33" s="58">
        <v>590</v>
      </c>
      <c r="E33" s="59">
        <v>529</v>
      </c>
    </row>
    <row r="34" spans="2:5">
      <c r="B34" s="42" t="s">
        <v>96</v>
      </c>
      <c r="C34" s="58">
        <v>2277</v>
      </c>
      <c r="D34" s="58">
        <v>1065</v>
      </c>
      <c r="E34" s="59">
        <v>1212</v>
      </c>
    </row>
    <row r="35" spans="2:5">
      <c r="B35" s="42" t="s">
        <v>97</v>
      </c>
      <c r="C35" s="58">
        <v>731</v>
      </c>
      <c r="D35" s="58">
        <v>377</v>
      </c>
      <c r="E35" s="59">
        <v>354</v>
      </c>
    </row>
    <row r="36" spans="2:5">
      <c r="B36" s="42" t="s">
        <v>98</v>
      </c>
      <c r="C36" s="58">
        <v>948</v>
      </c>
      <c r="D36" s="58">
        <v>493</v>
      </c>
      <c r="E36" s="59">
        <v>455</v>
      </c>
    </row>
    <row r="37" spans="2:5">
      <c r="B37" s="42" t="s">
        <v>99</v>
      </c>
      <c r="C37" s="58">
        <v>605</v>
      </c>
      <c r="D37" s="58">
        <v>301</v>
      </c>
      <c r="E37" s="59">
        <v>304</v>
      </c>
    </row>
    <row r="38" spans="2:5">
      <c r="B38" s="42" t="s">
        <v>100</v>
      </c>
      <c r="C38" s="58">
        <v>740</v>
      </c>
      <c r="D38" s="58">
        <v>383</v>
      </c>
      <c r="E38" s="59">
        <v>357</v>
      </c>
    </row>
    <row r="39" spans="2:5">
      <c r="B39" s="16" t="s">
        <v>101</v>
      </c>
      <c r="C39" s="58">
        <v>3847</v>
      </c>
      <c r="D39" s="58">
        <v>1898</v>
      </c>
      <c r="E39" s="59">
        <v>1949</v>
      </c>
    </row>
    <row r="40" spans="2:5">
      <c r="B40" s="42" t="s">
        <v>102</v>
      </c>
      <c r="C40" s="58">
        <v>1153</v>
      </c>
      <c r="D40" s="58">
        <v>546</v>
      </c>
      <c r="E40" s="59">
        <v>607</v>
      </c>
    </row>
    <row r="41" spans="2:5">
      <c r="B41" s="42" t="s">
        <v>103</v>
      </c>
      <c r="C41" s="58">
        <v>1551</v>
      </c>
      <c r="D41" s="58">
        <v>761</v>
      </c>
      <c r="E41" s="59">
        <v>790</v>
      </c>
    </row>
    <row r="42" spans="2:5">
      <c r="B42" s="42" t="s">
        <v>104</v>
      </c>
      <c r="C42" s="58">
        <v>1143</v>
      </c>
      <c r="D42" s="58">
        <v>591</v>
      </c>
      <c r="E42" s="59">
        <v>552</v>
      </c>
    </row>
    <row r="43" spans="2:5">
      <c r="B43" s="16" t="s">
        <v>105</v>
      </c>
      <c r="C43" s="58">
        <v>10088</v>
      </c>
      <c r="D43" s="58">
        <v>5009</v>
      </c>
      <c r="E43" s="59">
        <v>5079</v>
      </c>
    </row>
    <row r="44" spans="2:5">
      <c r="B44" s="42" t="s">
        <v>106</v>
      </c>
      <c r="C44" s="58">
        <v>1502</v>
      </c>
      <c r="D44" s="58">
        <v>734</v>
      </c>
      <c r="E44" s="59">
        <v>768</v>
      </c>
    </row>
    <row r="45" spans="2:5">
      <c r="B45" s="42" t="s">
        <v>107</v>
      </c>
      <c r="C45" s="58">
        <v>1600</v>
      </c>
      <c r="D45" s="58">
        <v>801</v>
      </c>
      <c r="E45" s="59">
        <v>799</v>
      </c>
    </row>
    <row r="46" spans="2:5">
      <c r="B46" s="42" t="s">
        <v>108</v>
      </c>
      <c r="C46" s="58">
        <v>1526</v>
      </c>
      <c r="D46" s="58">
        <v>761</v>
      </c>
      <c r="E46" s="59">
        <v>765</v>
      </c>
    </row>
    <row r="47" spans="2:5">
      <c r="B47" s="42" t="s">
        <v>109</v>
      </c>
      <c r="C47" s="58">
        <v>1094</v>
      </c>
      <c r="D47" s="58">
        <v>543</v>
      </c>
      <c r="E47" s="59">
        <v>551</v>
      </c>
    </row>
    <row r="48" spans="2:5">
      <c r="B48" s="42" t="s">
        <v>110</v>
      </c>
      <c r="C48" s="58">
        <v>1466</v>
      </c>
      <c r="D48" s="58">
        <v>751</v>
      </c>
      <c r="E48" s="59">
        <v>715</v>
      </c>
    </row>
    <row r="49" spans="2:5">
      <c r="B49" s="42" t="s">
        <v>111</v>
      </c>
      <c r="C49" s="58">
        <v>1548</v>
      </c>
      <c r="D49" s="58">
        <v>768</v>
      </c>
      <c r="E49" s="59">
        <v>780</v>
      </c>
    </row>
    <row r="50" spans="2:5">
      <c r="B50" s="42" t="s">
        <v>112</v>
      </c>
      <c r="C50" s="58">
        <v>1352</v>
      </c>
      <c r="D50" s="58">
        <v>651</v>
      </c>
      <c r="E50" s="59">
        <v>701</v>
      </c>
    </row>
    <row r="51" spans="2:5">
      <c r="B51" s="16" t="s">
        <v>113</v>
      </c>
      <c r="C51" s="58">
        <v>5191</v>
      </c>
      <c r="D51" s="58">
        <v>2499</v>
      </c>
      <c r="E51" s="59">
        <v>2692</v>
      </c>
    </row>
    <row r="52" spans="2:5">
      <c r="B52" s="42" t="s">
        <v>114</v>
      </c>
      <c r="C52" s="58">
        <v>1274</v>
      </c>
      <c r="D52" s="58">
        <v>598</v>
      </c>
      <c r="E52" s="59">
        <v>676</v>
      </c>
    </row>
    <row r="53" spans="2:5" ht="25.5">
      <c r="B53" s="42" t="s">
        <v>115</v>
      </c>
      <c r="C53" s="58">
        <v>1036</v>
      </c>
      <c r="D53" s="58">
        <v>487</v>
      </c>
      <c r="E53" s="59">
        <v>549</v>
      </c>
    </row>
    <row r="54" spans="2:5">
      <c r="B54" s="42" t="s">
        <v>116</v>
      </c>
      <c r="C54" s="58">
        <v>1913</v>
      </c>
      <c r="D54" s="58">
        <v>942</v>
      </c>
      <c r="E54" s="59">
        <v>971</v>
      </c>
    </row>
    <row r="55" spans="2:5">
      <c r="B55" s="42" t="s">
        <v>117</v>
      </c>
      <c r="C55" s="58">
        <v>968</v>
      </c>
      <c r="D55" s="58">
        <v>472</v>
      </c>
      <c r="E55" s="59">
        <v>496</v>
      </c>
    </row>
    <row r="56" spans="2:5" ht="25.5">
      <c r="B56" s="16" t="s">
        <v>118</v>
      </c>
      <c r="C56" s="58">
        <v>6663</v>
      </c>
      <c r="D56" s="58">
        <v>3357</v>
      </c>
      <c r="E56" s="59">
        <v>3306</v>
      </c>
    </row>
    <row r="57" spans="2:5">
      <c r="B57" s="42" t="s">
        <v>119</v>
      </c>
      <c r="C57" s="58">
        <v>2013</v>
      </c>
      <c r="D57" s="58">
        <v>1007</v>
      </c>
      <c r="E57" s="59">
        <v>1006</v>
      </c>
    </row>
    <row r="58" spans="2:5">
      <c r="B58" s="42" t="s">
        <v>120</v>
      </c>
      <c r="C58" s="58">
        <v>945</v>
      </c>
      <c r="D58" s="58">
        <v>488</v>
      </c>
      <c r="E58" s="59">
        <v>457</v>
      </c>
    </row>
    <row r="59" spans="2:5">
      <c r="B59" s="42" t="s">
        <v>121</v>
      </c>
      <c r="C59" s="58">
        <v>1320</v>
      </c>
      <c r="D59" s="58">
        <v>662</v>
      </c>
      <c r="E59" s="59">
        <v>658</v>
      </c>
    </row>
    <row r="60" spans="2:5" ht="25.5">
      <c r="B60" s="42" t="s">
        <v>122</v>
      </c>
      <c r="C60" s="58">
        <v>957</v>
      </c>
      <c r="D60" s="58">
        <v>475</v>
      </c>
      <c r="E60" s="59">
        <v>482</v>
      </c>
    </row>
    <row r="61" spans="2:5">
      <c r="B61" s="42" t="s">
        <v>123</v>
      </c>
      <c r="C61" s="58">
        <v>1428</v>
      </c>
      <c r="D61" s="58">
        <v>725</v>
      </c>
      <c r="E61" s="59">
        <v>703</v>
      </c>
    </row>
    <row r="62" spans="2:5">
      <c r="B62" s="16" t="s">
        <v>124</v>
      </c>
      <c r="C62" s="58">
        <v>6367</v>
      </c>
      <c r="D62" s="58">
        <v>3164</v>
      </c>
      <c r="E62" s="59">
        <v>3203</v>
      </c>
    </row>
    <row r="63" spans="2:5">
      <c r="B63" s="42" t="s">
        <v>125</v>
      </c>
      <c r="C63" s="58">
        <v>1325</v>
      </c>
      <c r="D63" s="58">
        <v>679</v>
      </c>
      <c r="E63" s="59">
        <v>646</v>
      </c>
    </row>
    <row r="64" spans="2:5">
      <c r="B64" s="42" t="s">
        <v>126</v>
      </c>
      <c r="C64" s="58">
        <v>2079</v>
      </c>
      <c r="D64" s="58">
        <v>1017</v>
      </c>
      <c r="E64" s="59">
        <v>1062</v>
      </c>
    </row>
    <row r="65" spans="2:5">
      <c r="B65" s="42" t="s">
        <v>127</v>
      </c>
      <c r="C65" s="58">
        <v>1303</v>
      </c>
      <c r="D65" s="58">
        <v>657</v>
      </c>
      <c r="E65" s="59">
        <v>646</v>
      </c>
    </row>
    <row r="66" spans="2:5">
      <c r="B66" s="42" t="s">
        <v>128</v>
      </c>
      <c r="C66" s="58">
        <v>1660</v>
      </c>
      <c r="D66" s="58">
        <v>811</v>
      </c>
      <c r="E66" s="59">
        <v>849</v>
      </c>
    </row>
    <row r="67" spans="2:5">
      <c r="B67" s="16" t="s">
        <v>129</v>
      </c>
      <c r="C67" s="58">
        <v>6724</v>
      </c>
      <c r="D67" s="58">
        <v>3499</v>
      </c>
      <c r="E67" s="59">
        <v>3225</v>
      </c>
    </row>
    <row r="68" spans="2:5">
      <c r="B68" s="42" t="s">
        <v>130</v>
      </c>
      <c r="C68" s="58">
        <v>1247</v>
      </c>
      <c r="D68" s="58">
        <v>677</v>
      </c>
      <c r="E68" s="59">
        <v>570</v>
      </c>
    </row>
    <row r="69" spans="2:5">
      <c r="B69" s="42" t="s">
        <v>131</v>
      </c>
      <c r="C69" s="58">
        <v>1484</v>
      </c>
      <c r="D69" s="58">
        <v>771</v>
      </c>
      <c r="E69" s="59">
        <v>713</v>
      </c>
    </row>
    <row r="70" spans="2:5">
      <c r="B70" s="42" t="s">
        <v>132</v>
      </c>
      <c r="C70" s="58">
        <v>999</v>
      </c>
      <c r="D70" s="58">
        <v>522</v>
      </c>
      <c r="E70" s="59">
        <v>477</v>
      </c>
    </row>
    <row r="71" spans="2:5">
      <c r="B71" s="42" t="s">
        <v>133</v>
      </c>
      <c r="C71" s="58">
        <v>1431</v>
      </c>
      <c r="D71" s="58">
        <v>748</v>
      </c>
      <c r="E71" s="59">
        <v>683</v>
      </c>
    </row>
    <row r="72" spans="2:5" ht="25.5">
      <c r="B72" s="42" t="s">
        <v>134</v>
      </c>
      <c r="C72" s="58">
        <v>1563</v>
      </c>
      <c r="D72" s="58">
        <v>781</v>
      </c>
      <c r="E72" s="59">
        <v>782</v>
      </c>
    </row>
    <row r="73" spans="2:5" ht="25.5">
      <c r="B73" s="16" t="s">
        <v>135</v>
      </c>
      <c r="C73" s="58">
        <v>14318</v>
      </c>
      <c r="D73" s="58">
        <v>7105</v>
      </c>
      <c r="E73" s="59">
        <v>7213</v>
      </c>
    </row>
    <row r="74" spans="2:5">
      <c r="B74" s="42" t="s">
        <v>136</v>
      </c>
      <c r="C74" s="58">
        <v>1293</v>
      </c>
      <c r="D74" s="58">
        <v>636</v>
      </c>
      <c r="E74" s="59">
        <v>657</v>
      </c>
    </row>
    <row r="75" spans="2:5">
      <c r="B75" s="42" t="s">
        <v>137</v>
      </c>
      <c r="C75" s="58">
        <v>4489</v>
      </c>
      <c r="D75" s="58">
        <v>2175</v>
      </c>
      <c r="E75" s="59">
        <v>2314</v>
      </c>
    </row>
    <row r="76" spans="2:5">
      <c r="B76" s="42" t="s">
        <v>138</v>
      </c>
      <c r="C76" s="58">
        <v>2473</v>
      </c>
      <c r="D76" s="58">
        <v>1246</v>
      </c>
      <c r="E76" s="59">
        <v>1227</v>
      </c>
    </row>
    <row r="77" spans="2:5">
      <c r="B77" s="42" t="s">
        <v>139</v>
      </c>
      <c r="C77" s="58">
        <v>1437</v>
      </c>
      <c r="D77" s="58">
        <v>689</v>
      </c>
      <c r="E77" s="59">
        <v>748</v>
      </c>
    </row>
    <row r="78" spans="2:5">
      <c r="B78" s="42" t="s">
        <v>140</v>
      </c>
      <c r="C78" s="58">
        <v>2095</v>
      </c>
      <c r="D78" s="58">
        <v>1083</v>
      </c>
      <c r="E78" s="59">
        <v>1012</v>
      </c>
    </row>
    <row r="79" spans="2:5">
      <c r="B79" s="42" t="s">
        <v>141</v>
      </c>
      <c r="C79" s="58">
        <v>1087</v>
      </c>
      <c r="D79" s="58">
        <v>543</v>
      </c>
      <c r="E79" s="59">
        <v>544</v>
      </c>
    </row>
    <row r="80" spans="2:5">
      <c r="B80" s="42" t="s">
        <v>142</v>
      </c>
      <c r="C80" s="58">
        <v>1444</v>
      </c>
      <c r="D80" s="58">
        <v>733</v>
      </c>
      <c r="E80" s="59">
        <v>711</v>
      </c>
    </row>
    <row r="81" spans="2:5">
      <c r="B81" s="16" t="s">
        <v>143</v>
      </c>
      <c r="C81" s="58">
        <v>8091</v>
      </c>
      <c r="D81" s="58">
        <v>3924</v>
      </c>
      <c r="E81" s="59">
        <v>4167</v>
      </c>
    </row>
    <row r="82" spans="2:5">
      <c r="B82" s="42" t="s">
        <v>144</v>
      </c>
      <c r="C82" s="58">
        <v>516</v>
      </c>
      <c r="D82" s="58">
        <v>260</v>
      </c>
      <c r="E82" s="59">
        <v>256</v>
      </c>
    </row>
    <row r="83" spans="2:5">
      <c r="B83" s="42" t="s">
        <v>145</v>
      </c>
      <c r="C83" s="58">
        <v>2910</v>
      </c>
      <c r="D83" s="58">
        <v>1380</v>
      </c>
      <c r="E83" s="59">
        <v>1530</v>
      </c>
    </row>
    <row r="84" spans="2:5">
      <c r="B84" s="42" t="s">
        <v>146</v>
      </c>
      <c r="C84" s="58">
        <v>1343</v>
      </c>
      <c r="D84" s="58">
        <v>667</v>
      </c>
      <c r="E84" s="59">
        <v>676</v>
      </c>
    </row>
    <row r="85" spans="2:5">
      <c r="B85" s="42" t="s">
        <v>147</v>
      </c>
      <c r="C85" s="58">
        <v>1776</v>
      </c>
      <c r="D85" s="58">
        <v>860</v>
      </c>
      <c r="E85" s="59">
        <v>916</v>
      </c>
    </row>
    <row r="86" spans="2:5">
      <c r="B86" s="42" t="s">
        <v>148</v>
      </c>
      <c r="C86" s="58">
        <v>1546</v>
      </c>
      <c r="D86" s="58">
        <v>757</v>
      </c>
      <c r="E86" s="59">
        <v>789</v>
      </c>
    </row>
    <row r="87" spans="2:5">
      <c r="B87" s="16" t="s">
        <v>149</v>
      </c>
      <c r="C87" s="58">
        <v>7564</v>
      </c>
      <c r="D87" s="58">
        <v>3739</v>
      </c>
      <c r="E87" s="59">
        <v>3825</v>
      </c>
    </row>
    <row r="88" spans="2:5">
      <c r="B88" s="42" t="s">
        <v>150</v>
      </c>
      <c r="C88" s="58">
        <v>1394</v>
      </c>
      <c r="D88" s="58">
        <v>691</v>
      </c>
      <c r="E88" s="59">
        <v>703</v>
      </c>
    </row>
    <row r="89" spans="2:5">
      <c r="B89" s="42" t="s">
        <v>151</v>
      </c>
      <c r="C89" s="58">
        <v>1942</v>
      </c>
      <c r="D89" s="58">
        <v>971</v>
      </c>
      <c r="E89" s="59">
        <v>971</v>
      </c>
    </row>
    <row r="90" spans="2:5">
      <c r="B90" s="42" t="s">
        <v>152</v>
      </c>
      <c r="C90" s="58">
        <v>1824</v>
      </c>
      <c r="D90" s="58">
        <v>898</v>
      </c>
      <c r="E90" s="59">
        <v>926</v>
      </c>
    </row>
    <row r="91" spans="2:5">
      <c r="B91" s="42" t="s">
        <v>153</v>
      </c>
      <c r="C91" s="58">
        <v>2404</v>
      </c>
      <c r="D91" s="58">
        <v>1179</v>
      </c>
      <c r="E91" s="59">
        <v>1225</v>
      </c>
    </row>
    <row r="92" spans="2:5" ht="25.5">
      <c r="B92" s="16" t="s">
        <v>154</v>
      </c>
      <c r="C92" s="58">
        <v>16007</v>
      </c>
      <c r="D92" s="58">
        <v>7871</v>
      </c>
      <c r="E92" s="59">
        <v>8136</v>
      </c>
    </row>
    <row r="93" spans="2:5">
      <c r="B93" s="42" t="s">
        <v>155</v>
      </c>
      <c r="C93" s="58">
        <v>1222</v>
      </c>
      <c r="D93" s="58">
        <v>589</v>
      </c>
      <c r="E93" s="59">
        <v>633</v>
      </c>
    </row>
    <row r="94" spans="2:5">
      <c r="B94" s="42" t="s">
        <v>156</v>
      </c>
      <c r="C94" s="58">
        <v>2695</v>
      </c>
      <c r="D94" s="58">
        <v>1332</v>
      </c>
      <c r="E94" s="59">
        <v>1363</v>
      </c>
    </row>
    <row r="95" spans="2:5">
      <c r="B95" s="42" t="s">
        <v>157</v>
      </c>
      <c r="C95" s="58">
        <v>3497</v>
      </c>
      <c r="D95" s="58">
        <v>1751</v>
      </c>
      <c r="E95" s="59">
        <v>1746</v>
      </c>
    </row>
    <row r="96" spans="2:5">
      <c r="B96" s="42" t="s">
        <v>158</v>
      </c>
      <c r="C96" s="58">
        <v>1952</v>
      </c>
      <c r="D96" s="58">
        <v>971</v>
      </c>
      <c r="E96" s="59">
        <v>981</v>
      </c>
    </row>
    <row r="97" spans="1:6">
      <c r="B97" s="42" t="s">
        <v>159</v>
      </c>
      <c r="C97" s="58">
        <v>2459</v>
      </c>
      <c r="D97" s="58">
        <v>1231</v>
      </c>
      <c r="E97" s="59">
        <v>1228</v>
      </c>
    </row>
    <row r="98" spans="1:6" ht="13.5" thickBot="1">
      <c r="B98" s="43" t="s">
        <v>160</v>
      </c>
      <c r="C98" s="60">
        <v>4182</v>
      </c>
      <c r="D98" s="60">
        <v>1997</v>
      </c>
      <c r="E98" s="61">
        <v>2185</v>
      </c>
    </row>
    <row r="99" spans="1:6">
      <c r="B99" s="118" t="s">
        <v>270</v>
      </c>
    </row>
    <row r="102" spans="1:6">
      <c r="A102" s="118" t="s">
        <v>163</v>
      </c>
      <c r="B102" s="23" t="s">
        <v>164</v>
      </c>
      <c r="D102" s="23" t="s">
        <v>165</v>
      </c>
      <c r="F102" s="118" t="s">
        <v>318</v>
      </c>
    </row>
  </sheetData>
  <mergeCells count="3">
    <mergeCell ref="B6:B7"/>
    <mergeCell ref="C6:C7"/>
    <mergeCell ref="D6:E6"/>
  </mergeCells>
  <conditionalFormatting sqref="B6:B7">
    <cfRule type="expression" dxfId="380" priority="3" stopIfTrue="1">
      <formula>A1&lt;&gt;XFD65000</formula>
    </cfRule>
  </conditionalFormatting>
  <conditionalFormatting sqref="C6:C7">
    <cfRule type="expression" dxfId="379" priority="2" stopIfTrue="1">
      <formula>A1&lt;&gt;XFD65000</formula>
    </cfRule>
  </conditionalFormatting>
  <conditionalFormatting sqref="D6:E6">
    <cfRule type="expression" dxfId="378" priority="1" stopIfTrue="1">
      <formula>A1&lt;&gt;XFD65000</formula>
    </cfRule>
  </conditionalFormatting>
  <hyperlinks>
    <hyperlink ref="B102" r:id="rId1" display="url"/>
    <hyperlink ref="D102" r:id="rId2" display="url"/>
    <hyperlink ref="A1" r:id="rId3"/>
  </hyperlinks>
  <pageMargins left="0.78740157499999996" right="0.78740157499999996" top="0.984251969" bottom="0.984251969" header="0.5" footer="0.5"/>
  <pageSetup orientation="portrait" horizontalDpi="300" verticalDpi="300"/>
  <headerFooter alignWithMargins="0"/>
</worksheet>
</file>

<file path=xl/worksheets/sheet75.xml><?xml version="1.0" encoding="utf-8"?>
<worksheet xmlns="http://schemas.openxmlformats.org/spreadsheetml/2006/main" xmlns:r="http://schemas.openxmlformats.org/officeDocument/2006/relationships">
  <sheetPr codeName="List75"/>
  <dimension ref="A1:F102"/>
  <sheetViews>
    <sheetView workbookViewId="0">
      <selection activeCell="A2" sqref="A2"/>
    </sheetView>
  </sheetViews>
  <sheetFormatPr defaultRowHeight="12.75"/>
  <cols>
    <col min="1" max="1" width="9.140625" style="119"/>
    <col min="2" max="2" width="18.28515625" style="119" customWidth="1"/>
    <col min="3" max="5" width="17.140625" style="119" customWidth="1"/>
    <col min="6" max="257" width="9.140625" style="119"/>
    <col min="258" max="258" width="18.28515625" style="119" customWidth="1"/>
    <col min="259" max="261" width="17.140625" style="119" customWidth="1"/>
    <col min="262" max="513" width="9.140625" style="119"/>
    <col min="514" max="514" width="18.28515625" style="119" customWidth="1"/>
    <col min="515" max="517" width="17.140625" style="119" customWidth="1"/>
    <col min="518" max="769" width="9.140625" style="119"/>
    <col min="770" max="770" width="18.28515625" style="119" customWidth="1"/>
    <col min="771" max="773" width="17.140625" style="119" customWidth="1"/>
    <col min="774" max="1025" width="9.140625" style="119"/>
    <col min="1026" max="1026" width="18.28515625" style="119" customWidth="1"/>
    <col min="1027" max="1029" width="17.140625" style="119" customWidth="1"/>
    <col min="1030" max="1281" width="9.140625" style="119"/>
    <col min="1282" max="1282" width="18.28515625" style="119" customWidth="1"/>
    <col min="1283" max="1285" width="17.140625" style="119" customWidth="1"/>
    <col min="1286" max="1537" width="9.140625" style="119"/>
    <col min="1538" max="1538" width="18.28515625" style="119" customWidth="1"/>
    <col min="1539" max="1541" width="17.140625" style="119" customWidth="1"/>
    <col min="1542" max="1793" width="9.140625" style="119"/>
    <col min="1794" max="1794" width="18.28515625" style="119" customWidth="1"/>
    <col min="1795" max="1797" width="17.140625" style="119" customWidth="1"/>
    <col min="1798" max="2049" width="9.140625" style="119"/>
    <col min="2050" max="2050" width="18.28515625" style="119" customWidth="1"/>
    <col min="2051" max="2053" width="17.140625" style="119" customWidth="1"/>
    <col min="2054" max="2305" width="9.140625" style="119"/>
    <col min="2306" max="2306" width="18.28515625" style="119" customWidth="1"/>
    <col min="2307" max="2309" width="17.140625" style="119" customWidth="1"/>
    <col min="2310" max="2561" width="9.140625" style="119"/>
    <col min="2562" max="2562" width="18.28515625" style="119" customWidth="1"/>
    <col min="2563" max="2565" width="17.140625" style="119" customWidth="1"/>
    <col min="2566" max="2817" width="9.140625" style="119"/>
    <col min="2818" max="2818" width="18.28515625" style="119" customWidth="1"/>
    <col min="2819" max="2821" width="17.140625" style="119" customWidth="1"/>
    <col min="2822" max="3073" width="9.140625" style="119"/>
    <col min="3074" max="3074" width="18.28515625" style="119" customWidth="1"/>
    <col min="3075" max="3077" width="17.140625" style="119" customWidth="1"/>
    <col min="3078" max="3329" width="9.140625" style="119"/>
    <col min="3330" max="3330" width="18.28515625" style="119" customWidth="1"/>
    <col min="3331" max="3333" width="17.140625" style="119" customWidth="1"/>
    <col min="3334" max="3585" width="9.140625" style="119"/>
    <col min="3586" max="3586" width="18.28515625" style="119" customWidth="1"/>
    <col min="3587" max="3589" width="17.140625" style="119" customWidth="1"/>
    <col min="3590" max="3841" width="9.140625" style="119"/>
    <col min="3842" max="3842" width="18.28515625" style="119" customWidth="1"/>
    <col min="3843" max="3845" width="17.140625" style="119" customWidth="1"/>
    <col min="3846" max="4097" width="9.140625" style="119"/>
    <col min="4098" max="4098" width="18.28515625" style="119" customWidth="1"/>
    <col min="4099" max="4101" width="17.140625" style="119" customWidth="1"/>
    <col min="4102" max="4353" width="9.140625" style="119"/>
    <col min="4354" max="4354" width="18.28515625" style="119" customWidth="1"/>
    <col min="4355" max="4357" width="17.140625" style="119" customWidth="1"/>
    <col min="4358" max="4609" width="9.140625" style="119"/>
    <col min="4610" max="4610" width="18.28515625" style="119" customWidth="1"/>
    <col min="4611" max="4613" width="17.140625" style="119" customWidth="1"/>
    <col min="4614" max="4865" width="9.140625" style="119"/>
    <col min="4866" max="4866" width="18.28515625" style="119" customWidth="1"/>
    <col min="4867" max="4869" width="17.140625" style="119" customWidth="1"/>
    <col min="4870" max="5121" width="9.140625" style="119"/>
    <col min="5122" max="5122" width="18.28515625" style="119" customWidth="1"/>
    <col min="5123" max="5125" width="17.140625" style="119" customWidth="1"/>
    <col min="5126" max="5377" width="9.140625" style="119"/>
    <col min="5378" max="5378" width="18.28515625" style="119" customWidth="1"/>
    <col min="5379" max="5381" width="17.140625" style="119" customWidth="1"/>
    <col min="5382" max="5633" width="9.140625" style="119"/>
    <col min="5634" max="5634" width="18.28515625" style="119" customWidth="1"/>
    <col min="5635" max="5637" width="17.140625" style="119" customWidth="1"/>
    <col min="5638" max="5889" width="9.140625" style="119"/>
    <col min="5890" max="5890" width="18.28515625" style="119" customWidth="1"/>
    <col min="5891" max="5893" width="17.140625" style="119" customWidth="1"/>
    <col min="5894" max="6145" width="9.140625" style="119"/>
    <col min="6146" max="6146" width="18.28515625" style="119" customWidth="1"/>
    <col min="6147" max="6149" width="17.140625" style="119" customWidth="1"/>
    <col min="6150" max="6401" width="9.140625" style="119"/>
    <col min="6402" max="6402" width="18.28515625" style="119" customWidth="1"/>
    <col min="6403" max="6405" width="17.140625" style="119" customWidth="1"/>
    <col min="6406" max="6657" width="9.140625" style="119"/>
    <col min="6658" max="6658" width="18.28515625" style="119" customWidth="1"/>
    <col min="6659" max="6661" width="17.140625" style="119" customWidth="1"/>
    <col min="6662" max="6913" width="9.140625" style="119"/>
    <col min="6914" max="6914" width="18.28515625" style="119" customWidth="1"/>
    <col min="6915" max="6917" width="17.140625" style="119" customWidth="1"/>
    <col min="6918" max="7169" width="9.140625" style="119"/>
    <col min="7170" max="7170" width="18.28515625" style="119" customWidth="1"/>
    <col min="7171" max="7173" width="17.140625" style="119" customWidth="1"/>
    <col min="7174" max="7425" width="9.140625" style="119"/>
    <col min="7426" max="7426" width="18.28515625" style="119" customWidth="1"/>
    <col min="7427" max="7429" width="17.140625" style="119" customWidth="1"/>
    <col min="7430" max="7681" width="9.140625" style="119"/>
    <col min="7682" max="7682" width="18.28515625" style="119" customWidth="1"/>
    <col min="7683" max="7685" width="17.140625" style="119" customWidth="1"/>
    <col min="7686" max="7937" width="9.140625" style="119"/>
    <col min="7938" max="7938" width="18.28515625" style="119" customWidth="1"/>
    <col min="7939" max="7941" width="17.140625" style="119" customWidth="1"/>
    <col min="7942" max="8193" width="9.140625" style="119"/>
    <col min="8194" max="8194" width="18.28515625" style="119" customWidth="1"/>
    <col min="8195" max="8197" width="17.140625" style="119" customWidth="1"/>
    <col min="8198" max="8449" width="9.140625" style="119"/>
    <col min="8450" max="8450" width="18.28515625" style="119" customWidth="1"/>
    <col min="8451" max="8453" width="17.140625" style="119" customWidth="1"/>
    <col min="8454" max="8705" width="9.140625" style="119"/>
    <col min="8706" max="8706" width="18.28515625" style="119" customWidth="1"/>
    <col min="8707" max="8709" width="17.140625" style="119" customWidth="1"/>
    <col min="8710" max="8961" width="9.140625" style="119"/>
    <col min="8962" max="8962" width="18.28515625" style="119" customWidth="1"/>
    <col min="8963" max="8965" width="17.140625" style="119" customWidth="1"/>
    <col min="8966" max="9217" width="9.140625" style="119"/>
    <col min="9218" max="9218" width="18.28515625" style="119" customWidth="1"/>
    <col min="9219" max="9221" width="17.140625" style="119" customWidth="1"/>
    <col min="9222" max="9473" width="9.140625" style="119"/>
    <col min="9474" max="9474" width="18.28515625" style="119" customWidth="1"/>
    <col min="9475" max="9477" width="17.140625" style="119" customWidth="1"/>
    <col min="9478" max="9729" width="9.140625" style="119"/>
    <col min="9730" max="9730" width="18.28515625" style="119" customWidth="1"/>
    <col min="9731" max="9733" width="17.140625" style="119" customWidth="1"/>
    <col min="9734" max="9985" width="9.140625" style="119"/>
    <col min="9986" max="9986" width="18.28515625" style="119" customWidth="1"/>
    <col min="9987" max="9989" width="17.140625" style="119" customWidth="1"/>
    <col min="9990" max="10241" width="9.140625" style="119"/>
    <col min="10242" max="10242" width="18.28515625" style="119" customWidth="1"/>
    <col min="10243" max="10245" width="17.140625" style="119" customWidth="1"/>
    <col min="10246" max="10497" width="9.140625" style="119"/>
    <col min="10498" max="10498" width="18.28515625" style="119" customWidth="1"/>
    <col min="10499" max="10501" width="17.140625" style="119" customWidth="1"/>
    <col min="10502" max="10753" width="9.140625" style="119"/>
    <col min="10754" max="10754" width="18.28515625" style="119" customWidth="1"/>
    <col min="10755" max="10757" width="17.140625" style="119" customWidth="1"/>
    <col min="10758" max="11009" width="9.140625" style="119"/>
    <col min="11010" max="11010" width="18.28515625" style="119" customWidth="1"/>
    <col min="11011" max="11013" width="17.140625" style="119" customWidth="1"/>
    <col min="11014" max="11265" width="9.140625" style="119"/>
    <col min="11266" max="11266" width="18.28515625" style="119" customWidth="1"/>
    <col min="11267" max="11269" width="17.140625" style="119" customWidth="1"/>
    <col min="11270" max="11521" width="9.140625" style="119"/>
    <col min="11522" max="11522" width="18.28515625" style="119" customWidth="1"/>
    <col min="11523" max="11525" width="17.140625" style="119" customWidth="1"/>
    <col min="11526" max="11777" width="9.140625" style="119"/>
    <col min="11778" max="11778" width="18.28515625" style="119" customWidth="1"/>
    <col min="11779" max="11781" width="17.140625" style="119" customWidth="1"/>
    <col min="11782" max="12033" width="9.140625" style="119"/>
    <col min="12034" max="12034" width="18.28515625" style="119" customWidth="1"/>
    <col min="12035" max="12037" width="17.140625" style="119" customWidth="1"/>
    <col min="12038" max="12289" width="9.140625" style="119"/>
    <col min="12290" max="12290" width="18.28515625" style="119" customWidth="1"/>
    <col min="12291" max="12293" width="17.140625" style="119" customWidth="1"/>
    <col min="12294" max="12545" width="9.140625" style="119"/>
    <col min="12546" max="12546" width="18.28515625" style="119" customWidth="1"/>
    <col min="12547" max="12549" width="17.140625" style="119" customWidth="1"/>
    <col min="12550" max="12801" width="9.140625" style="119"/>
    <col min="12802" max="12802" width="18.28515625" style="119" customWidth="1"/>
    <col min="12803" max="12805" width="17.140625" style="119" customWidth="1"/>
    <col min="12806" max="13057" width="9.140625" style="119"/>
    <col min="13058" max="13058" width="18.28515625" style="119" customWidth="1"/>
    <col min="13059" max="13061" width="17.140625" style="119" customWidth="1"/>
    <col min="13062" max="13313" width="9.140625" style="119"/>
    <col min="13314" max="13314" width="18.28515625" style="119" customWidth="1"/>
    <col min="13315" max="13317" width="17.140625" style="119" customWidth="1"/>
    <col min="13318" max="13569" width="9.140625" style="119"/>
    <col min="13570" max="13570" width="18.28515625" style="119" customWidth="1"/>
    <col min="13571" max="13573" width="17.140625" style="119" customWidth="1"/>
    <col min="13574" max="13825" width="9.140625" style="119"/>
    <col min="13826" max="13826" width="18.28515625" style="119" customWidth="1"/>
    <col min="13827" max="13829" width="17.140625" style="119" customWidth="1"/>
    <col min="13830" max="14081" width="9.140625" style="119"/>
    <col min="14082" max="14082" width="18.28515625" style="119" customWidth="1"/>
    <col min="14083" max="14085" width="17.140625" style="119" customWidth="1"/>
    <col min="14086" max="14337" width="9.140625" style="119"/>
    <col min="14338" max="14338" width="18.28515625" style="119" customWidth="1"/>
    <col min="14339" max="14341" width="17.140625" style="119" customWidth="1"/>
    <col min="14342" max="14593" width="9.140625" style="119"/>
    <col min="14594" max="14594" width="18.28515625" style="119" customWidth="1"/>
    <col min="14595" max="14597" width="17.140625" style="119" customWidth="1"/>
    <col min="14598" max="14849" width="9.140625" style="119"/>
    <col min="14850" max="14850" width="18.28515625" style="119" customWidth="1"/>
    <col min="14851" max="14853" width="17.140625" style="119" customWidth="1"/>
    <col min="14854" max="15105" width="9.140625" style="119"/>
    <col min="15106" max="15106" width="18.28515625" style="119" customWidth="1"/>
    <col min="15107" max="15109" width="17.140625" style="119" customWidth="1"/>
    <col min="15110" max="15361" width="9.140625" style="119"/>
    <col min="15362" max="15362" width="18.28515625" style="119" customWidth="1"/>
    <col min="15363" max="15365" width="17.140625" style="119" customWidth="1"/>
    <col min="15366" max="15617" width="9.140625" style="119"/>
    <col min="15618" max="15618" width="18.28515625" style="119" customWidth="1"/>
    <col min="15619" max="15621" width="17.140625" style="119" customWidth="1"/>
    <col min="15622" max="15873" width="9.140625" style="119"/>
    <col min="15874" max="15874" width="18.28515625" style="119" customWidth="1"/>
    <col min="15875" max="15877" width="17.140625" style="119" customWidth="1"/>
    <col min="15878" max="16129" width="9.140625" style="119"/>
    <col min="16130" max="16130" width="18.28515625" style="119" customWidth="1"/>
    <col min="16131" max="16133" width="17.140625" style="119" customWidth="1"/>
    <col min="16134" max="16384" width="9.140625" style="119"/>
  </cols>
  <sheetData>
    <row r="1" spans="1:6" ht="15">
      <c r="A1" s="344" t="s">
        <v>49</v>
      </c>
    </row>
    <row r="3" spans="1:6">
      <c r="B3" s="7" t="s">
        <v>265</v>
      </c>
    </row>
    <row r="4" spans="1:6">
      <c r="B4" s="119" t="s">
        <v>332</v>
      </c>
      <c r="E4" s="8" t="s">
        <v>52</v>
      </c>
      <c r="F4" s="119" t="s">
        <v>53</v>
      </c>
    </row>
    <row r="5" spans="1:6" ht="13.5" thickBot="1"/>
    <row r="6" spans="1:6">
      <c r="B6" s="332" t="s">
        <v>54</v>
      </c>
      <c r="C6" s="334" t="s">
        <v>255</v>
      </c>
      <c r="D6" s="334" t="s">
        <v>267</v>
      </c>
      <c r="E6" s="342"/>
    </row>
    <row r="7" spans="1:6">
      <c r="B7" s="333"/>
      <c r="C7" s="335"/>
      <c r="D7" s="164" t="s">
        <v>268</v>
      </c>
      <c r="E7" s="40" t="s">
        <v>269</v>
      </c>
    </row>
    <row r="8" spans="1:6">
      <c r="B8" s="13" t="s">
        <v>69</v>
      </c>
      <c r="C8" s="58">
        <v>138703</v>
      </c>
      <c r="D8" s="58">
        <v>68399</v>
      </c>
      <c r="E8" s="59">
        <v>70304</v>
      </c>
    </row>
    <row r="9" spans="1:6" ht="25.5">
      <c r="B9" s="16" t="s">
        <v>70</v>
      </c>
      <c r="C9" s="58">
        <v>14786</v>
      </c>
      <c r="D9" s="58">
        <v>7074</v>
      </c>
      <c r="E9" s="59">
        <v>7712</v>
      </c>
    </row>
    <row r="10" spans="1:6">
      <c r="B10" s="16" t="s">
        <v>72</v>
      </c>
      <c r="C10" s="58">
        <v>16458</v>
      </c>
      <c r="D10" s="58">
        <v>8134</v>
      </c>
      <c r="E10" s="59">
        <v>8324</v>
      </c>
    </row>
    <row r="11" spans="1:6">
      <c r="B11" s="42" t="s">
        <v>73</v>
      </c>
      <c r="C11" s="58">
        <v>1355</v>
      </c>
      <c r="D11" s="58">
        <v>660</v>
      </c>
      <c r="E11" s="59">
        <v>695</v>
      </c>
    </row>
    <row r="12" spans="1:6">
      <c r="B12" s="42" t="s">
        <v>74</v>
      </c>
      <c r="C12" s="58">
        <v>1090</v>
      </c>
      <c r="D12" s="58">
        <v>585</v>
      </c>
      <c r="E12" s="59">
        <v>505</v>
      </c>
    </row>
    <row r="13" spans="1:6">
      <c r="B13" s="42" t="s">
        <v>75</v>
      </c>
      <c r="C13" s="58">
        <v>1978</v>
      </c>
      <c r="D13" s="58">
        <v>962</v>
      </c>
      <c r="E13" s="59">
        <v>1016</v>
      </c>
    </row>
    <row r="14" spans="1:6">
      <c r="B14" s="42" t="s">
        <v>76</v>
      </c>
      <c r="C14" s="58">
        <v>1198</v>
      </c>
      <c r="D14" s="58">
        <v>574</v>
      </c>
      <c r="E14" s="59">
        <v>624</v>
      </c>
    </row>
    <row r="15" spans="1:6">
      <c r="B15" s="42" t="s">
        <v>77</v>
      </c>
      <c r="C15" s="58">
        <v>1051</v>
      </c>
      <c r="D15" s="58">
        <v>529</v>
      </c>
      <c r="E15" s="59">
        <v>522</v>
      </c>
    </row>
    <row r="16" spans="1:6">
      <c r="B16" s="42" t="s">
        <v>78</v>
      </c>
      <c r="C16" s="58">
        <v>1293</v>
      </c>
      <c r="D16" s="58">
        <v>631</v>
      </c>
      <c r="E16" s="59">
        <v>662</v>
      </c>
    </row>
    <row r="17" spans="2:5">
      <c r="B17" s="42" t="s">
        <v>79</v>
      </c>
      <c r="C17" s="58">
        <v>1602</v>
      </c>
      <c r="D17" s="58">
        <v>789</v>
      </c>
      <c r="E17" s="59">
        <v>813</v>
      </c>
    </row>
    <row r="18" spans="2:5">
      <c r="B18" s="42" t="s">
        <v>80</v>
      </c>
      <c r="C18" s="58">
        <v>1280</v>
      </c>
      <c r="D18" s="58">
        <v>613</v>
      </c>
      <c r="E18" s="59">
        <v>667</v>
      </c>
    </row>
    <row r="19" spans="2:5">
      <c r="B19" s="42" t="s">
        <v>81</v>
      </c>
      <c r="C19" s="58">
        <v>1801</v>
      </c>
      <c r="D19" s="58">
        <v>881</v>
      </c>
      <c r="E19" s="59">
        <v>920</v>
      </c>
    </row>
    <row r="20" spans="2:5">
      <c r="B20" s="42" t="s">
        <v>82</v>
      </c>
      <c r="C20" s="58">
        <v>1446</v>
      </c>
      <c r="D20" s="58">
        <v>734</v>
      </c>
      <c r="E20" s="59">
        <v>712</v>
      </c>
    </row>
    <row r="21" spans="2:5">
      <c r="B21" s="42" t="s">
        <v>83</v>
      </c>
      <c r="C21" s="58">
        <v>1587</v>
      </c>
      <c r="D21" s="58">
        <v>797</v>
      </c>
      <c r="E21" s="59">
        <v>790</v>
      </c>
    </row>
    <row r="22" spans="2:5">
      <c r="B22" s="42" t="s">
        <v>84</v>
      </c>
      <c r="C22" s="58">
        <v>777</v>
      </c>
      <c r="D22" s="58">
        <v>379</v>
      </c>
      <c r="E22" s="59">
        <v>398</v>
      </c>
    </row>
    <row r="23" spans="2:5">
      <c r="B23" s="16" t="s">
        <v>85</v>
      </c>
      <c r="C23" s="58">
        <v>9011</v>
      </c>
      <c r="D23" s="58">
        <v>4541</v>
      </c>
      <c r="E23" s="59">
        <v>4470</v>
      </c>
    </row>
    <row r="24" spans="2:5" ht="25.5">
      <c r="B24" s="42" t="s">
        <v>86</v>
      </c>
      <c r="C24" s="58">
        <v>2658</v>
      </c>
      <c r="D24" s="58">
        <v>1293</v>
      </c>
      <c r="E24" s="59">
        <v>1365</v>
      </c>
    </row>
    <row r="25" spans="2:5">
      <c r="B25" s="42" t="s">
        <v>87</v>
      </c>
      <c r="C25" s="58">
        <v>888</v>
      </c>
      <c r="D25" s="58">
        <v>457</v>
      </c>
      <c r="E25" s="59">
        <v>431</v>
      </c>
    </row>
    <row r="26" spans="2:5">
      <c r="B26" s="42" t="s">
        <v>88</v>
      </c>
      <c r="C26" s="58">
        <v>1360</v>
      </c>
      <c r="D26" s="58">
        <v>718</v>
      </c>
      <c r="E26" s="59">
        <v>642</v>
      </c>
    </row>
    <row r="27" spans="2:5">
      <c r="B27" s="42" t="s">
        <v>89</v>
      </c>
      <c r="C27" s="58">
        <v>949</v>
      </c>
      <c r="D27" s="58">
        <v>472</v>
      </c>
      <c r="E27" s="59">
        <v>477</v>
      </c>
    </row>
    <row r="28" spans="2:5">
      <c r="B28" s="42" t="s">
        <v>90</v>
      </c>
      <c r="C28" s="58">
        <v>719</v>
      </c>
      <c r="D28" s="58">
        <v>357</v>
      </c>
      <c r="E28" s="59">
        <v>362</v>
      </c>
    </row>
    <row r="29" spans="2:5">
      <c r="B29" s="42" t="s">
        <v>91</v>
      </c>
      <c r="C29" s="58">
        <v>990</v>
      </c>
      <c r="D29" s="58">
        <v>496</v>
      </c>
      <c r="E29" s="59">
        <v>494</v>
      </c>
    </row>
    <row r="30" spans="2:5">
      <c r="B30" s="42" t="s">
        <v>92</v>
      </c>
      <c r="C30" s="58">
        <v>1447</v>
      </c>
      <c r="D30" s="58">
        <v>748</v>
      </c>
      <c r="E30" s="59">
        <v>699</v>
      </c>
    </row>
    <row r="31" spans="2:5">
      <c r="B31" s="16" t="s">
        <v>93</v>
      </c>
      <c r="C31" s="58">
        <v>7710</v>
      </c>
      <c r="D31" s="58">
        <v>3840</v>
      </c>
      <c r="E31" s="59">
        <v>3870</v>
      </c>
    </row>
    <row r="32" spans="2:5">
      <c r="B32" s="42" t="s">
        <v>94</v>
      </c>
      <c r="C32" s="58">
        <v>865</v>
      </c>
      <c r="D32" s="58">
        <v>429</v>
      </c>
      <c r="E32" s="59">
        <v>436</v>
      </c>
    </row>
    <row r="33" spans="2:5">
      <c r="B33" s="42" t="s">
        <v>95</v>
      </c>
      <c r="C33" s="58">
        <v>1243</v>
      </c>
      <c r="D33" s="58">
        <v>629</v>
      </c>
      <c r="E33" s="59">
        <v>614</v>
      </c>
    </row>
    <row r="34" spans="2:5">
      <c r="B34" s="42" t="s">
        <v>96</v>
      </c>
      <c r="C34" s="58">
        <v>2395</v>
      </c>
      <c r="D34" s="58">
        <v>1145</v>
      </c>
      <c r="E34" s="59">
        <v>1250</v>
      </c>
    </row>
    <row r="35" spans="2:5">
      <c r="B35" s="42" t="s">
        <v>97</v>
      </c>
      <c r="C35" s="58">
        <v>772</v>
      </c>
      <c r="D35" s="58">
        <v>409</v>
      </c>
      <c r="E35" s="59">
        <v>363</v>
      </c>
    </row>
    <row r="36" spans="2:5">
      <c r="B36" s="42" t="s">
        <v>98</v>
      </c>
      <c r="C36" s="58">
        <v>1029</v>
      </c>
      <c r="D36" s="58">
        <v>528</v>
      </c>
      <c r="E36" s="59">
        <v>501</v>
      </c>
    </row>
    <row r="37" spans="2:5">
      <c r="B37" s="42" t="s">
        <v>99</v>
      </c>
      <c r="C37" s="58">
        <v>628</v>
      </c>
      <c r="D37" s="58">
        <v>306</v>
      </c>
      <c r="E37" s="59">
        <v>322</v>
      </c>
    </row>
    <row r="38" spans="2:5">
      <c r="B38" s="42" t="s">
        <v>100</v>
      </c>
      <c r="C38" s="58">
        <v>778</v>
      </c>
      <c r="D38" s="58">
        <v>394</v>
      </c>
      <c r="E38" s="59">
        <v>384</v>
      </c>
    </row>
    <row r="39" spans="2:5">
      <c r="B39" s="16" t="s">
        <v>101</v>
      </c>
      <c r="C39" s="58">
        <v>4128</v>
      </c>
      <c r="D39" s="58">
        <v>2031</v>
      </c>
      <c r="E39" s="59">
        <v>2097</v>
      </c>
    </row>
    <row r="40" spans="2:5">
      <c r="B40" s="42" t="s">
        <v>102</v>
      </c>
      <c r="C40" s="58">
        <v>1266</v>
      </c>
      <c r="D40" s="58">
        <v>636</v>
      </c>
      <c r="E40" s="59">
        <v>630</v>
      </c>
    </row>
    <row r="41" spans="2:5">
      <c r="B41" s="42" t="s">
        <v>103</v>
      </c>
      <c r="C41" s="58">
        <v>1639</v>
      </c>
      <c r="D41" s="58">
        <v>776</v>
      </c>
      <c r="E41" s="59">
        <v>863</v>
      </c>
    </row>
    <row r="42" spans="2:5">
      <c r="B42" s="42" t="s">
        <v>104</v>
      </c>
      <c r="C42" s="58">
        <v>1223</v>
      </c>
      <c r="D42" s="58">
        <v>619</v>
      </c>
      <c r="E42" s="59">
        <v>604</v>
      </c>
    </row>
    <row r="43" spans="2:5">
      <c r="B43" s="16" t="s">
        <v>105</v>
      </c>
      <c r="C43" s="58">
        <v>10789</v>
      </c>
      <c r="D43" s="58">
        <v>5298</v>
      </c>
      <c r="E43" s="59">
        <v>5491</v>
      </c>
    </row>
    <row r="44" spans="2:5">
      <c r="B44" s="42" t="s">
        <v>106</v>
      </c>
      <c r="C44" s="58">
        <v>1692</v>
      </c>
      <c r="D44" s="58">
        <v>812</v>
      </c>
      <c r="E44" s="59">
        <v>880</v>
      </c>
    </row>
    <row r="45" spans="2:5">
      <c r="B45" s="42" t="s">
        <v>107</v>
      </c>
      <c r="C45" s="58">
        <v>1758</v>
      </c>
      <c r="D45" s="58">
        <v>873</v>
      </c>
      <c r="E45" s="59">
        <v>885</v>
      </c>
    </row>
    <row r="46" spans="2:5">
      <c r="B46" s="42" t="s">
        <v>108</v>
      </c>
      <c r="C46" s="58">
        <v>1561</v>
      </c>
      <c r="D46" s="58">
        <v>786</v>
      </c>
      <c r="E46" s="59">
        <v>775</v>
      </c>
    </row>
    <row r="47" spans="2:5">
      <c r="B47" s="42" t="s">
        <v>109</v>
      </c>
      <c r="C47" s="58">
        <v>1182</v>
      </c>
      <c r="D47" s="58">
        <v>575</v>
      </c>
      <c r="E47" s="59">
        <v>607</v>
      </c>
    </row>
    <row r="48" spans="2:5">
      <c r="B48" s="42" t="s">
        <v>110</v>
      </c>
      <c r="C48" s="58">
        <v>1507</v>
      </c>
      <c r="D48" s="58">
        <v>782</v>
      </c>
      <c r="E48" s="59">
        <v>725</v>
      </c>
    </row>
    <row r="49" spans="2:5">
      <c r="B49" s="42" t="s">
        <v>111</v>
      </c>
      <c r="C49" s="58">
        <v>1671</v>
      </c>
      <c r="D49" s="58">
        <v>806</v>
      </c>
      <c r="E49" s="59">
        <v>865</v>
      </c>
    </row>
    <row r="50" spans="2:5">
      <c r="B50" s="42" t="s">
        <v>112</v>
      </c>
      <c r="C50" s="58">
        <v>1418</v>
      </c>
      <c r="D50" s="58">
        <v>664</v>
      </c>
      <c r="E50" s="59">
        <v>754</v>
      </c>
    </row>
    <row r="51" spans="2:5">
      <c r="B51" s="16" t="s">
        <v>113</v>
      </c>
      <c r="C51" s="58">
        <v>5511</v>
      </c>
      <c r="D51" s="58">
        <v>2729</v>
      </c>
      <c r="E51" s="59">
        <v>2782</v>
      </c>
    </row>
    <row r="52" spans="2:5">
      <c r="B52" s="42" t="s">
        <v>114</v>
      </c>
      <c r="C52" s="58">
        <v>1354</v>
      </c>
      <c r="D52" s="58">
        <v>664</v>
      </c>
      <c r="E52" s="59">
        <v>690</v>
      </c>
    </row>
    <row r="53" spans="2:5" ht="25.5">
      <c r="B53" s="42" t="s">
        <v>115</v>
      </c>
      <c r="C53" s="58">
        <v>1144</v>
      </c>
      <c r="D53" s="58">
        <v>572</v>
      </c>
      <c r="E53" s="59">
        <v>572</v>
      </c>
    </row>
    <row r="54" spans="2:5">
      <c r="B54" s="42" t="s">
        <v>116</v>
      </c>
      <c r="C54" s="58">
        <v>1999</v>
      </c>
      <c r="D54" s="58">
        <v>976</v>
      </c>
      <c r="E54" s="59">
        <v>1023</v>
      </c>
    </row>
    <row r="55" spans="2:5">
      <c r="B55" s="42" t="s">
        <v>117</v>
      </c>
      <c r="C55" s="58">
        <v>1014</v>
      </c>
      <c r="D55" s="58">
        <v>517</v>
      </c>
      <c r="E55" s="59">
        <v>497</v>
      </c>
    </row>
    <row r="56" spans="2:5" ht="25.5">
      <c r="B56" s="16" t="s">
        <v>118</v>
      </c>
      <c r="C56" s="58">
        <v>7269</v>
      </c>
      <c r="D56" s="58">
        <v>3660</v>
      </c>
      <c r="E56" s="59">
        <v>3609</v>
      </c>
    </row>
    <row r="57" spans="2:5">
      <c r="B57" s="42" t="s">
        <v>119</v>
      </c>
      <c r="C57" s="58">
        <v>2097</v>
      </c>
      <c r="D57" s="58">
        <v>1053</v>
      </c>
      <c r="E57" s="59">
        <v>1044</v>
      </c>
    </row>
    <row r="58" spans="2:5">
      <c r="B58" s="42" t="s">
        <v>120</v>
      </c>
      <c r="C58" s="58">
        <v>1169</v>
      </c>
      <c r="D58" s="58">
        <v>588</v>
      </c>
      <c r="E58" s="59">
        <v>581</v>
      </c>
    </row>
    <row r="59" spans="2:5">
      <c r="B59" s="42" t="s">
        <v>121</v>
      </c>
      <c r="C59" s="58">
        <v>1430</v>
      </c>
      <c r="D59" s="58">
        <v>754</v>
      </c>
      <c r="E59" s="59">
        <v>676</v>
      </c>
    </row>
    <row r="60" spans="2:5" ht="25.5">
      <c r="B60" s="42" t="s">
        <v>122</v>
      </c>
      <c r="C60" s="58">
        <v>1022</v>
      </c>
      <c r="D60" s="58">
        <v>482</v>
      </c>
      <c r="E60" s="59">
        <v>540</v>
      </c>
    </row>
    <row r="61" spans="2:5">
      <c r="B61" s="42" t="s">
        <v>123</v>
      </c>
      <c r="C61" s="58">
        <v>1551</v>
      </c>
      <c r="D61" s="58">
        <v>783</v>
      </c>
      <c r="E61" s="59">
        <v>768</v>
      </c>
    </row>
    <row r="62" spans="2:5">
      <c r="B62" s="16" t="s">
        <v>124</v>
      </c>
      <c r="C62" s="58">
        <v>6941</v>
      </c>
      <c r="D62" s="58">
        <v>3472</v>
      </c>
      <c r="E62" s="59">
        <v>3469</v>
      </c>
    </row>
    <row r="63" spans="2:5">
      <c r="B63" s="42" t="s">
        <v>125</v>
      </c>
      <c r="C63" s="58">
        <v>1399</v>
      </c>
      <c r="D63" s="58">
        <v>719</v>
      </c>
      <c r="E63" s="59">
        <v>680</v>
      </c>
    </row>
    <row r="64" spans="2:5">
      <c r="B64" s="42" t="s">
        <v>126</v>
      </c>
      <c r="C64" s="58">
        <v>2235</v>
      </c>
      <c r="D64" s="58">
        <v>1108</v>
      </c>
      <c r="E64" s="59">
        <v>1127</v>
      </c>
    </row>
    <row r="65" spans="2:5">
      <c r="B65" s="42" t="s">
        <v>127</v>
      </c>
      <c r="C65" s="58">
        <v>1449</v>
      </c>
      <c r="D65" s="58">
        <v>717</v>
      </c>
      <c r="E65" s="59">
        <v>732</v>
      </c>
    </row>
    <row r="66" spans="2:5">
      <c r="B66" s="42" t="s">
        <v>128</v>
      </c>
      <c r="C66" s="58">
        <v>1858</v>
      </c>
      <c r="D66" s="58">
        <v>928</v>
      </c>
      <c r="E66" s="59">
        <v>930</v>
      </c>
    </row>
    <row r="67" spans="2:5">
      <c r="B67" s="16" t="s">
        <v>129</v>
      </c>
      <c r="C67" s="58">
        <v>7003</v>
      </c>
      <c r="D67" s="58">
        <v>3570</v>
      </c>
      <c r="E67" s="59">
        <v>3433</v>
      </c>
    </row>
    <row r="68" spans="2:5">
      <c r="B68" s="42" t="s">
        <v>130</v>
      </c>
      <c r="C68" s="58">
        <v>1282</v>
      </c>
      <c r="D68" s="58">
        <v>640</v>
      </c>
      <c r="E68" s="59">
        <v>642</v>
      </c>
    </row>
    <row r="69" spans="2:5">
      <c r="B69" s="42" t="s">
        <v>131</v>
      </c>
      <c r="C69" s="58">
        <v>1547</v>
      </c>
      <c r="D69" s="58">
        <v>775</v>
      </c>
      <c r="E69" s="59">
        <v>772</v>
      </c>
    </row>
    <row r="70" spans="2:5">
      <c r="B70" s="42" t="s">
        <v>132</v>
      </c>
      <c r="C70" s="58">
        <v>1026</v>
      </c>
      <c r="D70" s="58">
        <v>527</v>
      </c>
      <c r="E70" s="59">
        <v>499</v>
      </c>
    </row>
    <row r="71" spans="2:5">
      <c r="B71" s="42" t="s">
        <v>133</v>
      </c>
      <c r="C71" s="58">
        <v>1568</v>
      </c>
      <c r="D71" s="58">
        <v>809</v>
      </c>
      <c r="E71" s="59">
        <v>759</v>
      </c>
    </row>
    <row r="72" spans="2:5" ht="25.5">
      <c r="B72" s="42" t="s">
        <v>134</v>
      </c>
      <c r="C72" s="58">
        <v>1580</v>
      </c>
      <c r="D72" s="58">
        <v>819</v>
      </c>
      <c r="E72" s="59">
        <v>761</v>
      </c>
    </row>
    <row r="73" spans="2:5" ht="25.5">
      <c r="B73" s="16" t="s">
        <v>135</v>
      </c>
      <c r="C73" s="58">
        <v>15627</v>
      </c>
      <c r="D73" s="58">
        <v>7597</v>
      </c>
      <c r="E73" s="59">
        <v>8030</v>
      </c>
    </row>
    <row r="74" spans="2:5">
      <c r="B74" s="42" t="s">
        <v>136</v>
      </c>
      <c r="C74" s="58">
        <v>1444</v>
      </c>
      <c r="D74" s="58">
        <v>716</v>
      </c>
      <c r="E74" s="59">
        <v>728</v>
      </c>
    </row>
    <row r="75" spans="2:5">
      <c r="B75" s="42" t="s">
        <v>137</v>
      </c>
      <c r="C75" s="58">
        <v>4802</v>
      </c>
      <c r="D75" s="58">
        <v>2286</v>
      </c>
      <c r="E75" s="59">
        <v>2516</v>
      </c>
    </row>
    <row r="76" spans="2:5">
      <c r="B76" s="42" t="s">
        <v>138</v>
      </c>
      <c r="C76" s="58">
        <v>2643</v>
      </c>
      <c r="D76" s="58">
        <v>1289</v>
      </c>
      <c r="E76" s="59">
        <v>1354</v>
      </c>
    </row>
    <row r="77" spans="2:5">
      <c r="B77" s="42" t="s">
        <v>139</v>
      </c>
      <c r="C77" s="58">
        <v>1631</v>
      </c>
      <c r="D77" s="58">
        <v>781</v>
      </c>
      <c r="E77" s="59">
        <v>850</v>
      </c>
    </row>
    <row r="78" spans="2:5">
      <c r="B78" s="42" t="s">
        <v>140</v>
      </c>
      <c r="C78" s="58">
        <v>2260</v>
      </c>
      <c r="D78" s="58">
        <v>1094</v>
      </c>
      <c r="E78" s="59">
        <v>1166</v>
      </c>
    </row>
    <row r="79" spans="2:5">
      <c r="B79" s="42" t="s">
        <v>141</v>
      </c>
      <c r="C79" s="58">
        <v>1224</v>
      </c>
      <c r="D79" s="58">
        <v>588</v>
      </c>
      <c r="E79" s="59">
        <v>636</v>
      </c>
    </row>
    <row r="80" spans="2:5">
      <c r="B80" s="42" t="s">
        <v>142</v>
      </c>
      <c r="C80" s="58">
        <v>1623</v>
      </c>
      <c r="D80" s="58">
        <v>843</v>
      </c>
      <c r="E80" s="59">
        <v>780</v>
      </c>
    </row>
    <row r="81" spans="2:5">
      <c r="B81" s="16" t="s">
        <v>143</v>
      </c>
      <c r="C81" s="58">
        <v>8590</v>
      </c>
      <c r="D81" s="58">
        <v>4236</v>
      </c>
      <c r="E81" s="59">
        <v>4354</v>
      </c>
    </row>
    <row r="82" spans="2:5">
      <c r="B82" s="42" t="s">
        <v>144</v>
      </c>
      <c r="C82" s="58">
        <v>576</v>
      </c>
      <c r="D82" s="58">
        <v>293</v>
      </c>
      <c r="E82" s="59">
        <v>283</v>
      </c>
    </row>
    <row r="83" spans="2:5">
      <c r="B83" s="42" t="s">
        <v>145</v>
      </c>
      <c r="C83" s="58">
        <v>3098</v>
      </c>
      <c r="D83" s="58">
        <v>1535</v>
      </c>
      <c r="E83" s="59">
        <v>1563</v>
      </c>
    </row>
    <row r="84" spans="2:5">
      <c r="B84" s="42" t="s">
        <v>146</v>
      </c>
      <c r="C84" s="58">
        <v>1483</v>
      </c>
      <c r="D84" s="58">
        <v>725</v>
      </c>
      <c r="E84" s="59">
        <v>758</v>
      </c>
    </row>
    <row r="85" spans="2:5">
      <c r="B85" s="42" t="s">
        <v>147</v>
      </c>
      <c r="C85" s="58">
        <v>1789</v>
      </c>
      <c r="D85" s="58">
        <v>882</v>
      </c>
      <c r="E85" s="59">
        <v>907</v>
      </c>
    </row>
    <row r="86" spans="2:5">
      <c r="B86" s="42" t="s">
        <v>148</v>
      </c>
      <c r="C86" s="58">
        <v>1644</v>
      </c>
      <c r="D86" s="58">
        <v>801</v>
      </c>
      <c r="E86" s="59">
        <v>843</v>
      </c>
    </row>
    <row r="87" spans="2:5">
      <c r="B87" s="16" t="s">
        <v>149</v>
      </c>
      <c r="C87" s="58">
        <v>8115</v>
      </c>
      <c r="D87" s="58">
        <v>4039</v>
      </c>
      <c r="E87" s="59">
        <v>4076</v>
      </c>
    </row>
    <row r="88" spans="2:5">
      <c r="B88" s="42" t="s">
        <v>150</v>
      </c>
      <c r="C88" s="58">
        <v>1490</v>
      </c>
      <c r="D88" s="58">
        <v>738</v>
      </c>
      <c r="E88" s="59">
        <v>752</v>
      </c>
    </row>
    <row r="89" spans="2:5">
      <c r="B89" s="42" t="s">
        <v>151</v>
      </c>
      <c r="C89" s="58">
        <v>2027</v>
      </c>
      <c r="D89" s="58">
        <v>1029</v>
      </c>
      <c r="E89" s="59">
        <v>998</v>
      </c>
    </row>
    <row r="90" spans="2:5">
      <c r="B90" s="42" t="s">
        <v>152</v>
      </c>
      <c r="C90" s="58">
        <v>1942</v>
      </c>
      <c r="D90" s="58">
        <v>949</v>
      </c>
      <c r="E90" s="59">
        <v>993</v>
      </c>
    </row>
    <row r="91" spans="2:5">
      <c r="B91" s="42" t="s">
        <v>153</v>
      </c>
      <c r="C91" s="58">
        <v>2656</v>
      </c>
      <c r="D91" s="58">
        <v>1323</v>
      </c>
      <c r="E91" s="59">
        <v>1333</v>
      </c>
    </row>
    <row r="92" spans="2:5" ht="25.5">
      <c r="B92" s="16" t="s">
        <v>154</v>
      </c>
      <c r="C92" s="58">
        <v>16765</v>
      </c>
      <c r="D92" s="58">
        <v>8178</v>
      </c>
      <c r="E92" s="59">
        <v>8587</v>
      </c>
    </row>
    <row r="93" spans="2:5">
      <c r="B93" s="42" t="s">
        <v>155</v>
      </c>
      <c r="C93" s="58">
        <v>1389</v>
      </c>
      <c r="D93" s="58">
        <v>704</v>
      </c>
      <c r="E93" s="59">
        <v>685</v>
      </c>
    </row>
    <row r="94" spans="2:5">
      <c r="B94" s="42" t="s">
        <v>156</v>
      </c>
      <c r="C94" s="58">
        <v>2897</v>
      </c>
      <c r="D94" s="58">
        <v>1448</v>
      </c>
      <c r="E94" s="59">
        <v>1449</v>
      </c>
    </row>
    <row r="95" spans="2:5">
      <c r="B95" s="42" t="s">
        <v>157</v>
      </c>
      <c r="C95" s="58">
        <v>3652</v>
      </c>
      <c r="D95" s="58">
        <v>1822</v>
      </c>
      <c r="E95" s="59">
        <v>1830</v>
      </c>
    </row>
    <row r="96" spans="2:5">
      <c r="B96" s="42" t="s">
        <v>158</v>
      </c>
      <c r="C96" s="58">
        <v>2061</v>
      </c>
      <c r="D96" s="58">
        <v>1013</v>
      </c>
      <c r="E96" s="59">
        <v>1048</v>
      </c>
    </row>
    <row r="97" spans="1:6">
      <c r="B97" s="42" t="s">
        <v>159</v>
      </c>
      <c r="C97" s="58">
        <v>2497</v>
      </c>
      <c r="D97" s="58">
        <v>1231</v>
      </c>
      <c r="E97" s="59">
        <v>1266</v>
      </c>
    </row>
    <row r="98" spans="1:6" ht="13.5" thickBot="1">
      <c r="B98" s="43" t="s">
        <v>160</v>
      </c>
      <c r="C98" s="60">
        <v>4269</v>
      </c>
      <c r="D98" s="60">
        <v>1960</v>
      </c>
      <c r="E98" s="61">
        <v>2309</v>
      </c>
    </row>
    <row r="99" spans="1:6">
      <c r="B99" s="119" t="s">
        <v>270</v>
      </c>
    </row>
    <row r="102" spans="1:6">
      <c r="A102" s="119" t="s">
        <v>163</v>
      </c>
      <c r="B102" s="23" t="s">
        <v>164</v>
      </c>
      <c r="D102" s="23" t="s">
        <v>165</v>
      </c>
      <c r="F102" s="119" t="s">
        <v>318</v>
      </c>
    </row>
  </sheetData>
  <mergeCells count="3">
    <mergeCell ref="B6:B7"/>
    <mergeCell ref="C6:C7"/>
    <mergeCell ref="D6:E6"/>
  </mergeCells>
  <conditionalFormatting sqref="B6:B7">
    <cfRule type="expression" dxfId="377" priority="3" stopIfTrue="1">
      <formula>A1&lt;&gt;XFD65000</formula>
    </cfRule>
  </conditionalFormatting>
  <conditionalFormatting sqref="C6:C7">
    <cfRule type="expression" dxfId="376" priority="2" stopIfTrue="1">
      <formula>A1&lt;&gt;XFD65000</formula>
    </cfRule>
  </conditionalFormatting>
  <conditionalFormatting sqref="D6:E6">
    <cfRule type="expression" dxfId="375" priority="1" stopIfTrue="1">
      <formula>A1&lt;&gt;XFD65000</formula>
    </cfRule>
  </conditionalFormatting>
  <hyperlinks>
    <hyperlink ref="B102" r:id="rId1" display="url"/>
    <hyperlink ref="D102" r:id="rId2" display="url"/>
    <hyperlink ref="A1" r:id="rId3"/>
  </hyperlinks>
  <pageMargins left="0.78740157499999996" right="0.78740157499999996" top="0.984251969" bottom="0.984251969" header="0.5" footer="0.5"/>
  <pageSetup orientation="portrait" horizontalDpi="300" verticalDpi="300"/>
  <headerFooter alignWithMargins="0"/>
</worksheet>
</file>

<file path=xl/worksheets/sheet76.xml><?xml version="1.0" encoding="utf-8"?>
<worksheet xmlns="http://schemas.openxmlformats.org/spreadsheetml/2006/main" xmlns:r="http://schemas.openxmlformats.org/officeDocument/2006/relationships">
  <sheetPr codeName="List76"/>
  <dimension ref="A1:F102"/>
  <sheetViews>
    <sheetView workbookViewId="0">
      <selection activeCell="A2" sqref="A2"/>
    </sheetView>
  </sheetViews>
  <sheetFormatPr defaultRowHeight="12.75"/>
  <cols>
    <col min="1" max="1" width="9.140625" style="120"/>
    <col min="2" max="2" width="18.28515625" style="120" customWidth="1"/>
    <col min="3" max="5" width="17.140625" style="120" customWidth="1"/>
    <col min="6" max="257" width="9.140625" style="120"/>
    <col min="258" max="258" width="18.28515625" style="120" customWidth="1"/>
    <col min="259" max="261" width="17.140625" style="120" customWidth="1"/>
    <col min="262" max="513" width="9.140625" style="120"/>
    <col min="514" max="514" width="18.28515625" style="120" customWidth="1"/>
    <col min="515" max="517" width="17.140625" style="120" customWidth="1"/>
    <col min="518" max="769" width="9.140625" style="120"/>
    <col min="770" max="770" width="18.28515625" style="120" customWidth="1"/>
    <col min="771" max="773" width="17.140625" style="120" customWidth="1"/>
    <col min="774" max="1025" width="9.140625" style="120"/>
    <col min="1026" max="1026" width="18.28515625" style="120" customWidth="1"/>
    <col min="1027" max="1029" width="17.140625" style="120" customWidth="1"/>
    <col min="1030" max="1281" width="9.140625" style="120"/>
    <col min="1282" max="1282" width="18.28515625" style="120" customWidth="1"/>
    <col min="1283" max="1285" width="17.140625" style="120" customWidth="1"/>
    <col min="1286" max="1537" width="9.140625" style="120"/>
    <col min="1538" max="1538" width="18.28515625" style="120" customWidth="1"/>
    <col min="1539" max="1541" width="17.140625" style="120" customWidth="1"/>
    <col min="1542" max="1793" width="9.140625" style="120"/>
    <col min="1794" max="1794" width="18.28515625" style="120" customWidth="1"/>
    <col min="1795" max="1797" width="17.140625" style="120" customWidth="1"/>
    <col min="1798" max="2049" width="9.140625" style="120"/>
    <col min="2050" max="2050" width="18.28515625" style="120" customWidth="1"/>
    <col min="2051" max="2053" width="17.140625" style="120" customWidth="1"/>
    <col min="2054" max="2305" width="9.140625" style="120"/>
    <col min="2306" max="2306" width="18.28515625" style="120" customWidth="1"/>
    <col min="2307" max="2309" width="17.140625" style="120" customWidth="1"/>
    <col min="2310" max="2561" width="9.140625" style="120"/>
    <col min="2562" max="2562" width="18.28515625" style="120" customWidth="1"/>
    <col min="2563" max="2565" width="17.140625" style="120" customWidth="1"/>
    <col min="2566" max="2817" width="9.140625" style="120"/>
    <col min="2818" max="2818" width="18.28515625" style="120" customWidth="1"/>
    <col min="2819" max="2821" width="17.140625" style="120" customWidth="1"/>
    <col min="2822" max="3073" width="9.140625" style="120"/>
    <col min="3074" max="3074" width="18.28515625" style="120" customWidth="1"/>
    <col min="3075" max="3077" width="17.140625" style="120" customWidth="1"/>
    <col min="3078" max="3329" width="9.140625" style="120"/>
    <col min="3330" max="3330" width="18.28515625" style="120" customWidth="1"/>
    <col min="3331" max="3333" width="17.140625" style="120" customWidth="1"/>
    <col min="3334" max="3585" width="9.140625" style="120"/>
    <col min="3586" max="3586" width="18.28515625" style="120" customWidth="1"/>
    <col min="3587" max="3589" width="17.140625" style="120" customWidth="1"/>
    <col min="3590" max="3841" width="9.140625" style="120"/>
    <col min="3842" max="3842" width="18.28515625" style="120" customWidth="1"/>
    <col min="3843" max="3845" width="17.140625" style="120" customWidth="1"/>
    <col min="3846" max="4097" width="9.140625" style="120"/>
    <col min="4098" max="4098" width="18.28515625" style="120" customWidth="1"/>
    <col min="4099" max="4101" width="17.140625" style="120" customWidth="1"/>
    <col min="4102" max="4353" width="9.140625" style="120"/>
    <col min="4354" max="4354" width="18.28515625" style="120" customWidth="1"/>
    <col min="4355" max="4357" width="17.140625" style="120" customWidth="1"/>
    <col min="4358" max="4609" width="9.140625" style="120"/>
    <col min="4610" max="4610" width="18.28515625" style="120" customWidth="1"/>
    <col min="4611" max="4613" width="17.140625" style="120" customWidth="1"/>
    <col min="4614" max="4865" width="9.140625" style="120"/>
    <col min="4866" max="4866" width="18.28515625" style="120" customWidth="1"/>
    <col min="4867" max="4869" width="17.140625" style="120" customWidth="1"/>
    <col min="4870" max="5121" width="9.140625" style="120"/>
    <col min="5122" max="5122" width="18.28515625" style="120" customWidth="1"/>
    <col min="5123" max="5125" width="17.140625" style="120" customWidth="1"/>
    <col min="5126" max="5377" width="9.140625" style="120"/>
    <col min="5378" max="5378" width="18.28515625" style="120" customWidth="1"/>
    <col min="5379" max="5381" width="17.140625" style="120" customWidth="1"/>
    <col min="5382" max="5633" width="9.140625" style="120"/>
    <col min="5634" max="5634" width="18.28515625" style="120" customWidth="1"/>
    <col min="5635" max="5637" width="17.140625" style="120" customWidth="1"/>
    <col min="5638" max="5889" width="9.140625" style="120"/>
    <col min="5890" max="5890" width="18.28515625" style="120" customWidth="1"/>
    <col min="5891" max="5893" width="17.140625" style="120" customWidth="1"/>
    <col min="5894" max="6145" width="9.140625" style="120"/>
    <col min="6146" max="6146" width="18.28515625" style="120" customWidth="1"/>
    <col min="6147" max="6149" width="17.140625" style="120" customWidth="1"/>
    <col min="6150" max="6401" width="9.140625" style="120"/>
    <col min="6402" max="6402" width="18.28515625" style="120" customWidth="1"/>
    <col min="6403" max="6405" width="17.140625" style="120" customWidth="1"/>
    <col min="6406" max="6657" width="9.140625" style="120"/>
    <col min="6658" max="6658" width="18.28515625" style="120" customWidth="1"/>
    <col min="6659" max="6661" width="17.140625" style="120" customWidth="1"/>
    <col min="6662" max="6913" width="9.140625" style="120"/>
    <col min="6914" max="6914" width="18.28515625" style="120" customWidth="1"/>
    <col min="6915" max="6917" width="17.140625" style="120" customWidth="1"/>
    <col min="6918" max="7169" width="9.140625" style="120"/>
    <col min="7170" max="7170" width="18.28515625" style="120" customWidth="1"/>
    <col min="7171" max="7173" width="17.140625" style="120" customWidth="1"/>
    <col min="7174" max="7425" width="9.140625" style="120"/>
    <col min="7426" max="7426" width="18.28515625" style="120" customWidth="1"/>
    <col min="7427" max="7429" width="17.140625" style="120" customWidth="1"/>
    <col min="7430" max="7681" width="9.140625" style="120"/>
    <col min="7682" max="7682" width="18.28515625" style="120" customWidth="1"/>
    <col min="7683" max="7685" width="17.140625" style="120" customWidth="1"/>
    <col min="7686" max="7937" width="9.140625" style="120"/>
    <col min="7938" max="7938" width="18.28515625" style="120" customWidth="1"/>
    <col min="7939" max="7941" width="17.140625" style="120" customWidth="1"/>
    <col min="7942" max="8193" width="9.140625" style="120"/>
    <col min="8194" max="8194" width="18.28515625" style="120" customWidth="1"/>
    <col min="8195" max="8197" width="17.140625" style="120" customWidth="1"/>
    <col min="8198" max="8449" width="9.140625" style="120"/>
    <col min="8450" max="8450" width="18.28515625" style="120" customWidth="1"/>
    <col min="8451" max="8453" width="17.140625" style="120" customWidth="1"/>
    <col min="8454" max="8705" width="9.140625" style="120"/>
    <col min="8706" max="8706" width="18.28515625" style="120" customWidth="1"/>
    <col min="8707" max="8709" width="17.140625" style="120" customWidth="1"/>
    <col min="8710" max="8961" width="9.140625" style="120"/>
    <col min="8962" max="8962" width="18.28515625" style="120" customWidth="1"/>
    <col min="8963" max="8965" width="17.140625" style="120" customWidth="1"/>
    <col min="8966" max="9217" width="9.140625" style="120"/>
    <col min="9218" max="9218" width="18.28515625" style="120" customWidth="1"/>
    <col min="9219" max="9221" width="17.140625" style="120" customWidth="1"/>
    <col min="9222" max="9473" width="9.140625" style="120"/>
    <col min="9474" max="9474" width="18.28515625" style="120" customWidth="1"/>
    <col min="9475" max="9477" width="17.140625" style="120" customWidth="1"/>
    <col min="9478" max="9729" width="9.140625" style="120"/>
    <col min="9730" max="9730" width="18.28515625" style="120" customWidth="1"/>
    <col min="9731" max="9733" width="17.140625" style="120" customWidth="1"/>
    <col min="9734" max="9985" width="9.140625" style="120"/>
    <col min="9986" max="9986" width="18.28515625" style="120" customWidth="1"/>
    <col min="9987" max="9989" width="17.140625" style="120" customWidth="1"/>
    <col min="9990" max="10241" width="9.140625" style="120"/>
    <col min="10242" max="10242" width="18.28515625" style="120" customWidth="1"/>
    <col min="10243" max="10245" width="17.140625" style="120" customWidth="1"/>
    <col min="10246" max="10497" width="9.140625" style="120"/>
    <col min="10498" max="10498" width="18.28515625" style="120" customWidth="1"/>
    <col min="10499" max="10501" width="17.140625" style="120" customWidth="1"/>
    <col min="10502" max="10753" width="9.140625" style="120"/>
    <col min="10754" max="10754" width="18.28515625" style="120" customWidth="1"/>
    <col min="10755" max="10757" width="17.140625" style="120" customWidth="1"/>
    <col min="10758" max="11009" width="9.140625" style="120"/>
    <col min="11010" max="11010" width="18.28515625" style="120" customWidth="1"/>
    <col min="11011" max="11013" width="17.140625" style="120" customWidth="1"/>
    <col min="11014" max="11265" width="9.140625" style="120"/>
    <col min="11266" max="11266" width="18.28515625" style="120" customWidth="1"/>
    <col min="11267" max="11269" width="17.140625" style="120" customWidth="1"/>
    <col min="11270" max="11521" width="9.140625" style="120"/>
    <col min="11522" max="11522" width="18.28515625" style="120" customWidth="1"/>
    <col min="11523" max="11525" width="17.140625" style="120" customWidth="1"/>
    <col min="11526" max="11777" width="9.140625" style="120"/>
    <col min="11778" max="11778" width="18.28515625" style="120" customWidth="1"/>
    <col min="11779" max="11781" width="17.140625" style="120" customWidth="1"/>
    <col min="11782" max="12033" width="9.140625" style="120"/>
    <col min="12034" max="12034" width="18.28515625" style="120" customWidth="1"/>
    <col min="12035" max="12037" width="17.140625" style="120" customWidth="1"/>
    <col min="12038" max="12289" width="9.140625" style="120"/>
    <col min="12290" max="12290" width="18.28515625" style="120" customWidth="1"/>
    <col min="12291" max="12293" width="17.140625" style="120" customWidth="1"/>
    <col min="12294" max="12545" width="9.140625" style="120"/>
    <col min="12546" max="12546" width="18.28515625" style="120" customWidth="1"/>
    <col min="12547" max="12549" width="17.140625" style="120" customWidth="1"/>
    <col min="12550" max="12801" width="9.140625" style="120"/>
    <col min="12802" max="12802" width="18.28515625" style="120" customWidth="1"/>
    <col min="12803" max="12805" width="17.140625" style="120" customWidth="1"/>
    <col min="12806" max="13057" width="9.140625" style="120"/>
    <col min="13058" max="13058" width="18.28515625" style="120" customWidth="1"/>
    <col min="13059" max="13061" width="17.140625" style="120" customWidth="1"/>
    <col min="13062" max="13313" width="9.140625" style="120"/>
    <col min="13314" max="13314" width="18.28515625" style="120" customWidth="1"/>
    <col min="13315" max="13317" width="17.140625" style="120" customWidth="1"/>
    <col min="13318" max="13569" width="9.140625" style="120"/>
    <col min="13570" max="13570" width="18.28515625" style="120" customWidth="1"/>
    <col min="13571" max="13573" width="17.140625" style="120" customWidth="1"/>
    <col min="13574" max="13825" width="9.140625" style="120"/>
    <col min="13826" max="13826" width="18.28515625" style="120" customWidth="1"/>
    <col min="13827" max="13829" width="17.140625" style="120" customWidth="1"/>
    <col min="13830" max="14081" width="9.140625" style="120"/>
    <col min="14082" max="14082" width="18.28515625" style="120" customWidth="1"/>
    <col min="14083" max="14085" width="17.140625" style="120" customWidth="1"/>
    <col min="14086" max="14337" width="9.140625" style="120"/>
    <col min="14338" max="14338" width="18.28515625" style="120" customWidth="1"/>
    <col min="14339" max="14341" width="17.140625" style="120" customWidth="1"/>
    <col min="14342" max="14593" width="9.140625" style="120"/>
    <col min="14594" max="14594" width="18.28515625" style="120" customWidth="1"/>
    <col min="14595" max="14597" width="17.140625" style="120" customWidth="1"/>
    <col min="14598" max="14849" width="9.140625" style="120"/>
    <col min="14850" max="14850" width="18.28515625" style="120" customWidth="1"/>
    <col min="14851" max="14853" width="17.140625" style="120" customWidth="1"/>
    <col min="14854" max="15105" width="9.140625" style="120"/>
    <col min="15106" max="15106" width="18.28515625" style="120" customWidth="1"/>
    <col min="15107" max="15109" width="17.140625" style="120" customWidth="1"/>
    <col min="15110" max="15361" width="9.140625" style="120"/>
    <col min="15362" max="15362" width="18.28515625" style="120" customWidth="1"/>
    <col min="15363" max="15365" width="17.140625" style="120" customWidth="1"/>
    <col min="15366" max="15617" width="9.140625" style="120"/>
    <col min="15618" max="15618" width="18.28515625" style="120" customWidth="1"/>
    <col min="15619" max="15621" width="17.140625" style="120" customWidth="1"/>
    <col min="15622" max="15873" width="9.140625" style="120"/>
    <col min="15874" max="15874" width="18.28515625" style="120" customWidth="1"/>
    <col min="15875" max="15877" width="17.140625" style="120" customWidth="1"/>
    <col min="15878" max="16129" width="9.140625" style="120"/>
    <col min="16130" max="16130" width="18.28515625" style="120" customWidth="1"/>
    <col min="16131" max="16133" width="17.140625" style="120" customWidth="1"/>
    <col min="16134" max="16384" width="9.140625" style="120"/>
  </cols>
  <sheetData>
    <row r="1" spans="1:6" ht="15">
      <c r="A1" s="344" t="s">
        <v>49</v>
      </c>
    </row>
    <row r="3" spans="1:6">
      <c r="B3" s="7" t="s">
        <v>265</v>
      </c>
    </row>
    <row r="4" spans="1:6">
      <c r="B4" s="120" t="s">
        <v>333</v>
      </c>
      <c r="E4" s="8" t="s">
        <v>52</v>
      </c>
      <c r="F4" s="120" t="s">
        <v>53</v>
      </c>
    </row>
    <row r="5" spans="1:6" ht="13.5" thickBot="1"/>
    <row r="6" spans="1:6">
      <c r="B6" s="332" t="s">
        <v>54</v>
      </c>
      <c r="C6" s="334" t="s">
        <v>255</v>
      </c>
      <c r="D6" s="334" t="s">
        <v>267</v>
      </c>
      <c r="E6" s="342"/>
    </row>
    <row r="7" spans="1:6">
      <c r="B7" s="333"/>
      <c r="C7" s="335"/>
      <c r="D7" s="164" t="s">
        <v>268</v>
      </c>
      <c r="E7" s="40" t="s">
        <v>269</v>
      </c>
    </row>
    <row r="8" spans="1:6">
      <c r="B8" s="13" t="s">
        <v>69</v>
      </c>
      <c r="C8" s="58">
        <v>142828</v>
      </c>
      <c r="D8" s="58">
        <v>69783</v>
      </c>
      <c r="E8" s="59">
        <v>73045</v>
      </c>
    </row>
    <row r="9" spans="1:6" ht="25.5">
      <c r="B9" s="16" t="s">
        <v>70</v>
      </c>
      <c r="C9" s="58">
        <v>15372</v>
      </c>
      <c r="D9" s="58">
        <v>7182</v>
      </c>
      <c r="E9" s="59">
        <v>8190</v>
      </c>
    </row>
    <row r="10" spans="1:6">
      <c r="B10" s="16" t="s">
        <v>72</v>
      </c>
      <c r="C10" s="58">
        <v>17128</v>
      </c>
      <c r="D10" s="58">
        <v>8453</v>
      </c>
      <c r="E10" s="59">
        <v>8675</v>
      </c>
    </row>
    <row r="11" spans="1:6">
      <c r="B11" s="42" t="s">
        <v>73</v>
      </c>
      <c r="C11" s="58">
        <v>1331</v>
      </c>
      <c r="D11" s="58">
        <v>668</v>
      </c>
      <c r="E11" s="59">
        <v>663</v>
      </c>
    </row>
    <row r="12" spans="1:6">
      <c r="B12" s="42" t="s">
        <v>74</v>
      </c>
      <c r="C12" s="58">
        <v>1152</v>
      </c>
      <c r="D12" s="58">
        <v>585</v>
      </c>
      <c r="E12" s="59">
        <v>567</v>
      </c>
    </row>
    <row r="13" spans="1:6">
      <c r="B13" s="42" t="s">
        <v>75</v>
      </c>
      <c r="C13" s="58">
        <v>2088</v>
      </c>
      <c r="D13" s="58">
        <v>1001</v>
      </c>
      <c r="E13" s="59">
        <v>1087</v>
      </c>
    </row>
    <row r="14" spans="1:6">
      <c r="B14" s="42" t="s">
        <v>76</v>
      </c>
      <c r="C14" s="58">
        <v>1289</v>
      </c>
      <c r="D14" s="58">
        <v>613</v>
      </c>
      <c r="E14" s="59">
        <v>676</v>
      </c>
    </row>
    <row r="15" spans="1:6">
      <c r="B15" s="42" t="s">
        <v>77</v>
      </c>
      <c r="C15" s="58">
        <v>1139</v>
      </c>
      <c r="D15" s="58">
        <v>565</v>
      </c>
      <c r="E15" s="59">
        <v>574</v>
      </c>
    </row>
    <row r="16" spans="1:6">
      <c r="B16" s="42" t="s">
        <v>78</v>
      </c>
      <c r="C16" s="58">
        <v>1341</v>
      </c>
      <c r="D16" s="58">
        <v>676</v>
      </c>
      <c r="E16" s="59">
        <v>665</v>
      </c>
    </row>
    <row r="17" spans="2:5">
      <c r="B17" s="42" t="s">
        <v>79</v>
      </c>
      <c r="C17" s="58">
        <v>1700</v>
      </c>
      <c r="D17" s="58">
        <v>839</v>
      </c>
      <c r="E17" s="59">
        <v>861</v>
      </c>
    </row>
    <row r="18" spans="2:5">
      <c r="B18" s="42" t="s">
        <v>80</v>
      </c>
      <c r="C18" s="58">
        <v>1240</v>
      </c>
      <c r="D18" s="58">
        <v>627</v>
      </c>
      <c r="E18" s="59">
        <v>613</v>
      </c>
    </row>
    <row r="19" spans="2:5">
      <c r="B19" s="42" t="s">
        <v>81</v>
      </c>
      <c r="C19" s="58">
        <v>1857</v>
      </c>
      <c r="D19" s="58">
        <v>930</v>
      </c>
      <c r="E19" s="59">
        <v>927</v>
      </c>
    </row>
    <row r="20" spans="2:5">
      <c r="B20" s="42" t="s">
        <v>82</v>
      </c>
      <c r="C20" s="58">
        <v>1550</v>
      </c>
      <c r="D20" s="58">
        <v>764</v>
      </c>
      <c r="E20" s="59">
        <v>786</v>
      </c>
    </row>
    <row r="21" spans="2:5">
      <c r="B21" s="42" t="s">
        <v>83</v>
      </c>
      <c r="C21" s="58">
        <v>1663</v>
      </c>
      <c r="D21" s="58">
        <v>806</v>
      </c>
      <c r="E21" s="59">
        <v>857</v>
      </c>
    </row>
    <row r="22" spans="2:5">
      <c r="B22" s="42" t="s">
        <v>84</v>
      </c>
      <c r="C22" s="58">
        <v>778</v>
      </c>
      <c r="D22" s="58">
        <v>379</v>
      </c>
      <c r="E22" s="59">
        <v>399</v>
      </c>
    </row>
    <row r="23" spans="2:5">
      <c r="B23" s="16" t="s">
        <v>85</v>
      </c>
      <c r="C23" s="58">
        <v>9266</v>
      </c>
      <c r="D23" s="58">
        <v>4695</v>
      </c>
      <c r="E23" s="59">
        <v>4571</v>
      </c>
    </row>
    <row r="24" spans="2:5" ht="25.5">
      <c r="B24" s="42" t="s">
        <v>86</v>
      </c>
      <c r="C24" s="58">
        <v>2710</v>
      </c>
      <c r="D24" s="58">
        <v>1361</v>
      </c>
      <c r="E24" s="59">
        <v>1349</v>
      </c>
    </row>
    <row r="25" spans="2:5">
      <c r="B25" s="42" t="s">
        <v>87</v>
      </c>
      <c r="C25" s="58">
        <v>854</v>
      </c>
      <c r="D25" s="58">
        <v>426</v>
      </c>
      <c r="E25" s="59">
        <v>428</v>
      </c>
    </row>
    <row r="26" spans="2:5">
      <c r="B26" s="42" t="s">
        <v>88</v>
      </c>
      <c r="C26" s="58">
        <v>1360</v>
      </c>
      <c r="D26" s="58">
        <v>710</v>
      </c>
      <c r="E26" s="59">
        <v>650</v>
      </c>
    </row>
    <row r="27" spans="2:5">
      <c r="B27" s="42" t="s">
        <v>89</v>
      </c>
      <c r="C27" s="58">
        <v>1000</v>
      </c>
      <c r="D27" s="58">
        <v>474</v>
      </c>
      <c r="E27" s="59">
        <v>526</v>
      </c>
    </row>
    <row r="28" spans="2:5">
      <c r="B28" s="42" t="s">
        <v>90</v>
      </c>
      <c r="C28" s="58">
        <v>773</v>
      </c>
      <c r="D28" s="58">
        <v>422</v>
      </c>
      <c r="E28" s="59">
        <v>351</v>
      </c>
    </row>
    <row r="29" spans="2:5">
      <c r="B29" s="42" t="s">
        <v>91</v>
      </c>
      <c r="C29" s="58">
        <v>1074</v>
      </c>
      <c r="D29" s="58">
        <v>548</v>
      </c>
      <c r="E29" s="59">
        <v>526</v>
      </c>
    </row>
    <row r="30" spans="2:5">
      <c r="B30" s="42" t="s">
        <v>92</v>
      </c>
      <c r="C30" s="58">
        <v>1495</v>
      </c>
      <c r="D30" s="58">
        <v>754</v>
      </c>
      <c r="E30" s="59">
        <v>741</v>
      </c>
    </row>
    <row r="31" spans="2:5">
      <c r="B31" s="16" t="s">
        <v>93</v>
      </c>
      <c r="C31" s="58">
        <v>7996</v>
      </c>
      <c r="D31" s="58">
        <v>3908</v>
      </c>
      <c r="E31" s="59">
        <v>4088</v>
      </c>
    </row>
    <row r="32" spans="2:5">
      <c r="B32" s="42" t="s">
        <v>94</v>
      </c>
      <c r="C32" s="58">
        <v>927</v>
      </c>
      <c r="D32" s="58">
        <v>439</v>
      </c>
      <c r="E32" s="59">
        <v>488</v>
      </c>
    </row>
    <row r="33" spans="2:5">
      <c r="B33" s="42" t="s">
        <v>95</v>
      </c>
      <c r="C33" s="58">
        <v>1270</v>
      </c>
      <c r="D33" s="58">
        <v>636</v>
      </c>
      <c r="E33" s="59">
        <v>634</v>
      </c>
    </row>
    <row r="34" spans="2:5">
      <c r="B34" s="42" t="s">
        <v>96</v>
      </c>
      <c r="C34" s="58">
        <v>2494</v>
      </c>
      <c r="D34" s="58">
        <v>1205</v>
      </c>
      <c r="E34" s="59">
        <v>1289</v>
      </c>
    </row>
    <row r="35" spans="2:5">
      <c r="B35" s="42" t="s">
        <v>97</v>
      </c>
      <c r="C35" s="58">
        <v>870</v>
      </c>
      <c r="D35" s="58">
        <v>430</v>
      </c>
      <c r="E35" s="59">
        <v>440</v>
      </c>
    </row>
    <row r="36" spans="2:5">
      <c r="B36" s="42" t="s">
        <v>98</v>
      </c>
      <c r="C36" s="58">
        <v>1006</v>
      </c>
      <c r="D36" s="58">
        <v>471</v>
      </c>
      <c r="E36" s="59">
        <v>535</v>
      </c>
    </row>
    <row r="37" spans="2:5">
      <c r="B37" s="42" t="s">
        <v>99</v>
      </c>
      <c r="C37" s="58">
        <v>665</v>
      </c>
      <c r="D37" s="58">
        <v>330</v>
      </c>
      <c r="E37" s="59">
        <v>335</v>
      </c>
    </row>
    <row r="38" spans="2:5">
      <c r="B38" s="42" t="s">
        <v>100</v>
      </c>
      <c r="C38" s="58">
        <v>764</v>
      </c>
      <c r="D38" s="58">
        <v>397</v>
      </c>
      <c r="E38" s="59">
        <v>367</v>
      </c>
    </row>
    <row r="39" spans="2:5">
      <c r="B39" s="16" t="s">
        <v>101</v>
      </c>
      <c r="C39" s="58">
        <v>4291</v>
      </c>
      <c r="D39" s="58">
        <v>2164</v>
      </c>
      <c r="E39" s="59">
        <v>2127</v>
      </c>
    </row>
    <row r="40" spans="2:5">
      <c r="B40" s="42" t="s">
        <v>102</v>
      </c>
      <c r="C40" s="58">
        <v>1338</v>
      </c>
      <c r="D40" s="58">
        <v>653</v>
      </c>
      <c r="E40" s="59">
        <v>685</v>
      </c>
    </row>
    <row r="41" spans="2:5">
      <c r="B41" s="42" t="s">
        <v>103</v>
      </c>
      <c r="C41" s="58">
        <v>1686</v>
      </c>
      <c r="D41" s="58">
        <v>880</v>
      </c>
      <c r="E41" s="59">
        <v>806</v>
      </c>
    </row>
    <row r="42" spans="2:5">
      <c r="B42" s="42" t="s">
        <v>104</v>
      </c>
      <c r="C42" s="58">
        <v>1267</v>
      </c>
      <c r="D42" s="58">
        <v>631</v>
      </c>
      <c r="E42" s="59">
        <v>636</v>
      </c>
    </row>
    <row r="43" spans="2:5">
      <c r="B43" s="16" t="s">
        <v>105</v>
      </c>
      <c r="C43" s="58">
        <v>10989</v>
      </c>
      <c r="D43" s="58">
        <v>5360</v>
      </c>
      <c r="E43" s="59">
        <v>5629</v>
      </c>
    </row>
    <row r="44" spans="2:5">
      <c r="B44" s="42" t="s">
        <v>106</v>
      </c>
      <c r="C44" s="58">
        <v>1743</v>
      </c>
      <c r="D44" s="58">
        <v>864</v>
      </c>
      <c r="E44" s="59">
        <v>879</v>
      </c>
    </row>
    <row r="45" spans="2:5">
      <c r="B45" s="42" t="s">
        <v>107</v>
      </c>
      <c r="C45" s="58">
        <v>1650</v>
      </c>
      <c r="D45" s="58">
        <v>797</v>
      </c>
      <c r="E45" s="59">
        <v>853</v>
      </c>
    </row>
    <row r="46" spans="2:5">
      <c r="B46" s="42" t="s">
        <v>108</v>
      </c>
      <c r="C46" s="58">
        <v>1666</v>
      </c>
      <c r="D46" s="58">
        <v>819</v>
      </c>
      <c r="E46" s="59">
        <v>847</v>
      </c>
    </row>
    <row r="47" spans="2:5">
      <c r="B47" s="42" t="s">
        <v>109</v>
      </c>
      <c r="C47" s="58">
        <v>1220</v>
      </c>
      <c r="D47" s="58">
        <v>589</v>
      </c>
      <c r="E47" s="59">
        <v>631</v>
      </c>
    </row>
    <row r="48" spans="2:5">
      <c r="B48" s="42" t="s">
        <v>110</v>
      </c>
      <c r="C48" s="58">
        <v>1554</v>
      </c>
      <c r="D48" s="58">
        <v>778</v>
      </c>
      <c r="E48" s="59">
        <v>776</v>
      </c>
    </row>
    <row r="49" spans="2:5">
      <c r="B49" s="42" t="s">
        <v>111</v>
      </c>
      <c r="C49" s="58">
        <v>1672</v>
      </c>
      <c r="D49" s="58">
        <v>820</v>
      </c>
      <c r="E49" s="59">
        <v>852</v>
      </c>
    </row>
    <row r="50" spans="2:5">
      <c r="B50" s="42" t="s">
        <v>112</v>
      </c>
      <c r="C50" s="58">
        <v>1484</v>
      </c>
      <c r="D50" s="58">
        <v>693</v>
      </c>
      <c r="E50" s="59">
        <v>791</v>
      </c>
    </row>
    <row r="51" spans="2:5">
      <c r="B51" s="16" t="s">
        <v>113</v>
      </c>
      <c r="C51" s="58">
        <v>5760</v>
      </c>
      <c r="D51" s="58">
        <v>2761</v>
      </c>
      <c r="E51" s="59">
        <v>2999</v>
      </c>
    </row>
    <row r="52" spans="2:5">
      <c r="B52" s="42" t="s">
        <v>114</v>
      </c>
      <c r="C52" s="58">
        <v>1426</v>
      </c>
      <c r="D52" s="58">
        <v>689</v>
      </c>
      <c r="E52" s="59">
        <v>737</v>
      </c>
    </row>
    <row r="53" spans="2:5" ht="25.5">
      <c r="B53" s="42" t="s">
        <v>115</v>
      </c>
      <c r="C53" s="58">
        <v>1186</v>
      </c>
      <c r="D53" s="58">
        <v>564</v>
      </c>
      <c r="E53" s="59">
        <v>622</v>
      </c>
    </row>
    <row r="54" spans="2:5">
      <c r="B54" s="42" t="s">
        <v>116</v>
      </c>
      <c r="C54" s="58">
        <v>2101</v>
      </c>
      <c r="D54" s="58">
        <v>994</v>
      </c>
      <c r="E54" s="59">
        <v>1107</v>
      </c>
    </row>
    <row r="55" spans="2:5">
      <c r="B55" s="42" t="s">
        <v>117</v>
      </c>
      <c r="C55" s="58">
        <v>1047</v>
      </c>
      <c r="D55" s="58">
        <v>514</v>
      </c>
      <c r="E55" s="59">
        <v>533</v>
      </c>
    </row>
    <row r="56" spans="2:5" ht="25.5">
      <c r="B56" s="16" t="s">
        <v>118</v>
      </c>
      <c r="C56" s="58">
        <v>7725</v>
      </c>
      <c r="D56" s="58">
        <v>3775</v>
      </c>
      <c r="E56" s="59">
        <v>3950</v>
      </c>
    </row>
    <row r="57" spans="2:5">
      <c r="B57" s="42" t="s">
        <v>119</v>
      </c>
      <c r="C57" s="58">
        <v>2326</v>
      </c>
      <c r="D57" s="58">
        <v>1132</v>
      </c>
      <c r="E57" s="59">
        <v>1194</v>
      </c>
    </row>
    <row r="58" spans="2:5">
      <c r="B58" s="42" t="s">
        <v>120</v>
      </c>
      <c r="C58" s="58">
        <v>1066</v>
      </c>
      <c r="D58" s="58">
        <v>519</v>
      </c>
      <c r="E58" s="59">
        <v>547</v>
      </c>
    </row>
    <row r="59" spans="2:5">
      <c r="B59" s="42" t="s">
        <v>121</v>
      </c>
      <c r="C59" s="58">
        <v>1564</v>
      </c>
      <c r="D59" s="58">
        <v>758</v>
      </c>
      <c r="E59" s="59">
        <v>806</v>
      </c>
    </row>
    <row r="60" spans="2:5" ht="25.5">
      <c r="B60" s="42" t="s">
        <v>122</v>
      </c>
      <c r="C60" s="58">
        <v>1083</v>
      </c>
      <c r="D60" s="58">
        <v>519</v>
      </c>
      <c r="E60" s="59">
        <v>564</v>
      </c>
    </row>
    <row r="61" spans="2:5">
      <c r="B61" s="42" t="s">
        <v>123</v>
      </c>
      <c r="C61" s="58">
        <v>1686</v>
      </c>
      <c r="D61" s="58">
        <v>847</v>
      </c>
      <c r="E61" s="59">
        <v>839</v>
      </c>
    </row>
    <row r="62" spans="2:5">
      <c r="B62" s="16" t="s">
        <v>124</v>
      </c>
      <c r="C62" s="58">
        <v>7128</v>
      </c>
      <c r="D62" s="58">
        <v>3508</v>
      </c>
      <c r="E62" s="59">
        <v>3620</v>
      </c>
    </row>
    <row r="63" spans="2:5">
      <c r="B63" s="42" t="s">
        <v>125</v>
      </c>
      <c r="C63" s="58">
        <v>1532</v>
      </c>
      <c r="D63" s="58">
        <v>765</v>
      </c>
      <c r="E63" s="59">
        <v>767</v>
      </c>
    </row>
    <row r="64" spans="2:5">
      <c r="B64" s="42" t="s">
        <v>126</v>
      </c>
      <c r="C64" s="58">
        <v>2280</v>
      </c>
      <c r="D64" s="58">
        <v>1129</v>
      </c>
      <c r="E64" s="59">
        <v>1151</v>
      </c>
    </row>
    <row r="65" spans="2:5">
      <c r="B65" s="42" t="s">
        <v>127</v>
      </c>
      <c r="C65" s="58">
        <v>1505</v>
      </c>
      <c r="D65" s="58">
        <v>740</v>
      </c>
      <c r="E65" s="59">
        <v>765</v>
      </c>
    </row>
    <row r="66" spans="2:5">
      <c r="B66" s="42" t="s">
        <v>128</v>
      </c>
      <c r="C66" s="58">
        <v>1811</v>
      </c>
      <c r="D66" s="58">
        <v>874</v>
      </c>
      <c r="E66" s="59">
        <v>937</v>
      </c>
    </row>
    <row r="67" spans="2:5">
      <c r="B67" s="16" t="s">
        <v>129</v>
      </c>
      <c r="C67" s="58">
        <v>7101</v>
      </c>
      <c r="D67" s="58">
        <v>3578</v>
      </c>
      <c r="E67" s="59">
        <v>3523</v>
      </c>
    </row>
    <row r="68" spans="2:5">
      <c r="B68" s="42" t="s">
        <v>130</v>
      </c>
      <c r="C68" s="58">
        <v>1352</v>
      </c>
      <c r="D68" s="58">
        <v>674</v>
      </c>
      <c r="E68" s="59">
        <v>678</v>
      </c>
    </row>
    <row r="69" spans="2:5">
      <c r="B69" s="42" t="s">
        <v>131</v>
      </c>
      <c r="C69" s="58">
        <v>1584</v>
      </c>
      <c r="D69" s="58">
        <v>773</v>
      </c>
      <c r="E69" s="59">
        <v>811</v>
      </c>
    </row>
    <row r="70" spans="2:5">
      <c r="B70" s="42" t="s">
        <v>132</v>
      </c>
      <c r="C70" s="58">
        <v>1031</v>
      </c>
      <c r="D70" s="58">
        <v>545</v>
      </c>
      <c r="E70" s="59">
        <v>486</v>
      </c>
    </row>
    <row r="71" spans="2:5">
      <c r="B71" s="42" t="s">
        <v>133</v>
      </c>
      <c r="C71" s="58">
        <v>1602</v>
      </c>
      <c r="D71" s="58">
        <v>826</v>
      </c>
      <c r="E71" s="59">
        <v>776</v>
      </c>
    </row>
    <row r="72" spans="2:5" ht="25.5">
      <c r="B72" s="42" t="s">
        <v>134</v>
      </c>
      <c r="C72" s="58">
        <v>1532</v>
      </c>
      <c r="D72" s="58">
        <v>760</v>
      </c>
      <c r="E72" s="59">
        <v>772</v>
      </c>
    </row>
    <row r="73" spans="2:5" ht="25.5">
      <c r="B73" s="16" t="s">
        <v>135</v>
      </c>
      <c r="C73" s="58">
        <v>15996</v>
      </c>
      <c r="D73" s="58">
        <v>7817</v>
      </c>
      <c r="E73" s="59">
        <v>8179</v>
      </c>
    </row>
    <row r="74" spans="2:5">
      <c r="B74" s="42" t="s">
        <v>136</v>
      </c>
      <c r="C74" s="58">
        <v>1483</v>
      </c>
      <c r="D74" s="58">
        <v>733</v>
      </c>
      <c r="E74" s="59">
        <v>750</v>
      </c>
    </row>
    <row r="75" spans="2:5">
      <c r="B75" s="42" t="s">
        <v>137</v>
      </c>
      <c r="C75" s="58">
        <v>5109</v>
      </c>
      <c r="D75" s="58">
        <v>2409</v>
      </c>
      <c r="E75" s="59">
        <v>2700</v>
      </c>
    </row>
    <row r="76" spans="2:5">
      <c r="B76" s="42" t="s">
        <v>138</v>
      </c>
      <c r="C76" s="58">
        <v>2516</v>
      </c>
      <c r="D76" s="58">
        <v>1285</v>
      </c>
      <c r="E76" s="59">
        <v>1231</v>
      </c>
    </row>
    <row r="77" spans="2:5">
      <c r="B77" s="42" t="s">
        <v>139</v>
      </c>
      <c r="C77" s="58">
        <v>1662</v>
      </c>
      <c r="D77" s="58">
        <v>815</v>
      </c>
      <c r="E77" s="59">
        <v>847</v>
      </c>
    </row>
    <row r="78" spans="2:5">
      <c r="B78" s="42" t="s">
        <v>140</v>
      </c>
      <c r="C78" s="58">
        <v>2235</v>
      </c>
      <c r="D78" s="58">
        <v>1107</v>
      </c>
      <c r="E78" s="59">
        <v>1128</v>
      </c>
    </row>
    <row r="79" spans="2:5">
      <c r="B79" s="42" t="s">
        <v>141</v>
      </c>
      <c r="C79" s="58">
        <v>1304</v>
      </c>
      <c r="D79" s="58">
        <v>657</v>
      </c>
      <c r="E79" s="59">
        <v>647</v>
      </c>
    </row>
    <row r="80" spans="2:5">
      <c r="B80" s="42" t="s">
        <v>142</v>
      </c>
      <c r="C80" s="58">
        <v>1687</v>
      </c>
      <c r="D80" s="58">
        <v>811</v>
      </c>
      <c r="E80" s="59">
        <v>876</v>
      </c>
    </row>
    <row r="81" spans="2:5">
      <c r="B81" s="16" t="s">
        <v>143</v>
      </c>
      <c r="C81" s="58">
        <v>8854</v>
      </c>
      <c r="D81" s="58">
        <v>4267</v>
      </c>
      <c r="E81" s="59">
        <v>4587</v>
      </c>
    </row>
    <row r="82" spans="2:5">
      <c r="B82" s="42" t="s">
        <v>144</v>
      </c>
      <c r="C82" s="58">
        <v>620</v>
      </c>
      <c r="D82" s="58">
        <v>292</v>
      </c>
      <c r="E82" s="59">
        <v>328</v>
      </c>
    </row>
    <row r="83" spans="2:5">
      <c r="B83" s="42" t="s">
        <v>145</v>
      </c>
      <c r="C83" s="58">
        <v>3188</v>
      </c>
      <c r="D83" s="58">
        <v>1488</v>
      </c>
      <c r="E83" s="59">
        <v>1700</v>
      </c>
    </row>
    <row r="84" spans="2:5">
      <c r="B84" s="42" t="s">
        <v>146</v>
      </c>
      <c r="C84" s="58">
        <v>1520</v>
      </c>
      <c r="D84" s="58">
        <v>753</v>
      </c>
      <c r="E84" s="59">
        <v>767</v>
      </c>
    </row>
    <row r="85" spans="2:5">
      <c r="B85" s="42" t="s">
        <v>147</v>
      </c>
      <c r="C85" s="58">
        <v>1800</v>
      </c>
      <c r="D85" s="58">
        <v>899</v>
      </c>
      <c r="E85" s="59">
        <v>901</v>
      </c>
    </row>
    <row r="86" spans="2:5">
      <c r="B86" s="42" t="s">
        <v>148</v>
      </c>
      <c r="C86" s="58">
        <v>1726</v>
      </c>
      <c r="D86" s="58">
        <v>835</v>
      </c>
      <c r="E86" s="59">
        <v>891</v>
      </c>
    </row>
    <row r="87" spans="2:5">
      <c r="B87" s="16" t="s">
        <v>149</v>
      </c>
      <c r="C87" s="58">
        <v>8281</v>
      </c>
      <c r="D87" s="58">
        <v>4124</v>
      </c>
      <c r="E87" s="59">
        <v>4157</v>
      </c>
    </row>
    <row r="88" spans="2:5">
      <c r="B88" s="42" t="s">
        <v>150</v>
      </c>
      <c r="C88" s="58">
        <v>1507</v>
      </c>
      <c r="D88" s="58">
        <v>814</v>
      </c>
      <c r="E88" s="59">
        <v>693</v>
      </c>
    </row>
    <row r="89" spans="2:5">
      <c r="B89" s="42" t="s">
        <v>151</v>
      </c>
      <c r="C89" s="58">
        <v>1989</v>
      </c>
      <c r="D89" s="58">
        <v>971</v>
      </c>
      <c r="E89" s="59">
        <v>1018</v>
      </c>
    </row>
    <row r="90" spans="2:5">
      <c r="B90" s="42" t="s">
        <v>152</v>
      </c>
      <c r="C90" s="58">
        <v>2057</v>
      </c>
      <c r="D90" s="58">
        <v>1003</v>
      </c>
      <c r="E90" s="59">
        <v>1054</v>
      </c>
    </row>
    <row r="91" spans="2:5">
      <c r="B91" s="42" t="s">
        <v>153</v>
      </c>
      <c r="C91" s="58">
        <v>2728</v>
      </c>
      <c r="D91" s="58">
        <v>1336</v>
      </c>
      <c r="E91" s="59">
        <v>1392</v>
      </c>
    </row>
    <row r="92" spans="2:5" ht="25.5">
      <c r="B92" s="16" t="s">
        <v>154</v>
      </c>
      <c r="C92" s="58">
        <v>16941</v>
      </c>
      <c r="D92" s="58">
        <v>8191</v>
      </c>
      <c r="E92" s="59">
        <v>8750</v>
      </c>
    </row>
    <row r="93" spans="2:5">
      <c r="B93" s="42" t="s">
        <v>155</v>
      </c>
      <c r="C93" s="58">
        <v>1394</v>
      </c>
      <c r="D93" s="58">
        <v>664</v>
      </c>
      <c r="E93" s="59">
        <v>730</v>
      </c>
    </row>
    <row r="94" spans="2:5">
      <c r="B94" s="42" t="s">
        <v>156</v>
      </c>
      <c r="C94" s="58">
        <v>2936</v>
      </c>
      <c r="D94" s="58">
        <v>1415</v>
      </c>
      <c r="E94" s="59">
        <v>1521</v>
      </c>
    </row>
    <row r="95" spans="2:5">
      <c r="B95" s="42" t="s">
        <v>157</v>
      </c>
      <c r="C95" s="58">
        <v>3658</v>
      </c>
      <c r="D95" s="58">
        <v>1822</v>
      </c>
      <c r="E95" s="59">
        <v>1836</v>
      </c>
    </row>
    <row r="96" spans="2:5">
      <c r="B96" s="42" t="s">
        <v>158</v>
      </c>
      <c r="C96" s="58">
        <v>2060</v>
      </c>
      <c r="D96" s="58">
        <v>1006</v>
      </c>
      <c r="E96" s="59">
        <v>1054</v>
      </c>
    </row>
    <row r="97" spans="1:6">
      <c r="B97" s="42" t="s">
        <v>159</v>
      </c>
      <c r="C97" s="58">
        <v>2590</v>
      </c>
      <c r="D97" s="58">
        <v>1297</v>
      </c>
      <c r="E97" s="59">
        <v>1293</v>
      </c>
    </row>
    <row r="98" spans="1:6" ht="13.5" thickBot="1">
      <c r="B98" s="43" t="s">
        <v>160</v>
      </c>
      <c r="C98" s="60">
        <v>4303</v>
      </c>
      <c r="D98" s="60">
        <v>1987</v>
      </c>
      <c r="E98" s="61">
        <v>2316</v>
      </c>
    </row>
    <row r="99" spans="1:6">
      <c r="B99" s="120" t="s">
        <v>270</v>
      </c>
    </row>
    <row r="102" spans="1:6">
      <c r="A102" s="120" t="s">
        <v>163</v>
      </c>
      <c r="B102" s="23" t="s">
        <v>164</v>
      </c>
      <c r="D102" s="23" t="s">
        <v>165</v>
      </c>
      <c r="F102" s="120" t="s">
        <v>318</v>
      </c>
    </row>
  </sheetData>
  <mergeCells count="3">
    <mergeCell ref="B6:B7"/>
    <mergeCell ref="C6:C7"/>
    <mergeCell ref="D6:E6"/>
  </mergeCells>
  <conditionalFormatting sqref="B6:B7">
    <cfRule type="expression" dxfId="374" priority="3" stopIfTrue="1">
      <formula>A1&lt;&gt;XFD65000</formula>
    </cfRule>
  </conditionalFormatting>
  <conditionalFormatting sqref="C6:C7">
    <cfRule type="expression" dxfId="373" priority="2" stopIfTrue="1">
      <formula>A1&lt;&gt;XFD65000</formula>
    </cfRule>
  </conditionalFormatting>
  <conditionalFormatting sqref="D6:E6">
    <cfRule type="expression" dxfId="372" priority="1" stopIfTrue="1">
      <formula>A1&lt;&gt;XFD65000</formula>
    </cfRule>
  </conditionalFormatting>
  <hyperlinks>
    <hyperlink ref="B102" r:id="rId1" display="url"/>
    <hyperlink ref="D102" r:id="rId2" display="url"/>
    <hyperlink ref="A1" r:id="rId3"/>
  </hyperlinks>
  <pageMargins left="0.78740157499999996" right="0.78740157499999996" top="0.984251969" bottom="0.984251969" header="0.5" footer="0.5"/>
  <pageSetup orientation="portrait" horizontalDpi="300" verticalDpi="300"/>
  <headerFooter alignWithMargins="0"/>
</worksheet>
</file>

<file path=xl/worksheets/sheet77.xml><?xml version="1.0" encoding="utf-8"?>
<worksheet xmlns="http://schemas.openxmlformats.org/spreadsheetml/2006/main" xmlns:r="http://schemas.openxmlformats.org/officeDocument/2006/relationships">
  <sheetPr codeName="List77"/>
  <dimension ref="A1:F102"/>
  <sheetViews>
    <sheetView workbookViewId="0">
      <selection activeCell="A2" sqref="A2"/>
    </sheetView>
  </sheetViews>
  <sheetFormatPr defaultRowHeight="12.75"/>
  <cols>
    <col min="1" max="1" width="9.140625" style="121"/>
    <col min="2" max="2" width="18.28515625" style="121" customWidth="1"/>
    <col min="3" max="5" width="17.140625" style="121" customWidth="1"/>
    <col min="6" max="257" width="9.140625" style="121"/>
    <col min="258" max="258" width="18.28515625" style="121" customWidth="1"/>
    <col min="259" max="261" width="17.140625" style="121" customWidth="1"/>
    <col min="262" max="513" width="9.140625" style="121"/>
    <col min="514" max="514" width="18.28515625" style="121" customWidth="1"/>
    <col min="515" max="517" width="17.140625" style="121" customWidth="1"/>
    <col min="518" max="769" width="9.140625" style="121"/>
    <col min="770" max="770" width="18.28515625" style="121" customWidth="1"/>
    <col min="771" max="773" width="17.140625" style="121" customWidth="1"/>
    <col min="774" max="1025" width="9.140625" style="121"/>
    <col min="1026" max="1026" width="18.28515625" style="121" customWidth="1"/>
    <col min="1027" max="1029" width="17.140625" style="121" customWidth="1"/>
    <col min="1030" max="1281" width="9.140625" style="121"/>
    <col min="1282" max="1282" width="18.28515625" style="121" customWidth="1"/>
    <col min="1283" max="1285" width="17.140625" style="121" customWidth="1"/>
    <col min="1286" max="1537" width="9.140625" style="121"/>
    <col min="1538" max="1538" width="18.28515625" style="121" customWidth="1"/>
    <col min="1539" max="1541" width="17.140625" style="121" customWidth="1"/>
    <col min="1542" max="1793" width="9.140625" style="121"/>
    <col min="1794" max="1794" width="18.28515625" style="121" customWidth="1"/>
    <col min="1795" max="1797" width="17.140625" style="121" customWidth="1"/>
    <col min="1798" max="2049" width="9.140625" style="121"/>
    <col min="2050" max="2050" width="18.28515625" style="121" customWidth="1"/>
    <col min="2051" max="2053" width="17.140625" style="121" customWidth="1"/>
    <col min="2054" max="2305" width="9.140625" style="121"/>
    <col min="2306" max="2306" width="18.28515625" style="121" customWidth="1"/>
    <col min="2307" max="2309" width="17.140625" style="121" customWidth="1"/>
    <col min="2310" max="2561" width="9.140625" style="121"/>
    <col min="2562" max="2562" width="18.28515625" style="121" customWidth="1"/>
    <col min="2563" max="2565" width="17.140625" style="121" customWidth="1"/>
    <col min="2566" max="2817" width="9.140625" style="121"/>
    <col min="2818" max="2818" width="18.28515625" style="121" customWidth="1"/>
    <col min="2819" max="2821" width="17.140625" style="121" customWidth="1"/>
    <col min="2822" max="3073" width="9.140625" style="121"/>
    <col min="3074" max="3074" width="18.28515625" style="121" customWidth="1"/>
    <col min="3075" max="3077" width="17.140625" style="121" customWidth="1"/>
    <col min="3078" max="3329" width="9.140625" style="121"/>
    <col min="3330" max="3330" width="18.28515625" style="121" customWidth="1"/>
    <col min="3331" max="3333" width="17.140625" style="121" customWidth="1"/>
    <col min="3334" max="3585" width="9.140625" style="121"/>
    <col min="3586" max="3586" width="18.28515625" style="121" customWidth="1"/>
    <col min="3587" max="3589" width="17.140625" style="121" customWidth="1"/>
    <col min="3590" max="3841" width="9.140625" style="121"/>
    <col min="3842" max="3842" width="18.28515625" style="121" customWidth="1"/>
    <col min="3843" max="3845" width="17.140625" style="121" customWidth="1"/>
    <col min="3846" max="4097" width="9.140625" style="121"/>
    <col min="4098" max="4098" width="18.28515625" style="121" customWidth="1"/>
    <col min="4099" max="4101" width="17.140625" style="121" customWidth="1"/>
    <col min="4102" max="4353" width="9.140625" style="121"/>
    <col min="4354" max="4354" width="18.28515625" style="121" customWidth="1"/>
    <col min="4355" max="4357" width="17.140625" style="121" customWidth="1"/>
    <col min="4358" max="4609" width="9.140625" style="121"/>
    <col min="4610" max="4610" width="18.28515625" style="121" customWidth="1"/>
    <col min="4611" max="4613" width="17.140625" style="121" customWidth="1"/>
    <col min="4614" max="4865" width="9.140625" style="121"/>
    <col min="4866" max="4866" width="18.28515625" style="121" customWidth="1"/>
    <col min="4867" max="4869" width="17.140625" style="121" customWidth="1"/>
    <col min="4870" max="5121" width="9.140625" style="121"/>
    <col min="5122" max="5122" width="18.28515625" style="121" customWidth="1"/>
    <col min="5123" max="5125" width="17.140625" style="121" customWidth="1"/>
    <col min="5126" max="5377" width="9.140625" style="121"/>
    <col min="5378" max="5378" width="18.28515625" style="121" customWidth="1"/>
    <col min="5379" max="5381" width="17.140625" style="121" customWidth="1"/>
    <col min="5382" max="5633" width="9.140625" style="121"/>
    <col min="5634" max="5634" width="18.28515625" style="121" customWidth="1"/>
    <col min="5635" max="5637" width="17.140625" style="121" customWidth="1"/>
    <col min="5638" max="5889" width="9.140625" style="121"/>
    <col min="5890" max="5890" width="18.28515625" style="121" customWidth="1"/>
    <col min="5891" max="5893" width="17.140625" style="121" customWidth="1"/>
    <col min="5894" max="6145" width="9.140625" style="121"/>
    <col min="6146" max="6146" width="18.28515625" style="121" customWidth="1"/>
    <col min="6147" max="6149" width="17.140625" style="121" customWidth="1"/>
    <col min="6150" max="6401" width="9.140625" style="121"/>
    <col min="6402" max="6402" width="18.28515625" style="121" customWidth="1"/>
    <col min="6403" max="6405" width="17.140625" style="121" customWidth="1"/>
    <col min="6406" max="6657" width="9.140625" style="121"/>
    <col min="6658" max="6658" width="18.28515625" style="121" customWidth="1"/>
    <col min="6659" max="6661" width="17.140625" style="121" customWidth="1"/>
    <col min="6662" max="6913" width="9.140625" style="121"/>
    <col min="6914" max="6914" width="18.28515625" style="121" customWidth="1"/>
    <col min="6915" max="6917" width="17.140625" style="121" customWidth="1"/>
    <col min="6918" max="7169" width="9.140625" style="121"/>
    <col min="7170" max="7170" width="18.28515625" style="121" customWidth="1"/>
    <col min="7171" max="7173" width="17.140625" style="121" customWidth="1"/>
    <col min="7174" max="7425" width="9.140625" style="121"/>
    <col min="7426" max="7426" width="18.28515625" style="121" customWidth="1"/>
    <col min="7427" max="7429" width="17.140625" style="121" customWidth="1"/>
    <col min="7430" max="7681" width="9.140625" style="121"/>
    <col min="7682" max="7682" width="18.28515625" style="121" customWidth="1"/>
    <col min="7683" max="7685" width="17.140625" style="121" customWidth="1"/>
    <col min="7686" max="7937" width="9.140625" style="121"/>
    <col min="7938" max="7938" width="18.28515625" style="121" customWidth="1"/>
    <col min="7939" max="7941" width="17.140625" style="121" customWidth="1"/>
    <col min="7942" max="8193" width="9.140625" style="121"/>
    <col min="8194" max="8194" width="18.28515625" style="121" customWidth="1"/>
    <col min="8195" max="8197" width="17.140625" style="121" customWidth="1"/>
    <col min="8198" max="8449" width="9.140625" style="121"/>
    <col min="8450" max="8450" width="18.28515625" style="121" customWidth="1"/>
    <col min="8451" max="8453" width="17.140625" style="121" customWidth="1"/>
    <col min="8454" max="8705" width="9.140625" style="121"/>
    <col min="8706" max="8706" width="18.28515625" style="121" customWidth="1"/>
    <col min="8707" max="8709" width="17.140625" style="121" customWidth="1"/>
    <col min="8710" max="8961" width="9.140625" style="121"/>
    <col min="8962" max="8962" width="18.28515625" style="121" customWidth="1"/>
    <col min="8963" max="8965" width="17.140625" style="121" customWidth="1"/>
    <col min="8966" max="9217" width="9.140625" style="121"/>
    <col min="9218" max="9218" width="18.28515625" style="121" customWidth="1"/>
    <col min="9219" max="9221" width="17.140625" style="121" customWidth="1"/>
    <col min="9222" max="9473" width="9.140625" style="121"/>
    <col min="9474" max="9474" width="18.28515625" style="121" customWidth="1"/>
    <col min="9475" max="9477" width="17.140625" style="121" customWidth="1"/>
    <col min="9478" max="9729" width="9.140625" style="121"/>
    <col min="9730" max="9730" width="18.28515625" style="121" customWidth="1"/>
    <col min="9731" max="9733" width="17.140625" style="121" customWidth="1"/>
    <col min="9734" max="9985" width="9.140625" style="121"/>
    <col min="9986" max="9986" width="18.28515625" style="121" customWidth="1"/>
    <col min="9987" max="9989" width="17.140625" style="121" customWidth="1"/>
    <col min="9990" max="10241" width="9.140625" style="121"/>
    <col min="10242" max="10242" width="18.28515625" style="121" customWidth="1"/>
    <col min="10243" max="10245" width="17.140625" style="121" customWidth="1"/>
    <col min="10246" max="10497" width="9.140625" style="121"/>
    <col min="10498" max="10498" width="18.28515625" style="121" customWidth="1"/>
    <col min="10499" max="10501" width="17.140625" style="121" customWidth="1"/>
    <col min="10502" max="10753" width="9.140625" style="121"/>
    <col min="10754" max="10754" width="18.28515625" style="121" customWidth="1"/>
    <col min="10755" max="10757" width="17.140625" style="121" customWidth="1"/>
    <col min="10758" max="11009" width="9.140625" style="121"/>
    <col min="11010" max="11010" width="18.28515625" style="121" customWidth="1"/>
    <col min="11011" max="11013" width="17.140625" style="121" customWidth="1"/>
    <col min="11014" max="11265" width="9.140625" style="121"/>
    <col min="11266" max="11266" width="18.28515625" style="121" customWidth="1"/>
    <col min="11267" max="11269" width="17.140625" style="121" customWidth="1"/>
    <col min="11270" max="11521" width="9.140625" style="121"/>
    <col min="11522" max="11522" width="18.28515625" style="121" customWidth="1"/>
    <col min="11523" max="11525" width="17.140625" style="121" customWidth="1"/>
    <col min="11526" max="11777" width="9.140625" style="121"/>
    <col min="11778" max="11778" width="18.28515625" style="121" customWidth="1"/>
    <col min="11779" max="11781" width="17.140625" style="121" customWidth="1"/>
    <col min="11782" max="12033" width="9.140625" style="121"/>
    <col min="12034" max="12034" width="18.28515625" style="121" customWidth="1"/>
    <col min="12035" max="12037" width="17.140625" style="121" customWidth="1"/>
    <col min="12038" max="12289" width="9.140625" style="121"/>
    <col min="12290" max="12290" width="18.28515625" style="121" customWidth="1"/>
    <col min="12291" max="12293" width="17.140625" style="121" customWidth="1"/>
    <col min="12294" max="12545" width="9.140625" style="121"/>
    <col min="12546" max="12546" width="18.28515625" style="121" customWidth="1"/>
    <col min="12547" max="12549" width="17.140625" style="121" customWidth="1"/>
    <col min="12550" max="12801" width="9.140625" style="121"/>
    <col min="12802" max="12802" width="18.28515625" style="121" customWidth="1"/>
    <col min="12803" max="12805" width="17.140625" style="121" customWidth="1"/>
    <col min="12806" max="13057" width="9.140625" style="121"/>
    <col min="13058" max="13058" width="18.28515625" style="121" customWidth="1"/>
    <col min="13059" max="13061" width="17.140625" style="121" customWidth="1"/>
    <col min="13062" max="13313" width="9.140625" style="121"/>
    <col min="13314" max="13314" width="18.28515625" style="121" customWidth="1"/>
    <col min="13315" max="13317" width="17.140625" style="121" customWidth="1"/>
    <col min="13318" max="13569" width="9.140625" style="121"/>
    <col min="13570" max="13570" width="18.28515625" style="121" customWidth="1"/>
    <col min="13571" max="13573" width="17.140625" style="121" customWidth="1"/>
    <col min="13574" max="13825" width="9.140625" style="121"/>
    <col min="13826" max="13826" width="18.28515625" style="121" customWidth="1"/>
    <col min="13827" max="13829" width="17.140625" style="121" customWidth="1"/>
    <col min="13830" max="14081" width="9.140625" style="121"/>
    <col min="14082" max="14082" width="18.28515625" style="121" customWidth="1"/>
    <col min="14083" max="14085" width="17.140625" style="121" customWidth="1"/>
    <col min="14086" max="14337" width="9.140625" style="121"/>
    <col min="14338" max="14338" width="18.28515625" style="121" customWidth="1"/>
    <col min="14339" max="14341" width="17.140625" style="121" customWidth="1"/>
    <col min="14342" max="14593" width="9.140625" style="121"/>
    <col min="14594" max="14594" width="18.28515625" style="121" customWidth="1"/>
    <col min="14595" max="14597" width="17.140625" style="121" customWidth="1"/>
    <col min="14598" max="14849" width="9.140625" style="121"/>
    <col min="14850" max="14850" width="18.28515625" style="121" customWidth="1"/>
    <col min="14851" max="14853" width="17.140625" style="121" customWidth="1"/>
    <col min="14854" max="15105" width="9.140625" style="121"/>
    <col min="15106" max="15106" width="18.28515625" style="121" customWidth="1"/>
    <col min="15107" max="15109" width="17.140625" style="121" customWidth="1"/>
    <col min="15110" max="15361" width="9.140625" style="121"/>
    <col min="15362" max="15362" width="18.28515625" style="121" customWidth="1"/>
    <col min="15363" max="15365" width="17.140625" style="121" customWidth="1"/>
    <col min="15366" max="15617" width="9.140625" style="121"/>
    <col min="15618" max="15618" width="18.28515625" style="121" customWidth="1"/>
    <col min="15619" max="15621" width="17.140625" style="121" customWidth="1"/>
    <col min="15622" max="15873" width="9.140625" style="121"/>
    <col min="15874" max="15874" width="18.28515625" style="121" customWidth="1"/>
    <col min="15875" max="15877" width="17.140625" style="121" customWidth="1"/>
    <col min="15878" max="16129" width="9.140625" style="121"/>
    <col min="16130" max="16130" width="18.28515625" style="121" customWidth="1"/>
    <col min="16131" max="16133" width="17.140625" style="121" customWidth="1"/>
    <col min="16134" max="16384" width="9.140625" style="121"/>
  </cols>
  <sheetData>
    <row r="1" spans="1:6" ht="15">
      <c r="A1" s="344" t="s">
        <v>49</v>
      </c>
    </row>
    <row r="3" spans="1:6">
      <c r="B3" s="7" t="s">
        <v>265</v>
      </c>
    </row>
    <row r="4" spans="1:6">
      <c r="B4" s="121" t="s">
        <v>334</v>
      </c>
      <c r="E4" s="8" t="s">
        <v>52</v>
      </c>
      <c r="F4" s="121" t="s">
        <v>53</v>
      </c>
    </row>
    <row r="5" spans="1:6" ht="13.5" thickBot="1"/>
    <row r="6" spans="1:6">
      <c r="B6" s="332" t="s">
        <v>54</v>
      </c>
      <c r="C6" s="334" t="s">
        <v>255</v>
      </c>
      <c r="D6" s="334" t="s">
        <v>267</v>
      </c>
      <c r="E6" s="342"/>
    </row>
    <row r="7" spans="1:6">
      <c r="B7" s="333"/>
      <c r="C7" s="335"/>
      <c r="D7" s="164" t="s">
        <v>268</v>
      </c>
      <c r="E7" s="40" t="s">
        <v>269</v>
      </c>
    </row>
    <row r="8" spans="1:6">
      <c r="B8" s="13" t="s">
        <v>69</v>
      </c>
      <c r="C8" s="58">
        <v>143843</v>
      </c>
      <c r="D8" s="58">
        <v>69968</v>
      </c>
      <c r="E8" s="59">
        <v>73875</v>
      </c>
    </row>
    <row r="9" spans="1:6" ht="25.5">
      <c r="B9" s="16" t="s">
        <v>70</v>
      </c>
      <c r="C9" s="58">
        <v>15969</v>
      </c>
      <c r="D9" s="58">
        <v>7507</v>
      </c>
      <c r="E9" s="59">
        <v>8462</v>
      </c>
    </row>
    <row r="10" spans="1:6">
      <c r="B10" s="16" t="s">
        <v>72</v>
      </c>
      <c r="C10" s="58">
        <v>17113</v>
      </c>
      <c r="D10" s="58">
        <v>8466</v>
      </c>
      <c r="E10" s="59">
        <v>8647</v>
      </c>
    </row>
    <row r="11" spans="1:6">
      <c r="B11" s="42" t="s">
        <v>73</v>
      </c>
      <c r="C11" s="58">
        <v>1339</v>
      </c>
      <c r="D11" s="58">
        <v>667</v>
      </c>
      <c r="E11" s="59">
        <v>672</v>
      </c>
    </row>
    <row r="12" spans="1:6">
      <c r="B12" s="42" t="s">
        <v>74</v>
      </c>
      <c r="C12" s="58">
        <v>1144</v>
      </c>
      <c r="D12" s="58">
        <v>555</v>
      </c>
      <c r="E12" s="59">
        <v>589</v>
      </c>
    </row>
    <row r="13" spans="1:6">
      <c r="B13" s="42" t="s">
        <v>75</v>
      </c>
      <c r="C13" s="58">
        <v>2082</v>
      </c>
      <c r="D13" s="58">
        <v>1004</v>
      </c>
      <c r="E13" s="59">
        <v>1078</v>
      </c>
    </row>
    <row r="14" spans="1:6">
      <c r="B14" s="42" t="s">
        <v>76</v>
      </c>
      <c r="C14" s="58">
        <v>1342</v>
      </c>
      <c r="D14" s="58">
        <v>644</v>
      </c>
      <c r="E14" s="59">
        <v>698</v>
      </c>
    </row>
    <row r="15" spans="1:6">
      <c r="B15" s="42" t="s">
        <v>77</v>
      </c>
      <c r="C15" s="58">
        <v>1076</v>
      </c>
      <c r="D15" s="58">
        <v>559</v>
      </c>
      <c r="E15" s="59">
        <v>517</v>
      </c>
    </row>
    <row r="16" spans="1:6">
      <c r="B16" s="42" t="s">
        <v>78</v>
      </c>
      <c r="C16" s="58">
        <v>1286</v>
      </c>
      <c r="D16" s="58">
        <v>637</v>
      </c>
      <c r="E16" s="59">
        <v>649</v>
      </c>
    </row>
    <row r="17" spans="2:5">
      <c r="B17" s="42" t="s">
        <v>79</v>
      </c>
      <c r="C17" s="58">
        <v>1651</v>
      </c>
      <c r="D17" s="58">
        <v>824</v>
      </c>
      <c r="E17" s="59">
        <v>827</v>
      </c>
    </row>
    <row r="18" spans="2:5">
      <c r="B18" s="42" t="s">
        <v>80</v>
      </c>
      <c r="C18" s="58">
        <v>1270</v>
      </c>
      <c r="D18" s="58">
        <v>601</v>
      </c>
      <c r="E18" s="59">
        <v>669</v>
      </c>
    </row>
    <row r="19" spans="2:5">
      <c r="B19" s="42" t="s">
        <v>81</v>
      </c>
      <c r="C19" s="58">
        <v>1923</v>
      </c>
      <c r="D19" s="58">
        <v>982</v>
      </c>
      <c r="E19" s="59">
        <v>941</v>
      </c>
    </row>
    <row r="20" spans="2:5">
      <c r="B20" s="42" t="s">
        <v>82</v>
      </c>
      <c r="C20" s="58">
        <v>1537</v>
      </c>
      <c r="D20" s="58">
        <v>765</v>
      </c>
      <c r="E20" s="59">
        <v>772</v>
      </c>
    </row>
    <row r="21" spans="2:5">
      <c r="B21" s="42" t="s">
        <v>83</v>
      </c>
      <c r="C21" s="58">
        <v>1645</v>
      </c>
      <c r="D21" s="58">
        <v>824</v>
      </c>
      <c r="E21" s="59">
        <v>821</v>
      </c>
    </row>
    <row r="22" spans="2:5">
      <c r="B22" s="42" t="s">
        <v>84</v>
      </c>
      <c r="C22" s="58">
        <v>818</v>
      </c>
      <c r="D22" s="58">
        <v>404</v>
      </c>
      <c r="E22" s="59">
        <v>414</v>
      </c>
    </row>
    <row r="23" spans="2:5">
      <c r="B23" s="16" t="s">
        <v>85</v>
      </c>
      <c r="C23" s="58">
        <v>9167</v>
      </c>
      <c r="D23" s="58">
        <v>4534</v>
      </c>
      <c r="E23" s="59">
        <v>4633</v>
      </c>
    </row>
    <row r="24" spans="2:5" ht="25.5">
      <c r="B24" s="42" t="s">
        <v>86</v>
      </c>
      <c r="C24" s="58">
        <v>2593</v>
      </c>
      <c r="D24" s="58">
        <v>1274</v>
      </c>
      <c r="E24" s="59">
        <v>1319</v>
      </c>
    </row>
    <row r="25" spans="2:5">
      <c r="B25" s="42" t="s">
        <v>87</v>
      </c>
      <c r="C25" s="58">
        <v>876</v>
      </c>
      <c r="D25" s="58">
        <v>454</v>
      </c>
      <c r="E25" s="59">
        <v>422</v>
      </c>
    </row>
    <row r="26" spans="2:5">
      <c r="B26" s="42" t="s">
        <v>88</v>
      </c>
      <c r="C26" s="58">
        <v>1392</v>
      </c>
      <c r="D26" s="58">
        <v>679</v>
      </c>
      <c r="E26" s="59">
        <v>713</v>
      </c>
    </row>
    <row r="27" spans="2:5">
      <c r="B27" s="42" t="s">
        <v>89</v>
      </c>
      <c r="C27" s="58">
        <v>1053</v>
      </c>
      <c r="D27" s="58">
        <v>554</v>
      </c>
      <c r="E27" s="59">
        <v>499</v>
      </c>
    </row>
    <row r="28" spans="2:5">
      <c r="B28" s="42" t="s">
        <v>90</v>
      </c>
      <c r="C28" s="58">
        <v>736</v>
      </c>
      <c r="D28" s="58">
        <v>366</v>
      </c>
      <c r="E28" s="59">
        <v>370</v>
      </c>
    </row>
    <row r="29" spans="2:5">
      <c r="B29" s="42" t="s">
        <v>91</v>
      </c>
      <c r="C29" s="58">
        <v>1062</v>
      </c>
      <c r="D29" s="58">
        <v>521</v>
      </c>
      <c r="E29" s="59">
        <v>541</v>
      </c>
    </row>
    <row r="30" spans="2:5">
      <c r="B30" s="42" t="s">
        <v>92</v>
      </c>
      <c r="C30" s="58">
        <v>1455</v>
      </c>
      <c r="D30" s="58">
        <v>686</v>
      </c>
      <c r="E30" s="59">
        <v>769</v>
      </c>
    </row>
    <row r="31" spans="2:5">
      <c r="B31" s="16" t="s">
        <v>93</v>
      </c>
      <c r="C31" s="58">
        <v>8319</v>
      </c>
      <c r="D31" s="58">
        <v>4120</v>
      </c>
      <c r="E31" s="59">
        <v>4199</v>
      </c>
    </row>
    <row r="32" spans="2:5">
      <c r="B32" s="42" t="s">
        <v>94</v>
      </c>
      <c r="C32" s="58">
        <v>837</v>
      </c>
      <c r="D32" s="58">
        <v>411</v>
      </c>
      <c r="E32" s="59">
        <v>426</v>
      </c>
    </row>
    <row r="33" spans="2:5">
      <c r="B33" s="42" t="s">
        <v>95</v>
      </c>
      <c r="C33" s="58">
        <v>1303</v>
      </c>
      <c r="D33" s="58">
        <v>631</v>
      </c>
      <c r="E33" s="59">
        <v>672</v>
      </c>
    </row>
    <row r="34" spans="2:5">
      <c r="B34" s="42" t="s">
        <v>96</v>
      </c>
      <c r="C34" s="58">
        <v>2705</v>
      </c>
      <c r="D34" s="58">
        <v>1322</v>
      </c>
      <c r="E34" s="59">
        <v>1383</v>
      </c>
    </row>
    <row r="35" spans="2:5">
      <c r="B35" s="42" t="s">
        <v>97</v>
      </c>
      <c r="C35" s="58">
        <v>935</v>
      </c>
      <c r="D35" s="58">
        <v>474</v>
      </c>
      <c r="E35" s="59">
        <v>461</v>
      </c>
    </row>
    <row r="36" spans="2:5">
      <c r="B36" s="42" t="s">
        <v>98</v>
      </c>
      <c r="C36" s="58">
        <v>1067</v>
      </c>
      <c r="D36" s="58">
        <v>551</v>
      </c>
      <c r="E36" s="59">
        <v>516</v>
      </c>
    </row>
    <row r="37" spans="2:5">
      <c r="B37" s="42" t="s">
        <v>99</v>
      </c>
      <c r="C37" s="58">
        <v>687</v>
      </c>
      <c r="D37" s="58">
        <v>328</v>
      </c>
      <c r="E37" s="59">
        <v>359</v>
      </c>
    </row>
    <row r="38" spans="2:5">
      <c r="B38" s="42" t="s">
        <v>100</v>
      </c>
      <c r="C38" s="58">
        <v>785</v>
      </c>
      <c r="D38" s="58">
        <v>403</v>
      </c>
      <c r="E38" s="59">
        <v>382</v>
      </c>
    </row>
    <row r="39" spans="2:5">
      <c r="B39" s="16" t="s">
        <v>101</v>
      </c>
      <c r="C39" s="58">
        <v>4209</v>
      </c>
      <c r="D39" s="58">
        <v>2044</v>
      </c>
      <c r="E39" s="59">
        <v>2165</v>
      </c>
    </row>
    <row r="40" spans="2:5">
      <c r="B40" s="42" t="s">
        <v>102</v>
      </c>
      <c r="C40" s="58">
        <v>1310</v>
      </c>
      <c r="D40" s="58">
        <v>657</v>
      </c>
      <c r="E40" s="59">
        <v>653</v>
      </c>
    </row>
    <row r="41" spans="2:5">
      <c r="B41" s="42" t="s">
        <v>103</v>
      </c>
      <c r="C41" s="58">
        <v>1648</v>
      </c>
      <c r="D41" s="58">
        <v>750</v>
      </c>
      <c r="E41" s="59">
        <v>898</v>
      </c>
    </row>
    <row r="42" spans="2:5">
      <c r="B42" s="42" t="s">
        <v>104</v>
      </c>
      <c r="C42" s="58">
        <v>1251</v>
      </c>
      <c r="D42" s="58">
        <v>637</v>
      </c>
      <c r="E42" s="59">
        <v>614</v>
      </c>
    </row>
    <row r="43" spans="2:5">
      <c r="B43" s="16" t="s">
        <v>105</v>
      </c>
      <c r="C43" s="58">
        <v>11183</v>
      </c>
      <c r="D43" s="58">
        <v>5473</v>
      </c>
      <c r="E43" s="59">
        <v>5710</v>
      </c>
    </row>
    <row r="44" spans="2:5">
      <c r="B44" s="42" t="s">
        <v>106</v>
      </c>
      <c r="C44" s="58">
        <v>1742</v>
      </c>
      <c r="D44" s="58">
        <v>880</v>
      </c>
      <c r="E44" s="59">
        <v>862</v>
      </c>
    </row>
    <row r="45" spans="2:5">
      <c r="B45" s="42" t="s">
        <v>107</v>
      </c>
      <c r="C45" s="58">
        <v>1672</v>
      </c>
      <c r="D45" s="58">
        <v>790</v>
      </c>
      <c r="E45" s="59">
        <v>882</v>
      </c>
    </row>
    <row r="46" spans="2:5">
      <c r="B46" s="42" t="s">
        <v>108</v>
      </c>
      <c r="C46" s="58">
        <v>1761</v>
      </c>
      <c r="D46" s="58">
        <v>850</v>
      </c>
      <c r="E46" s="59">
        <v>911</v>
      </c>
    </row>
    <row r="47" spans="2:5">
      <c r="B47" s="42" t="s">
        <v>109</v>
      </c>
      <c r="C47" s="58">
        <v>1293</v>
      </c>
      <c r="D47" s="58">
        <v>622</v>
      </c>
      <c r="E47" s="59">
        <v>671</v>
      </c>
    </row>
    <row r="48" spans="2:5">
      <c r="B48" s="42" t="s">
        <v>110</v>
      </c>
      <c r="C48" s="58">
        <v>1533</v>
      </c>
      <c r="D48" s="58">
        <v>762</v>
      </c>
      <c r="E48" s="59">
        <v>771</v>
      </c>
    </row>
    <row r="49" spans="2:5">
      <c r="B49" s="42" t="s">
        <v>111</v>
      </c>
      <c r="C49" s="58">
        <v>1688</v>
      </c>
      <c r="D49" s="58">
        <v>841</v>
      </c>
      <c r="E49" s="59">
        <v>847</v>
      </c>
    </row>
    <row r="50" spans="2:5">
      <c r="B50" s="42" t="s">
        <v>112</v>
      </c>
      <c r="C50" s="58">
        <v>1494</v>
      </c>
      <c r="D50" s="58">
        <v>728</v>
      </c>
      <c r="E50" s="59">
        <v>766</v>
      </c>
    </row>
    <row r="51" spans="2:5">
      <c r="B51" s="16" t="s">
        <v>113</v>
      </c>
      <c r="C51" s="58">
        <v>5758</v>
      </c>
      <c r="D51" s="58">
        <v>2829</v>
      </c>
      <c r="E51" s="59">
        <v>2929</v>
      </c>
    </row>
    <row r="52" spans="2:5">
      <c r="B52" s="42" t="s">
        <v>114</v>
      </c>
      <c r="C52" s="58">
        <v>1447</v>
      </c>
      <c r="D52" s="58">
        <v>703</v>
      </c>
      <c r="E52" s="59">
        <v>744</v>
      </c>
    </row>
    <row r="53" spans="2:5" ht="25.5">
      <c r="B53" s="42" t="s">
        <v>115</v>
      </c>
      <c r="C53" s="58">
        <v>1154</v>
      </c>
      <c r="D53" s="58">
        <v>552</v>
      </c>
      <c r="E53" s="59">
        <v>602</v>
      </c>
    </row>
    <row r="54" spans="2:5">
      <c r="B54" s="42" t="s">
        <v>116</v>
      </c>
      <c r="C54" s="58">
        <v>2131</v>
      </c>
      <c r="D54" s="58">
        <v>1046</v>
      </c>
      <c r="E54" s="59">
        <v>1085</v>
      </c>
    </row>
    <row r="55" spans="2:5">
      <c r="B55" s="42" t="s">
        <v>117</v>
      </c>
      <c r="C55" s="58">
        <v>1026</v>
      </c>
      <c r="D55" s="58">
        <v>528</v>
      </c>
      <c r="E55" s="59">
        <v>498</v>
      </c>
    </row>
    <row r="56" spans="2:5" ht="25.5">
      <c r="B56" s="16" t="s">
        <v>118</v>
      </c>
      <c r="C56" s="58">
        <v>7908</v>
      </c>
      <c r="D56" s="58">
        <v>3800</v>
      </c>
      <c r="E56" s="59">
        <v>4108</v>
      </c>
    </row>
    <row r="57" spans="2:5">
      <c r="B57" s="42" t="s">
        <v>119</v>
      </c>
      <c r="C57" s="58">
        <v>2394</v>
      </c>
      <c r="D57" s="58">
        <v>1148</v>
      </c>
      <c r="E57" s="59">
        <v>1246</v>
      </c>
    </row>
    <row r="58" spans="2:5">
      <c r="B58" s="42" t="s">
        <v>120</v>
      </c>
      <c r="C58" s="58">
        <v>1192</v>
      </c>
      <c r="D58" s="58">
        <v>557</v>
      </c>
      <c r="E58" s="59">
        <v>635</v>
      </c>
    </row>
    <row r="59" spans="2:5">
      <c r="B59" s="42" t="s">
        <v>121</v>
      </c>
      <c r="C59" s="58">
        <v>1524</v>
      </c>
      <c r="D59" s="58">
        <v>734</v>
      </c>
      <c r="E59" s="59">
        <v>790</v>
      </c>
    </row>
    <row r="60" spans="2:5" ht="25.5">
      <c r="B60" s="42" t="s">
        <v>122</v>
      </c>
      <c r="C60" s="58">
        <v>1122</v>
      </c>
      <c r="D60" s="58">
        <v>553</v>
      </c>
      <c r="E60" s="59">
        <v>569</v>
      </c>
    </row>
    <row r="61" spans="2:5">
      <c r="B61" s="42" t="s">
        <v>123</v>
      </c>
      <c r="C61" s="58">
        <v>1676</v>
      </c>
      <c r="D61" s="58">
        <v>808</v>
      </c>
      <c r="E61" s="59">
        <v>868</v>
      </c>
    </row>
    <row r="62" spans="2:5">
      <c r="B62" s="16" t="s">
        <v>124</v>
      </c>
      <c r="C62" s="58">
        <v>7224</v>
      </c>
      <c r="D62" s="58">
        <v>3553</v>
      </c>
      <c r="E62" s="59">
        <v>3671</v>
      </c>
    </row>
    <row r="63" spans="2:5">
      <c r="B63" s="42" t="s">
        <v>125</v>
      </c>
      <c r="C63" s="58">
        <v>1528</v>
      </c>
      <c r="D63" s="58">
        <v>737</v>
      </c>
      <c r="E63" s="59">
        <v>791</v>
      </c>
    </row>
    <row r="64" spans="2:5">
      <c r="B64" s="42" t="s">
        <v>126</v>
      </c>
      <c r="C64" s="58">
        <v>2433</v>
      </c>
      <c r="D64" s="58">
        <v>1190</v>
      </c>
      <c r="E64" s="59">
        <v>1243</v>
      </c>
    </row>
    <row r="65" spans="2:5">
      <c r="B65" s="42" t="s">
        <v>127</v>
      </c>
      <c r="C65" s="58">
        <v>1387</v>
      </c>
      <c r="D65" s="58">
        <v>694</v>
      </c>
      <c r="E65" s="59">
        <v>693</v>
      </c>
    </row>
    <row r="66" spans="2:5">
      <c r="B66" s="42" t="s">
        <v>128</v>
      </c>
      <c r="C66" s="58">
        <v>1876</v>
      </c>
      <c r="D66" s="58">
        <v>932</v>
      </c>
      <c r="E66" s="59">
        <v>944</v>
      </c>
    </row>
    <row r="67" spans="2:5">
      <c r="B67" s="16" t="s">
        <v>129</v>
      </c>
      <c r="C67" s="58">
        <v>7229</v>
      </c>
      <c r="D67" s="58">
        <v>3642</v>
      </c>
      <c r="E67" s="59">
        <v>3587</v>
      </c>
    </row>
    <row r="68" spans="2:5">
      <c r="B68" s="42" t="s">
        <v>130</v>
      </c>
      <c r="C68" s="58">
        <v>1432</v>
      </c>
      <c r="D68" s="58">
        <v>734</v>
      </c>
      <c r="E68" s="59">
        <v>698</v>
      </c>
    </row>
    <row r="69" spans="2:5">
      <c r="B69" s="42" t="s">
        <v>131</v>
      </c>
      <c r="C69" s="58">
        <v>1525</v>
      </c>
      <c r="D69" s="58">
        <v>773</v>
      </c>
      <c r="E69" s="59">
        <v>752</v>
      </c>
    </row>
    <row r="70" spans="2:5">
      <c r="B70" s="42" t="s">
        <v>132</v>
      </c>
      <c r="C70" s="58">
        <v>1088</v>
      </c>
      <c r="D70" s="58">
        <v>551</v>
      </c>
      <c r="E70" s="59">
        <v>537</v>
      </c>
    </row>
    <row r="71" spans="2:5">
      <c r="B71" s="42" t="s">
        <v>133</v>
      </c>
      <c r="C71" s="58">
        <v>1636</v>
      </c>
      <c r="D71" s="58">
        <v>834</v>
      </c>
      <c r="E71" s="59">
        <v>802</v>
      </c>
    </row>
    <row r="72" spans="2:5" ht="25.5">
      <c r="B72" s="42" t="s">
        <v>134</v>
      </c>
      <c r="C72" s="58">
        <v>1548</v>
      </c>
      <c r="D72" s="58">
        <v>750</v>
      </c>
      <c r="E72" s="59">
        <v>798</v>
      </c>
    </row>
    <row r="73" spans="2:5" ht="25.5">
      <c r="B73" s="16" t="s">
        <v>135</v>
      </c>
      <c r="C73" s="58">
        <v>15973</v>
      </c>
      <c r="D73" s="58">
        <v>7697</v>
      </c>
      <c r="E73" s="59">
        <v>8276</v>
      </c>
    </row>
    <row r="74" spans="2:5">
      <c r="B74" s="42" t="s">
        <v>136</v>
      </c>
      <c r="C74" s="58">
        <v>1506</v>
      </c>
      <c r="D74" s="58">
        <v>738</v>
      </c>
      <c r="E74" s="59">
        <v>768</v>
      </c>
    </row>
    <row r="75" spans="2:5">
      <c r="B75" s="42" t="s">
        <v>137</v>
      </c>
      <c r="C75" s="58">
        <v>5022</v>
      </c>
      <c r="D75" s="58">
        <v>2347</v>
      </c>
      <c r="E75" s="59">
        <v>2675</v>
      </c>
    </row>
    <row r="76" spans="2:5">
      <c r="B76" s="42" t="s">
        <v>138</v>
      </c>
      <c r="C76" s="58">
        <v>2680</v>
      </c>
      <c r="D76" s="58">
        <v>1289</v>
      </c>
      <c r="E76" s="59">
        <v>1391</v>
      </c>
    </row>
    <row r="77" spans="2:5">
      <c r="B77" s="42" t="s">
        <v>139</v>
      </c>
      <c r="C77" s="58">
        <v>1682</v>
      </c>
      <c r="D77" s="58">
        <v>803</v>
      </c>
      <c r="E77" s="59">
        <v>879</v>
      </c>
    </row>
    <row r="78" spans="2:5">
      <c r="B78" s="42" t="s">
        <v>140</v>
      </c>
      <c r="C78" s="58">
        <v>2239</v>
      </c>
      <c r="D78" s="58">
        <v>1110</v>
      </c>
      <c r="E78" s="59">
        <v>1129</v>
      </c>
    </row>
    <row r="79" spans="2:5">
      <c r="B79" s="42" t="s">
        <v>141</v>
      </c>
      <c r="C79" s="58">
        <v>1217</v>
      </c>
      <c r="D79" s="58">
        <v>607</v>
      </c>
      <c r="E79" s="59">
        <v>610</v>
      </c>
    </row>
    <row r="80" spans="2:5">
      <c r="B80" s="42" t="s">
        <v>142</v>
      </c>
      <c r="C80" s="58">
        <v>1627</v>
      </c>
      <c r="D80" s="58">
        <v>803</v>
      </c>
      <c r="E80" s="59">
        <v>824</v>
      </c>
    </row>
    <row r="81" spans="2:5">
      <c r="B81" s="16" t="s">
        <v>143</v>
      </c>
      <c r="C81" s="58">
        <v>8960</v>
      </c>
      <c r="D81" s="58">
        <v>4350</v>
      </c>
      <c r="E81" s="59">
        <v>4610</v>
      </c>
    </row>
    <row r="82" spans="2:5">
      <c r="B82" s="42" t="s">
        <v>144</v>
      </c>
      <c r="C82" s="58">
        <v>620</v>
      </c>
      <c r="D82" s="58">
        <v>275</v>
      </c>
      <c r="E82" s="59">
        <v>345</v>
      </c>
    </row>
    <row r="83" spans="2:5">
      <c r="B83" s="42" t="s">
        <v>145</v>
      </c>
      <c r="C83" s="58">
        <v>3192</v>
      </c>
      <c r="D83" s="58">
        <v>1546</v>
      </c>
      <c r="E83" s="59">
        <v>1646</v>
      </c>
    </row>
    <row r="84" spans="2:5">
      <c r="B84" s="42" t="s">
        <v>146</v>
      </c>
      <c r="C84" s="58">
        <v>1559</v>
      </c>
      <c r="D84" s="58">
        <v>756</v>
      </c>
      <c r="E84" s="59">
        <v>803</v>
      </c>
    </row>
    <row r="85" spans="2:5">
      <c r="B85" s="42" t="s">
        <v>147</v>
      </c>
      <c r="C85" s="58">
        <v>1852</v>
      </c>
      <c r="D85" s="58">
        <v>945</v>
      </c>
      <c r="E85" s="59">
        <v>907</v>
      </c>
    </row>
    <row r="86" spans="2:5">
      <c r="B86" s="42" t="s">
        <v>148</v>
      </c>
      <c r="C86" s="58">
        <v>1737</v>
      </c>
      <c r="D86" s="58">
        <v>828</v>
      </c>
      <c r="E86" s="59">
        <v>909</v>
      </c>
    </row>
    <row r="87" spans="2:5">
      <c r="B87" s="16" t="s">
        <v>149</v>
      </c>
      <c r="C87" s="58">
        <v>8241</v>
      </c>
      <c r="D87" s="58">
        <v>4061</v>
      </c>
      <c r="E87" s="59">
        <v>4180</v>
      </c>
    </row>
    <row r="88" spans="2:5">
      <c r="B88" s="42" t="s">
        <v>150</v>
      </c>
      <c r="C88" s="58">
        <v>1613</v>
      </c>
      <c r="D88" s="58">
        <v>805</v>
      </c>
      <c r="E88" s="59">
        <v>808</v>
      </c>
    </row>
    <row r="89" spans="2:5">
      <c r="B89" s="42" t="s">
        <v>151</v>
      </c>
      <c r="C89" s="58">
        <v>2001</v>
      </c>
      <c r="D89" s="58">
        <v>1016</v>
      </c>
      <c r="E89" s="59">
        <v>985</v>
      </c>
    </row>
    <row r="90" spans="2:5">
      <c r="B90" s="42" t="s">
        <v>152</v>
      </c>
      <c r="C90" s="58">
        <v>1946</v>
      </c>
      <c r="D90" s="58">
        <v>907</v>
      </c>
      <c r="E90" s="59">
        <v>1039</v>
      </c>
    </row>
    <row r="91" spans="2:5">
      <c r="B91" s="42" t="s">
        <v>153</v>
      </c>
      <c r="C91" s="58">
        <v>2681</v>
      </c>
      <c r="D91" s="58">
        <v>1333</v>
      </c>
      <c r="E91" s="59">
        <v>1348</v>
      </c>
    </row>
    <row r="92" spans="2:5" ht="25.5">
      <c r="B92" s="16" t="s">
        <v>154</v>
      </c>
      <c r="C92" s="58">
        <v>16590</v>
      </c>
      <c r="D92" s="58">
        <v>7892</v>
      </c>
      <c r="E92" s="59">
        <v>8698</v>
      </c>
    </row>
    <row r="93" spans="2:5">
      <c r="B93" s="42" t="s">
        <v>155</v>
      </c>
      <c r="C93" s="58">
        <v>1366</v>
      </c>
      <c r="D93" s="58">
        <v>658</v>
      </c>
      <c r="E93" s="59">
        <v>708</v>
      </c>
    </row>
    <row r="94" spans="2:5">
      <c r="B94" s="42" t="s">
        <v>156</v>
      </c>
      <c r="C94" s="58">
        <v>2815</v>
      </c>
      <c r="D94" s="58">
        <v>1431</v>
      </c>
      <c r="E94" s="59">
        <v>1384</v>
      </c>
    </row>
    <row r="95" spans="2:5">
      <c r="B95" s="42" t="s">
        <v>157</v>
      </c>
      <c r="C95" s="58">
        <v>3583</v>
      </c>
      <c r="D95" s="58">
        <v>1711</v>
      </c>
      <c r="E95" s="59">
        <v>1872</v>
      </c>
    </row>
    <row r="96" spans="2:5">
      <c r="B96" s="42" t="s">
        <v>158</v>
      </c>
      <c r="C96" s="58">
        <v>1907</v>
      </c>
      <c r="D96" s="58">
        <v>891</v>
      </c>
      <c r="E96" s="59">
        <v>1016</v>
      </c>
    </row>
    <row r="97" spans="1:6">
      <c r="B97" s="42" t="s">
        <v>159</v>
      </c>
      <c r="C97" s="58">
        <v>2542</v>
      </c>
      <c r="D97" s="58">
        <v>1178</v>
      </c>
      <c r="E97" s="59">
        <v>1364</v>
      </c>
    </row>
    <row r="98" spans="1:6" ht="13.5" thickBot="1">
      <c r="B98" s="43" t="s">
        <v>160</v>
      </c>
      <c r="C98" s="60">
        <v>4377</v>
      </c>
      <c r="D98" s="60">
        <v>2023</v>
      </c>
      <c r="E98" s="61">
        <v>2354</v>
      </c>
    </row>
    <row r="99" spans="1:6">
      <c r="B99" s="121" t="s">
        <v>270</v>
      </c>
    </row>
    <row r="102" spans="1:6">
      <c r="A102" s="121" t="s">
        <v>163</v>
      </c>
      <c r="B102" s="23" t="s">
        <v>164</v>
      </c>
      <c r="D102" s="23" t="s">
        <v>165</v>
      </c>
      <c r="F102" s="121" t="s">
        <v>318</v>
      </c>
    </row>
  </sheetData>
  <mergeCells count="3">
    <mergeCell ref="B6:B7"/>
    <mergeCell ref="C6:C7"/>
    <mergeCell ref="D6:E6"/>
  </mergeCells>
  <conditionalFormatting sqref="B6:B7">
    <cfRule type="expression" dxfId="371" priority="3" stopIfTrue="1">
      <formula>A1&lt;&gt;XFD65000</formula>
    </cfRule>
  </conditionalFormatting>
  <conditionalFormatting sqref="C6:C7">
    <cfRule type="expression" dxfId="370" priority="2" stopIfTrue="1">
      <formula>A1&lt;&gt;XFD65000</formula>
    </cfRule>
  </conditionalFormatting>
  <conditionalFormatting sqref="D6:E6">
    <cfRule type="expression" dxfId="369" priority="1" stopIfTrue="1">
      <formula>A1&lt;&gt;XFD65000</formula>
    </cfRule>
  </conditionalFormatting>
  <hyperlinks>
    <hyperlink ref="B102" r:id="rId1" display="url"/>
    <hyperlink ref="D102" r:id="rId2" display="url"/>
    <hyperlink ref="A1" r:id="rId3"/>
  </hyperlinks>
  <pageMargins left="0.78740157499999996" right="0.78740157499999996" top="0.984251969" bottom="0.984251969" header="0.5" footer="0.5"/>
  <pageSetup orientation="portrait" horizontalDpi="300" verticalDpi="300"/>
  <headerFooter alignWithMargins="0"/>
</worksheet>
</file>

<file path=xl/worksheets/sheet78.xml><?xml version="1.0" encoding="utf-8"?>
<worksheet xmlns="http://schemas.openxmlformats.org/spreadsheetml/2006/main" xmlns:r="http://schemas.openxmlformats.org/officeDocument/2006/relationships">
  <sheetPr codeName="List78"/>
  <dimension ref="A1:F102"/>
  <sheetViews>
    <sheetView workbookViewId="0">
      <selection activeCell="A2" sqref="A2"/>
    </sheetView>
  </sheetViews>
  <sheetFormatPr defaultRowHeight="12.75"/>
  <cols>
    <col min="1" max="1" width="9.140625" style="122"/>
    <col min="2" max="2" width="18.28515625" style="122" customWidth="1"/>
    <col min="3" max="5" width="17.140625" style="122" customWidth="1"/>
    <col min="6" max="257" width="9.140625" style="122"/>
    <col min="258" max="258" width="18.28515625" style="122" customWidth="1"/>
    <col min="259" max="261" width="17.140625" style="122" customWidth="1"/>
    <col min="262" max="513" width="9.140625" style="122"/>
    <col min="514" max="514" width="18.28515625" style="122" customWidth="1"/>
    <col min="515" max="517" width="17.140625" style="122" customWidth="1"/>
    <col min="518" max="769" width="9.140625" style="122"/>
    <col min="770" max="770" width="18.28515625" style="122" customWidth="1"/>
    <col min="771" max="773" width="17.140625" style="122" customWidth="1"/>
    <col min="774" max="1025" width="9.140625" style="122"/>
    <col min="1026" max="1026" width="18.28515625" style="122" customWidth="1"/>
    <col min="1027" max="1029" width="17.140625" style="122" customWidth="1"/>
    <col min="1030" max="1281" width="9.140625" style="122"/>
    <col min="1282" max="1282" width="18.28515625" style="122" customWidth="1"/>
    <col min="1283" max="1285" width="17.140625" style="122" customWidth="1"/>
    <col min="1286" max="1537" width="9.140625" style="122"/>
    <col min="1538" max="1538" width="18.28515625" style="122" customWidth="1"/>
    <col min="1539" max="1541" width="17.140625" style="122" customWidth="1"/>
    <col min="1542" max="1793" width="9.140625" style="122"/>
    <col min="1794" max="1794" width="18.28515625" style="122" customWidth="1"/>
    <col min="1795" max="1797" width="17.140625" style="122" customWidth="1"/>
    <col min="1798" max="2049" width="9.140625" style="122"/>
    <col min="2050" max="2050" width="18.28515625" style="122" customWidth="1"/>
    <col min="2051" max="2053" width="17.140625" style="122" customWidth="1"/>
    <col min="2054" max="2305" width="9.140625" style="122"/>
    <col min="2306" max="2306" width="18.28515625" style="122" customWidth="1"/>
    <col min="2307" max="2309" width="17.140625" style="122" customWidth="1"/>
    <col min="2310" max="2561" width="9.140625" style="122"/>
    <col min="2562" max="2562" width="18.28515625" style="122" customWidth="1"/>
    <col min="2563" max="2565" width="17.140625" style="122" customWidth="1"/>
    <col min="2566" max="2817" width="9.140625" style="122"/>
    <col min="2818" max="2818" width="18.28515625" style="122" customWidth="1"/>
    <col min="2819" max="2821" width="17.140625" style="122" customWidth="1"/>
    <col min="2822" max="3073" width="9.140625" style="122"/>
    <col min="3074" max="3074" width="18.28515625" style="122" customWidth="1"/>
    <col min="3075" max="3077" width="17.140625" style="122" customWidth="1"/>
    <col min="3078" max="3329" width="9.140625" style="122"/>
    <col min="3330" max="3330" width="18.28515625" style="122" customWidth="1"/>
    <col min="3331" max="3333" width="17.140625" style="122" customWidth="1"/>
    <col min="3334" max="3585" width="9.140625" style="122"/>
    <col min="3586" max="3586" width="18.28515625" style="122" customWidth="1"/>
    <col min="3587" max="3589" width="17.140625" style="122" customWidth="1"/>
    <col min="3590" max="3841" width="9.140625" style="122"/>
    <col min="3842" max="3842" width="18.28515625" style="122" customWidth="1"/>
    <col min="3843" max="3845" width="17.140625" style="122" customWidth="1"/>
    <col min="3846" max="4097" width="9.140625" style="122"/>
    <col min="4098" max="4098" width="18.28515625" style="122" customWidth="1"/>
    <col min="4099" max="4101" width="17.140625" style="122" customWidth="1"/>
    <col min="4102" max="4353" width="9.140625" style="122"/>
    <col min="4354" max="4354" width="18.28515625" style="122" customWidth="1"/>
    <col min="4355" max="4357" width="17.140625" style="122" customWidth="1"/>
    <col min="4358" max="4609" width="9.140625" style="122"/>
    <col min="4610" max="4610" width="18.28515625" style="122" customWidth="1"/>
    <col min="4611" max="4613" width="17.140625" style="122" customWidth="1"/>
    <col min="4614" max="4865" width="9.140625" style="122"/>
    <col min="4866" max="4866" width="18.28515625" style="122" customWidth="1"/>
    <col min="4867" max="4869" width="17.140625" style="122" customWidth="1"/>
    <col min="4870" max="5121" width="9.140625" style="122"/>
    <col min="5122" max="5122" width="18.28515625" style="122" customWidth="1"/>
    <col min="5123" max="5125" width="17.140625" style="122" customWidth="1"/>
    <col min="5126" max="5377" width="9.140625" style="122"/>
    <col min="5378" max="5378" width="18.28515625" style="122" customWidth="1"/>
    <col min="5379" max="5381" width="17.140625" style="122" customWidth="1"/>
    <col min="5382" max="5633" width="9.140625" style="122"/>
    <col min="5634" max="5634" width="18.28515625" style="122" customWidth="1"/>
    <col min="5635" max="5637" width="17.140625" style="122" customWidth="1"/>
    <col min="5638" max="5889" width="9.140625" style="122"/>
    <col min="5890" max="5890" width="18.28515625" style="122" customWidth="1"/>
    <col min="5891" max="5893" width="17.140625" style="122" customWidth="1"/>
    <col min="5894" max="6145" width="9.140625" style="122"/>
    <col min="6146" max="6146" width="18.28515625" style="122" customWidth="1"/>
    <col min="6147" max="6149" width="17.140625" style="122" customWidth="1"/>
    <col min="6150" max="6401" width="9.140625" style="122"/>
    <col min="6402" max="6402" width="18.28515625" style="122" customWidth="1"/>
    <col min="6403" max="6405" width="17.140625" style="122" customWidth="1"/>
    <col min="6406" max="6657" width="9.140625" style="122"/>
    <col min="6658" max="6658" width="18.28515625" style="122" customWidth="1"/>
    <col min="6659" max="6661" width="17.140625" style="122" customWidth="1"/>
    <col min="6662" max="6913" width="9.140625" style="122"/>
    <col min="6914" max="6914" width="18.28515625" style="122" customWidth="1"/>
    <col min="6915" max="6917" width="17.140625" style="122" customWidth="1"/>
    <col min="6918" max="7169" width="9.140625" style="122"/>
    <col min="7170" max="7170" width="18.28515625" style="122" customWidth="1"/>
    <col min="7171" max="7173" width="17.140625" style="122" customWidth="1"/>
    <col min="7174" max="7425" width="9.140625" style="122"/>
    <col min="7426" max="7426" width="18.28515625" style="122" customWidth="1"/>
    <col min="7427" max="7429" width="17.140625" style="122" customWidth="1"/>
    <col min="7430" max="7681" width="9.140625" style="122"/>
    <col min="7682" max="7682" width="18.28515625" style="122" customWidth="1"/>
    <col min="7683" max="7685" width="17.140625" style="122" customWidth="1"/>
    <col min="7686" max="7937" width="9.140625" style="122"/>
    <col min="7938" max="7938" width="18.28515625" style="122" customWidth="1"/>
    <col min="7939" max="7941" width="17.140625" style="122" customWidth="1"/>
    <col min="7942" max="8193" width="9.140625" style="122"/>
    <col min="8194" max="8194" width="18.28515625" style="122" customWidth="1"/>
    <col min="8195" max="8197" width="17.140625" style="122" customWidth="1"/>
    <col min="8198" max="8449" width="9.140625" style="122"/>
    <col min="8450" max="8450" width="18.28515625" style="122" customWidth="1"/>
    <col min="8451" max="8453" width="17.140625" style="122" customWidth="1"/>
    <col min="8454" max="8705" width="9.140625" style="122"/>
    <col min="8706" max="8706" width="18.28515625" style="122" customWidth="1"/>
    <col min="8707" max="8709" width="17.140625" style="122" customWidth="1"/>
    <col min="8710" max="8961" width="9.140625" style="122"/>
    <col min="8962" max="8962" width="18.28515625" style="122" customWidth="1"/>
    <col min="8963" max="8965" width="17.140625" style="122" customWidth="1"/>
    <col min="8966" max="9217" width="9.140625" style="122"/>
    <col min="9218" max="9218" width="18.28515625" style="122" customWidth="1"/>
    <col min="9219" max="9221" width="17.140625" style="122" customWidth="1"/>
    <col min="9222" max="9473" width="9.140625" style="122"/>
    <col min="9474" max="9474" width="18.28515625" style="122" customWidth="1"/>
    <col min="9475" max="9477" width="17.140625" style="122" customWidth="1"/>
    <col min="9478" max="9729" width="9.140625" style="122"/>
    <col min="9730" max="9730" width="18.28515625" style="122" customWidth="1"/>
    <col min="9731" max="9733" width="17.140625" style="122" customWidth="1"/>
    <col min="9734" max="9985" width="9.140625" style="122"/>
    <col min="9986" max="9986" width="18.28515625" style="122" customWidth="1"/>
    <col min="9987" max="9989" width="17.140625" style="122" customWidth="1"/>
    <col min="9990" max="10241" width="9.140625" style="122"/>
    <col min="10242" max="10242" width="18.28515625" style="122" customWidth="1"/>
    <col min="10243" max="10245" width="17.140625" style="122" customWidth="1"/>
    <col min="10246" max="10497" width="9.140625" style="122"/>
    <col min="10498" max="10498" width="18.28515625" style="122" customWidth="1"/>
    <col min="10499" max="10501" width="17.140625" style="122" customWidth="1"/>
    <col min="10502" max="10753" width="9.140625" style="122"/>
    <col min="10754" max="10754" width="18.28515625" style="122" customWidth="1"/>
    <col min="10755" max="10757" width="17.140625" style="122" customWidth="1"/>
    <col min="10758" max="11009" width="9.140625" style="122"/>
    <col min="11010" max="11010" width="18.28515625" style="122" customWidth="1"/>
    <col min="11011" max="11013" width="17.140625" style="122" customWidth="1"/>
    <col min="11014" max="11265" width="9.140625" style="122"/>
    <col min="11266" max="11266" width="18.28515625" style="122" customWidth="1"/>
    <col min="11267" max="11269" width="17.140625" style="122" customWidth="1"/>
    <col min="11270" max="11521" width="9.140625" style="122"/>
    <col min="11522" max="11522" width="18.28515625" style="122" customWidth="1"/>
    <col min="11523" max="11525" width="17.140625" style="122" customWidth="1"/>
    <col min="11526" max="11777" width="9.140625" style="122"/>
    <col min="11778" max="11778" width="18.28515625" style="122" customWidth="1"/>
    <col min="11779" max="11781" width="17.140625" style="122" customWidth="1"/>
    <col min="11782" max="12033" width="9.140625" style="122"/>
    <col min="12034" max="12034" width="18.28515625" style="122" customWidth="1"/>
    <col min="12035" max="12037" width="17.140625" style="122" customWidth="1"/>
    <col min="12038" max="12289" width="9.140625" style="122"/>
    <col min="12290" max="12290" width="18.28515625" style="122" customWidth="1"/>
    <col min="12291" max="12293" width="17.140625" style="122" customWidth="1"/>
    <col min="12294" max="12545" width="9.140625" style="122"/>
    <col min="12546" max="12546" width="18.28515625" style="122" customWidth="1"/>
    <col min="12547" max="12549" width="17.140625" style="122" customWidth="1"/>
    <col min="12550" max="12801" width="9.140625" style="122"/>
    <col min="12802" max="12802" width="18.28515625" style="122" customWidth="1"/>
    <col min="12803" max="12805" width="17.140625" style="122" customWidth="1"/>
    <col min="12806" max="13057" width="9.140625" style="122"/>
    <col min="13058" max="13058" width="18.28515625" style="122" customWidth="1"/>
    <col min="13059" max="13061" width="17.140625" style="122" customWidth="1"/>
    <col min="13062" max="13313" width="9.140625" style="122"/>
    <col min="13314" max="13314" width="18.28515625" style="122" customWidth="1"/>
    <col min="13315" max="13317" width="17.140625" style="122" customWidth="1"/>
    <col min="13318" max="13569" width="9.140625" style="122"/>
    <col min="13570" max="13570" width="18.28515625" style="122" customWidth="1"/>
    <col min="13571" max="13573" width="17.140625" style="122" customWidth="1"/>
    <col min="13574" max="13825" width="9.140625" style="122"/>
    <col min="13826" max="13826" width="18.28515625" style="122" customWidth="1"/>
    <col min="13827" max="13829" width="17.140625" style="122" customWidth="1"/>
    <col min="13830" max="14081" width="9.140625" style="122"/>
    <col min="14082" max="14082" width="18.28515625" style="122" customWidth="1"/>
    <col min="14083" max="14085" width="17.140625" style="122" customWidth="1"/>
    <col min="14086" max="14337" width="9.140625" style="122"/>
    <col min="14338" max="14338" width="18.28515625" style="122" customWidth="1"/>
    <col min="14339" max="14341" width="17.140625" style="122" customWidth="1"/>
    <col min="14342" max="14593" width="9.140625" style="122"/>
    <col min="14594" max="14594" width="18.28515625" style="122" customWidth="1"/>
    <col min="14595" max="14597" width="17.140625" style="122" customWidth="1"/>
    <col min="14598" max="14849" width="9.140625" style="122"/>
    <col min="14850" max="14850" width="18.28515625" style="122" customWidth="1"/>
    <col min="14851" max="14853" width="17.140625" style="122" customWidth="1"/>
    <col min="14854" max="15105" width="9.140625" style="122"/>
    <col min="15106" max="15106" width="18.28515625" style="122" customWidth="1"/>
    <col min="15107" max="15109" width="17.140625" style="122" customWidth="1"/>
    <col min="15110" max="15361" width="9.140625" style="122"/>
    <col min="15362" max="15362" width="18.28515625" style="122" customWidth="1"/>
    <col min="15363" max="15365" width="17.140625" style="122" customWidth="1"/>
    <col min="15366" max="15617" width="9.140625" style="122"/>
    <col min="15618" max="15618" width="18.28515625" style="122" customWidth="1"/>
    <col min="15619" max="15621" width="17.140625" style="122" customWidth="1"/>
    <col min="15622" max="15873" width="9.140625" style="122"/>
    <col min="15874" max="15874" width="18.28515625" style="122" customWidth="1"/>
    <col min="15875" max="15877" width="17.140625" style="122" customWidth="1"/>
    <col min="15878" max="16129" width="9.140625" style="122"/>
    <col min="16130" max="16130" width="18.28515625" style="122" customWidth="1"/>
    <col min="16131" max="16133" width="17.140625" style="122" customWidth="1"/>
    <col min="16134" max="16384" width="9.140625" style="122"/>
  </cols>
  <sheetData>
    <row r="1" spans="1:6" ht="15">
      <c r="A1" s="344" t="s">
        <v>49</v>
      </c>
    </row>
    <row r="3" spans="1:6">
      <c r="B3" s="7" t="s">
        <v>265</v>
      </c>
    </row>
    <row r="4" spans="1:6">
      <c r="B4" s="122" t="s">
        <v>335</v>
      </c>
      <c r="E4" s="8" t="s">
        <v>52</v>
      </c>
      <c r="F4" s="122" t="s">
        <v>53</v>
      </c>
    </row>
    <row r="5" spans="1:6" ht="13.5" thickBot="1"/>
    <row r="6" spans="1:6">
      <c r="B6" s="332" t="s">
        <v>54</v>
      </c>
      <c r="C6" s="334" t="s">
        <v>255</v>
      </c>
      <c r="D6" s="334" t="s">
        <v>267</v>
      </c>
      <c r="E6" s="342"/>
    </row>
    <row r="7" spans="1:6">
      <c r="B7" s="333"/>
      <c r="C7" s="335"/>
      <c r="D7" s="164" t="s">
        <v>268</v>
      </c>
      <c r="E7" s="40" t="s">
        <v>269</v>
      </c>
    </row>
    <row r="8" spans="1:6">
      <c r="B8" s="13" t="s">
        <v>69</v>
      </c>
      <c r="C8" s="58">
        <v>143591</v>
      </c>
      <c r="D8" s="58">
        <v>69268</v>
      </c>
      <c r="E8" s="59">
        <v>74323</v>
      </c>
    </row>
    <row r="9" spans="1:6" ht="25.5">
      <c r="B9" s="16" t="s">
        <v>70</v>
      </c>
      <c r="C9" s="58">
        <v>16190</v>
      </c>
      <c r="D9" s="58">
        <v>7554</v>
      </c>
      <c r="E9" s="59">
        <v>8636</v>
      </c>
    </row>
    <row r="10" spans="1:6">
      <c r="B10" s="16" t="s">
        <v>72</v>
      </c>
      <c r="C10" s="58">
        <v>17541</v>
      </c>
      <c r="D10" s="58">
        <v>8572</v>
      </c>
      <c r="E10" s="59">
        <v>8969</v>
      </c>
    </row>
    <row r="11" spans="1:6">
      <c r="B11" s="42" t="s">
        <v>73</v>
      </c>
      <c r="C11" s="58">
        <v>1441</v>
      </c>
      <c r="D11" s="58">
        <v>708</v>
      </c>
      <c r="E11" s="59">
        <v>733</v>
      </c>
    </row>
    <row r="12" spans="1:6">
      <c r="B12" s="42" t="s">
        <v>74</v>
      </c>
      <c r="C12" s="58">
        <v>1192</v>
      </c>
      <c r="D12" s="58">
        <v>565</v>
      </c>
      <c r="E12" s="59">
        <v>627</v>
      </c>
    </row>
    <row r="13" spans="1:6">
      <c r="B13" s="42" t="s">
        <v>75</v>
      </c>
      <c r="C13" s="58">
        <v>2223</v>
      </c>
      <c r="D13" s="58">
        <v>1073</v>
      </c>
      <c r="E13" s="59">
        <v>1150</v>
      </c>
    </row>
    <row r="14" spans="1:6">
      <c r="B14" s="42" t="s">
        <v>76</v>
      </c>
      <c r="C14" s="58">
        <v>1314</v>
      </c>
      <c r="D14" s="58">
        <v>623</v>
      </c>
      <c r="E14" s="59">
        <v>691</v>
      </c>
    </row>
    <row r="15" spans="1:6">
      <c r="B15" s="42" t="s">
        <v>77</v>
      </c>
      <c r="C15" s="58">
        <v>1043</v>
      </c>
      <c r="D15" s="58">
        <v>526</v>
      </c>
      <c r="E15" s="59">
        <v>517</v>
      </c>
    </row>
    <row r="16" spans="1:6">
      <c r="B16" s="42" t="s">
        <v>78</v>
      </c>
      <c r="C16" s="58">
        <v>1332</v>
      </c>
      <c r="D16" s="58">
        <v>653</v>
      </c>
      <c r="E16" s="59">
        <v>679</v>
      </c>
    </row>
    <row r="17" spans="2:5">
      <c r="B17" s="42" t="s">
        <v>79</v>
      </c>
      <c r="C17" s="58">
        <v>1721</v>
      </c>
      <c r="D17" s="58">
        <v>891</v>
      </c>
      <c r="E17" s="59">
        <v>830</v>
      </c>
    </row>
    <row r="18" spans="2:5">
      <c r="B18" s="42" t="s">
        <v>80</v>
      </c>
      <c r="C18" s="58">
        <v>1275</v>
      </c>
      <c r="D18" s="58">
        <v>620</v>
      </c>
      <c r="E18" s="59">
        <v>655</v>
      </c>
    </row>
    <row r="19" spans="2:5">
      <c r="B19" s="42" t="s">
        <v>81</v>
      </c>
      <c r="C19" s="58">
        <v>1983</v>
      </c>
      <c r="D19" s="58">
        <v>1003</v>
      </c>
      <c r="E19" s="59">
        <v>980</v>
      </c>
    </row>
    <row r="20" spans="2:5">
      <c r="B20" s="42" t="s">
        <v>82</v>
      </c>
      <c r="C20" s="58">
        <v>1567</v>
      </c>
      <c r="D20" s="58">
        <v>735</v>
      </c>
      <c r="E20" s="59">
        <v>832</v>
      </c>
    </row>
    <row r="21" spans="2:5">
      <c r="B21" s="42" t="s">
        <v>83</v>
      </c>
      <c r="C21" s="58">
        <v>1621</v>
      </c>
      <c r="D21" s="58">
        <v>784</v>
      </c>
      <c r="E21" s="59">
        <v>837</v>
      </c>
    </row>
    <row r="22" spans="2:5">
      <c r="B22" s="42" t="s">
        <v>84</v>
      </c>
      <c r="C22" s="58">
        <v>829</v>
      </c>
      <c r="D22" s="58">
        <v>391</v>
      </c>
      <c r="E22" s="59">
        <v>438</v>
      </c>
    </row>
    <row r="23" spans="2:5">
      <c r="B23" s="16" t="s">
        <v>85</v>
      </c>
      <c r="C23" s="58">
        <v>9201</v>
      </c>
      <c r="D23" s="58">
        <v>4657</v>
      </c>
      <c r="E23" s="59">
        <v>4544</v>
      </c>
    </row>
    <row r="24" spans="2:5" ht="25.5">
      <c r="B24" s="42" t="s">
        <v>86</v>
      </c>
      <c r="C24" s="58">
        <v>2617</v>
      </c>
      <c r="D24" s="58">
        <v>1310</v>
      </c>
      <c r="E24" s="59">
        <v>1307</v>
      </c>
    </row>
    <row r="25" spans="2:5">
      <c r="B25" s="42" t="s">
        <v>87</v>
      </c>
      <c r="C25" s="58">
        <v>891</v>
      </c>
      <c r="D25" s="58">
        <v>475</v>
      </c>
      <c r="E25" s="59">
        <v>416</v>
      </c>
    </row>
    <row r="26" spans="2:5">
      <c r="B26" s="42" t="s">
        <v>88</v>
      </c>
      <c r="C26" s="58">
        <v>1345</v>
      </c>
      <c r="D26" s="58">
        <v>676</v>
      </c>
      <c r="E26" s="59">
        <v>669</v>
      </c>
    </row>
    <row r="27" spans="2:5">
      <c r="B27" s="42" t="s">
        <v>89</v>
      </c>
      <c r="C27" s="58">
        <v>1016</v>
      </c>
      <c r="D27" s="58">
        <v>516</v>
      </c>
      <c r="E27" s="59">
        <v>500</v>
      </c>
    </row>
    <row r="28" spans="2:5">
      <c r="B28" s="42" t="s">
        <v>90</v>
      </c>
      <c r="C28" s="58">
        <v>758</v>
      </c>
      <c r="D28" s="58">
        <v>386</v>
      </c>
      <c r="E28" s="59">
        <v>372</v>
      </c>
    </row>
    <row r="29" spans="2:5">
      <c r="B29" s="42" t="s">
        <v>91</v>
      </c>
      <c r="C29" s="58">
        <v>1061</v>
      </c>
      <c r="D29" s="58">
        <v>523</v>
      </c>
      <c r="E29" s="59">
        <v>538</v>
      </c>
    </row>
    <row r="30" spans="2:5">
      <c r="B30" s="42" t="s">
        <v>92</v>
      </c>
      <c r="C30" s="58">
        <v>1513</v>
      </c>
      <c r="D30" s="58">
        <v>771</v>
      </c>
      <c r="E30" s="59">
        <v>742</v>
      </c>
    </row>
    <row r="31" spans="2:5">
      <c r="B31" s="16" t="s">
        <v>93</v>
      </c>
      <c r="C31" s="58">
        <v>8115</v>
      </c>
      <c r="D31" s="58">
        <v>3982</v>
      </c>
      <c r="E31" s="59">
        <v>4133</v>
      </c>
    </row>
    <row r="32" spans="2:5">
      <c r="B32" s="42" t="s">
        <v>94</v>
      </c>
      <c r="C32" s="58">
        <v>880</v>
      </c>
      <c r="D32" s="58">
        <v>454</v>
      </c>
      <c r="E32" s="59">
        <v>426</v>
      </c>
    </row>
    <row r="33" spans="2:5">
      <c r="B33" s="42" t="s">
        <v>95</v>
      </c>
      <c r="C33" s="58">
        <v>1249</v>
      </c>
      <c r="D33" s="58">
        <v>601</v>
      </c>
      <c r="E33" s="59">
        <v>648</v>
      </c>
    </row>
    <row r="34" spans="2:5">
      <c r="B34" s="42" t="s">
        <v>96</v>
      </c>
      <c r="C34" s="58">
        <v>2660</v>
      </c>
      <c r="D34" s="58">
        <v>1277</v>
      </c>
      <c r="E34" s="59">
        <v>1383</v>
      </c>
    </row>
    <row r="35" spans="2:5">
      <c r="B35" s="42" t="s">
        <v>97</v>
      </c>
      <c r="C35" s="58">
        <v>894</v>
      </c>
      <c r="D35" s="58">
        <v>455</v>
      </c>
      <c r="E35" s="59">
        <v>439</v>
      </c>
    </row>
    <row r="36" spans="2:5">
      <c r="B36" s="42" t="s">
        <v>98</v>
      </c>
      <c r="C36" s="58">
        <v>1066</v>
      </c>
      <c r="D36" s="58">
        <v>506</v>
      </c>
      <c r="E36" s="59">
        <v>560</v>
      </c>
    </row>
    <row r="37" spans="2:5">
      <c r="B37" s="42" t="s">
        <v>99</v>
      </c>
      <c r="C37" s="58">
        <v>667</v>
      </c>
      <c r="D37" s="58">
        <v>339</v>
      </c>
      <c r="E37" s="59">
        <v>328</v>
      </c>
    </row>
    <row r="38" spans="2:5">
      <c r="B38" s="42" t="s">
        <v>100</v>
      </c>
      <c r="C38" s="58">
        <v>699</v>
      </c>
      <c r="D38" s="58">
        <v>350</v>
      </c>
      <c r="E38" s="59">
        <v>349</v>
      </c>
    </row>
    <row r="39" spans="2:5">
      <c r="B39" s="16" t="s">
        <v>101</v>
      </c>
      <c r="C39" s="58">
        <v>4179</v>
      </c>
      <c r="D39" s="58">
        <v>2091</v>
      </c>
      <c r="E39" s="59">
        <v>2088</v>
      </c>
    </row>
    <row r="40" spans="2:5">
      <c r="B40" s="42" t="s">
        <v>102</v>
      </c>
      <c r="C40" s="58">
        <v>1341</v>
      </c>
      <c r="D40" s="58">
        <v>690</v>
      </c>
      <c r="E40" s="59">
        <v>651</v>
      </c>
    </row>
    <row r="41" spans="2:5">
      <c r="B41" s="42" t="s">
        <v>103</v>
      </c>
      <c r="C41" s="58">
        <v>1699</v>
      </c>
      <c r="D41" s="58">
        <v>840</v>
      </c>
      <c r="E41" s="59">
        <v>859</v>
      </c>
    </row>
    <row r="42" spans="2:5">
      <c r="B42" s="42" t="s">
        <v>104</v>
      </c>
      <c r="C42" s="58">
        <v>1139</v>
      </c>
      <c r="D42" s="58">
        <v>561</v>
      </c>
      <c r="E42" s="59">
        <v>578</v>
      </c>
    </row>
    <row r="43" spans="2:5">
      <c r="B43" s="16" t="s">
        <v>105</v>
      </c>
      <c r="C43" s="58">
        <v>11409</v>
      </c>
      <c r="D43" s="58">
        <v>5465</v>
      </c>
      <c r="E43" s="59">
        <v>5944</v>
      </c>
    </row>
    <row r="44" spans="2:5">
      <c r="B44" s="42" t="s">
        <v>106</v>
      </c>
      <c r="C44" s="58">
        <v>1899</v>
      </c>
      <c r="D44" s="58">
        <v>899</v>
      </c>
      <c r="E44" s="59">
        <v>1000</v>
      </c>
    </row>
    <row r="45" spans="2:5">
      <c r="B45" s="42" t="s">
        <v>107</v>
      </c>
      <c r="C45" s="58">
        <v>1659</v>
      </c>
      <c r="D45" s="58">
        <v>820</v>
      </c>
      <c r="E45" s="59">
        <v>839</v>
      </c>
    </row>
    <row r="46" spans="2:5">
      <c r="B46" s="42" t="s">
        <v>108</v>
      </c>
      <c r="C46" s="58">
        <v>1734</v>
      </c>
      <c r="D46" s="58">
        <v>835</v>
      </c>
      <c r="E46" s="59">
        <v>899</v>
      </c>
    </row>
    <row r="47" spans="2:5">
      <c r="B47" s="42" t="s">
        <v>109</v>
      </c>
      <c r="C47" s="58">
        <v>1207</v>
      </c>
      <c r="D47" s="58">
        <v>610</v>
      </c>
      <c r="E47" s="59">
        <v>597</v>
      </c>
    </row>
    <row r="48" spans="2:5">
      <c r="B48" s="42" t="s">
        <v>110</v>
      </c>
      <c r="C48" s="58">
        <v>1573</v>
      </c>
      <c r="D48" s="58">
        <v>707</v>
      </c>
      <c r="E48" s="59">
        <v>866</v>
      </c>
    </row>
    <row r="49" spans="2:5">
      <c r="B49" s="42" t="s">
        <v>111</v>
      </c>
      <c r="C49" s="58">
        <v>1757</v>
      </c>
      <c r="D49" s="58">
        <v>843</v>
      </c>
      <c r="E49" s="59">
        <v>914</v>
      </c>
    </row>
    <row r="50" spans="2:5">
      <c r="B50" s="42" t="s">
        <v>112</v>
      </c>
      <c r="C50" s="58">
        <v>1580</v>
      </c>
      <c r="D50" s="58">
        <v>751</v>
      </c>
      <c r="E50" s="59">
        <v>829</v>
      </c>
    </row>
    <row r="51" spans="2:5">
      <c r="B51" s="16" t="s">
        <v>113</v>
      </c>
      <c r="C51" s="58">
        <v>5951</v>
      </c>
      <c r="D51" s="58">
        <v>2846</v>
      </c>
      <c r="E51" s="59">
        <v>3105</v>
      </c>
    </row>
    <row r="52" spans="2:5">
      <c r="B52" s="42" t="s">
        <v>114</v>
      </c>
      <c r="C52" s="58">
        <v>1408</v>
      </c>
      <c r="D52" s="58">
        <v>668</v>
      </c>
      <c r="E52" s="59">
        <v>740</v>
      </c>
    </row>
    <row r="53" spans="2:5" ht="25.5">
      <c r="B53" s="42" t="s">
        <v>115</v>
      </c>
      <c r="C53" s="58">
        <v>1182</v>
      </c>
      <c r="D53" s="58">
        <v>556</v>
      </c>
      <c r="E53" s="59">
        <v>626</v>
      </c>
    </row>
    <row r="54" spans="2:5">
      <c r="B54" s="42" t="s">
        <v>116</v>
      </c>
      <c r="C54" s="58">
        <v>2306</v>
      </c>
      <c r="D54" s="58">
        <v>1103</v>
      </c>
      <c r="E54" s="59">
        <v>1203</v>
      </c>
    </row>
    <row r="55" spans="2:5">
      <c r="B55" s="42" t="s">
        <v>117</v>
      </c>
      <c r="C55" s="58">
        <v>1055</v>
      </c>
      <c r="D55" s="58">
        <v>519</v>
      </c>
      <c r="E55" s="59">
        <v>536</v>
      </c>
    </row>
    <row r="56" spans="2:5" ht="25.5">
      <c r="B56" s="16" t="s">
        <v>118</v>
      </c>
      <c r="C56" s="58">
        <v>7871</v>
      </c>
      <c r="D56" s="58">
        <v>3767</v>
      </c>
      <c r="E56" s="59">
        <v>4104</v>
      </c>
    </row>
    <row r="57" spans="2:5">
      <c r="B57" s="42" t="s">
        <v>119</v>
      </c>
      <c r="C57" s="58">
        <v>2335</v>
      </c>
      <c r="D57" s="58">
        <v>1102</v>
      </c>
      <c r="E57" s="59">
        <v>1233</v>
      </c>
    </row>
    <row r="58" spans="2:5">
      <c r="B58" s="42" t="s">
        <v>120</v>
      </c>
      <c r="C58" s="58">
        <v>1198</v>
      </c>
      <c r="D58" s="58">
        <v>609</v>
      </c>
      <c r="E58" s="59">
        <v>589</v>
      </c>
    </row>
    <row r="59" spans="2:5">
      <c r="B59" s="42" t="s">
        <v>121</v>
      </c>
      <c r="C59" s="58">
        <v>1594</v>
      </c>
      <c r="D59" s="58">
        <v>758</v>
      </c>
      <c r="E59" s="59">
        <v>836</v>
      </c>
    </row>
    <row r="60" spans="2:5" ht="25.5">
      <c r="B60" s="42" t="s">
        <v>122</v>
      </c>
      <c r="C60" s="58">
        <v>1085</v>
      </c>
      <c r="D60" s="58">
        <v>516</v>
      </c>
      <c r="E60" s="59">
        <v>569</v>
      </c>
    </row>
    <row r="61" spans="2:5">
      <c r="B61" s="42" t="s">
        <v>123</v>
      </c>
      <c r="C61" s="58">
        <v>1659</v>
      </c>
      <c r="D61" s="58">
        <v>782</v>
      </c>
      <c r="E61" s="59">
        <v>877</v>
      </c>
    </row>
    <row r="62" spans="2:5">
      <c r="B62" s="16" t="s">
        <v>124</v>
      </c>
      <c r="C62" s="58">
        <v>7229</v>
      </c>
      <c r="D62" s="58">
        <v>3465</v>
      </c>
      <c r="E62" s="59">
        <v>3764</v>
      </c>
    </row>
    <row r="63" spans="2:5">
      <c r="B63" s="42" t="s">
        <v>125</v>
      </c>
      <c r="C63" s="58">
        <v>1520</v>
      </c>
      <c r="D63" s="58">
        <v>749</v>
      </c>
      <c r="E63" s="59">
        <v>771</v>
      </c>
    </row>
    <row r="64" spans="2:5">
      <c r="B64" s="42" t="s">
        <v>126</v>
      </c>
      <c r="C64" s="58">
        <v>2409</v>
      </c>
      <c r="D64" s="58">
        <v>1189</v>
      </c>
      <c r="E64" s="59">
        <v>1220</v>
      </c>
    </row>
    <row r="65" spans="2:5">
      <c r="B65" s="42" t="s">
        <v>127</v>
      </c>
      <c r="C65" s="58">
        <v>1453</v>
      </c>
      <c r="D65" s="58">
        <v>679</v>
      </c>
      <c r="E65" s="59">
        <v>774</v>
      </c>
    </row>
    <row r="66" spans="2:5">
      <c r="B66" s="42" t="s">
        <v>128</v>
      </c>
      <c r="C66" s="58">
        <v>1847</v>
      </c>
      <c r="D66" s="58">
        <v>848</v>
      </c>
      <c r="E66" s="59">
        <v>999</v>
      </c>
    </row>
    <row r="67" spans="2:5">
      <c r="B67" s="16" t="s">
        <v>129</v>
      </c>
      <c r="C67" s="58">
        <v>6652</v>
      </c>
      <c r="D67" s="58">
        <v>3202</v>
      </c>
      <c r="E67" s="59">
        <v>3450</v>
      </c>
    </row>
    <row r="68" spans="2:5">
      <c r="B68" s="42" t="s">
        <v>130</v>
      </c>
      <c r="C68" s="58">
        <v>1274</v>
      </c>
      <c r="D68" s="58">
        <v>609</v>
      </c>
      <c r="E68" s="59">
        <v>665</v>
      </c>
    </row>
    <row r="69" spans="2:5">
      <c r="B69" s="42" t="s">
        <v>131</v>
      </c>
      <c r="C69" s="58">
        <v>1477</v>
      </c>
      <c r="D69" s="58">
        <v>708</v>
      </c>
      <c r="E69" s="59">
        <v>769</v>
      </c>
    </row>
    <row r="70" spans="2:5">
      <c r="B70" s="42" t="s">
        <v>132</v>
      </c>
      <c r="C70" s="58">
        <v>934</v>
      </c>
      <c r="D70" s="58">
        <v>451</v>
      </c>
      <c r="E70" s="59">
        <v>483</v>
      </c>
    </row>
    <row r="71" spans="2:5">
      <c r="B71" s="42" t="s">
        <v>133</v>
      </c>
      <c r="C71" s="58">
        <v>1540</v>
      </c>
      <c r="D71" s="58">
        <v>745</v>
      </c>
      <c r="E71" s="59">
        <v>795</v>
      </c>
    </row>
    <row r="72" spans="2:5" ht="25.5">
      <c r="B72" s="42" t="s">
        <v>134</v>
      </c>
      <c r="C72" s="58">
        <v>1427</v>
      </c>
      <c r="D72" s="58">
        <v>689</v>
      </c>
      <c r="E72" s="59">
        <v>738</v>
      </c>
    </row>
    <row r="73" spans="2:5" ht="25.5">
      <c r="B73" s="16" t="s">
        <v>135</v>
      </c>
      <c r="C73" s="58">
        <v>15614</v>
      </c>
      <c r="D73" s="58">
        <v>7484</v>
      </c>
      <c r="E73" s="59">
        <v>8130</v>
      </c>
    </row>
    <row r="74" spans="2:5">
      <c r="B74" s="42" t="s">
        <v>136</v>
      </c>
      <c r="C74" s="58">
        <v>1429</v>
      </c>
      <c r="D74" s="58">
        <v>674</v>
      </c>
      <c r="E74" s="59">
        <v>755</v>
      </c>
    </row>
    <row r="75" spans="2:5">
      <c r="B75" s="42" t="s">
        <v>137</v>
      </c>
      <c r="C75" s="58">
        <v>4978</v>
      </c>
      <c r="D75" s="58">
        <v>2361</v>
      </c>
      <c r="E75" s="59">
        <v>2617</v>
      </c>
    </row>
    <row r="76" spans="2:5">
      <c r="B76" s="42" t="s">
        <v>138</v>
      </c>
      <c r="C76" s="58">
        <v>2588</v>
      </c>
      <c r="D76" s="58">
        <v>1262</v>
      </c>
      <c r="E76" s="59">
        <v>1326</v>
      </c>
    </row>
    <row r="77" spans="2:5">
      <c r="B77" s="42" t="s">
        <v>139</v>
      </c>
      <c r="C77" s="58">
        <v>1635</v>
      </c>
      <c r="D77" s="58">
        <v>783</v>
      </c>
      <c r="E77" s="59">
        <v>852</v>
      </c>
    </row>
    <row r="78" spans="2:5">
      <c r="B78" s="42" t="s">
        <v>140</v>
      </c>
      <c r="C78" s="58">
        <v>2176</v>
      </c>
      <c r="D78" s="58">
        <v>1056</v>
      </c>
      <c r="E78" s="59">
        <v>1120</v>
      </c>
    </row>
    <row r="79" spans="2:5">
      <c r="B79" s="42" t="s">
        <v>141</v>
      </c>
      <c r="C79" s="58">
        <v>1242</v>
      </c>
      <c r="D79" s="58">
        <v>607</v>
      </c>
      <c r="E79" s="59">
        <v>635</v>
      </c>
    </row>
    <row r="80" spans="2:5">
      <c r="B80" s="42" t="s">
        <v>142</v>
      </c>
      <c r="C80" s="58">
        <v>1566</v>
      </c>
      <c r="D80" s="58">
        <v>741</v>
      </c>
      <c r="E80" s="59">
        <v>825</v>
      </c>
    </row>
    <row r="81" spans="2:5">
      <c r="B81" s="16" t="s">
        <v>143</v>
      </c>
      <c r="C81" s="58">
        <v>8933</v>
      </c>
      <c r="D81" s="58">
        <v>4365</v>
      </c>
      <c r="E81" s="59">
        <v>4568</v>
      </c>
    </row>
    <row r="82" spans="2:5">
      <c r="B82" s="42" t="s">
        <v>144</v>
      </c>
      <c r="C82" s="58">
        <v>631</v>
      </c>
      <c r="D82" s="58">
        <v>312</v>
      </c>
      <c r="E82" s="59">
        <v>319</v>
      </c>
    </row>
    <row r="83" spans="2:5">
      <c r="B83" s="42" t="s">
        <v>145</v>
      </c>
      <c r="C83" s="58">
        <v>3199</v>
      </c>
      <c r="D83" s="58">
        <v>1559</v>
      </c>
      <c r="E83" s="59">
        <v>1640</v>
      </c>
    </row>
    <row r="84" spans="2:5">
      <c r="B84" s="42" t="s">
        <v>146</v>
      </c>
      <c r="C84" s="58">
        <v>1529</v>
      </c>
      <c r="D84" s="58">
        <v>763</v>
      </c>
      <c r="E84" s="59">
        <v>766</v>
      </c>
    </row>
    <row r="85" spans="2:5">
      <c r="B85" s="42" t="s">
        <v>147</v>
      </c>
      <c r="C85" s="58">
        <v>1845</v>
      </c>
      <c r="D85" s="58">
        <v>880</v>
      </c>
      <c r="E85" s="59">
        <v>965</v>
      </c>
    </row>
    <row r="86" spans="2:5">
      <c r="B86" s="42" t="s">
        <v>148</v>
      </c>
      <c r="C86" s="58">
        <v>1729</v>
      </c>
      <c r="D86" s="58">
        <v>851</v>
      </c>
      <c r="E86" s="59">
        <v>878</v>
      </c>
    </row>
    <row r="87" spans="2:5">
      <c r="B87" s="16" t="s">
        <v>149</v>
      </c>
      <c r="C87" s="58">
        <v>8212</v>
      </c>
      <c r="D87" s="58">
        <v>3909</v>
      </c>
      <c r="E87" s="59">
        <v>4303</v>
      </c>
    </row>
    <row r="88" spans="2:5">
      <c r="B88" s="42" t="s">
        <v>150</v>
      </c>
      <c r="C88" s="58">
        <v>1584</v>
      </c>
      <c r="D88" s="58">
        <v>752</v>
      </c>
      <c r="E88" s="59">
        <v>832</v>
      </c>
    </row>
    <row r="89" spans="2:5">
      <c r="B89" s="42" t="s">
        <v>151</v>
      </c>
      <c r="C89" s="58">
        <v>1959</v>
      </c>
      <c r="D89" s="58">
        <v>939</v>
      </c>
      <c r="E89" s="59">
        <v>1020</v>
      </c>
    </row>
    <row r="90" spans="2:5">
      <c r="B90" s="42" t="s">
        <v>152</v>
      </c>
      <c r="C90" s="58">
        <v>1976</v>
      </c>
      <c r="D90" s="58">
        <v>933</v>
      </c>
      <c r="E90" s="59">
        <v>1043</v>
      </c>
    </row>
    <row r="91" spans="2:5">
      <c r="B91" s="42" t="s">
        <v>153</v>
      </c>
      <c r="C91" s="58">
        <v>2693</v>
      </c>
      <c r="D91" s="58">
        <v>1285</v>
      </c>
      <c r="E91" s="59">
        <v>1408</v>
      </c>
    </row>
    <row r="92" spans="2:5" ht="25.5">
      <c r="B92" s="16" t="s">
        <v>154</v>
      </c>
      <c r="C92" s="58">
        <v>16494</v>
      </c>
      <c r="D92" s="58">
        <v>7909</v>
      </c>
      <c r="E92" s="59">
        <v>8585</v>
      </c>
    </row>
    <row r="93" spans="2:5">
      <c r="B93" s="42" t="s">
        <v>155</v>
      </c>
      <c r="C93" s="58">
        <v>1397</v>
      </c>
      <c r="D93" s="58">
        <v>678</v>
      </c>
      <c r="E93" s="59">
        <v>719</v>
      </c>
    </row>
    <row r="94" spans="2:5">
      <c r="B94" s="42" t="s">
        <v>156</v>
      </c>
      <c r="C94" s="58">
        <v>2868</v>
      </c>
      <c r="D94" s="58">
        <v>1367</v>
      </c>
      <c r="E94" s="59">
        <v>1501</v>
      </c>
    </row>
    <row r="95" spans="2:5">
      <c r="B95" s="42" t="s">
        <v>157</v>
      </c>
      <c r="C95" s="58">
        <v>3287</v>
      </c>
      <c r="D95" s="58">
        <v>1597</v>
      </c>
      <c r="E95" s="59">
        <v>1690</v>
      </c>
    </row>
    <row r="96" spans="2:5">
      <c r="B96" s="42" t="s">
        <v>158</v>
      </c>
      <c r="C96" s="58">
        <v>2134</v>
      </c>
      <c r="D96" s="58">
        <v>997</v>
      </c>
      <c r="E96" s="59">
        <v>1137</v>
      </c>
    </row>
    <row r="97" spans="1:6">
      <c r="B97" s="42" t="s">
        <v>159</v>
      </c>
      <c r="C97" s="58">
        <v>2404</v>
      </c>
      <c r="D97" s="58">
        <v>1170</v>
      </c>
      <c r="E97" s="59">
        <v>1234</v>
      </c>
    </row>
    <row r="98" spans="1:6" ht="13.5" thickBot="1">
      <c r="B98" s="43" t="s">
        <v>160</v>
      </c>
      <c r="C98" s="60">
        <v>4404</v>
      </c>
      <c r="D98" s="60">
        <v>2100</v>
      </c>
      <c r="E98" s="61">
        <v>2304</v>
      </c>
    </row>
    <row r="99" spans="1:6">
      <c r="B99" s="122" t="s">
        <v>270</v>
      </c>
    </row>
    <row r="102" spans="1:6">
      <c r="A102" s="122" t="s">
        <v>163</v>
      </c>
      <c r="B102" s="23" t="s">
        <v>164</v>
      </c>
      <c r="D102" s="23" t="s">
        <v>165</v>
      </c>
      <c r="F102" s="122" t="s">
        <v>318</v>
      </c>
    </row>
  </sheetData>
  <mergeCells count="3">
    <mergeCell ref="B6:B7"/>
    <mergeCell ref="C6:C7"/>
    <mergeCell ref="D6:E6"/>
  </mergeCells>
  <conditionalFormatting sqref="B6:B7">
    <cfRule type="expression" dxfId="368" priority="3" stopIfTrue="1">
      <formula>A1&lt;&gt;XFD65000</formula>
    </cfRule>
  </conditionalFormatting>
  <conditionalFormatting sqref="C6:C7">
    <cfRule type="expression" dxfId="367" priority="2" stopIfTrue="1">
      <formula>A1&lt;&gt;XFD65000</formula>
    </cfRule>
  </conditionalFormatting>
  <conditionalFormatting sqref="D6:E6">
    <cfRule type="expression" dxfId="366" priority="1" stopIfTrue="1">
      <formula>A1&lt;&gt;XFD65000</formula>
    </cfRule>
  </conditionalFormatting>
  <hyperlinks>
    <hyperlink ref="B102" r:id="rId1" display="url"/>
    <hyperlink ref="D102" r:id="rId2" display="url"/>
    <hyperlink ref="A1" r:id="rId3"/>
  </hyperlinks>
  <pageMargins left="0.78740157499999996" right="0.78740157499999996" top="0.984251969" bottom="0.984251969" header="0.5" footer="0.5"/>
  <pageSetup orientation="portrait" horizontalDpi="300" verticalDpi="300"/>
  <headerFooter alignWithMargins="0"/>
</worksheet>
</file>

<file path=xl/worksheets/sheet79.xml><?xml version="1.0" encoding="utf-8"?>
<worksheet xmlns="http://schemas.openxmlformats.org/spreadsheetml/2006/main" xmlns:r="http://schemas.openxmlformats.org/officeDocument/2006/relationships">
  <sheetPr codeName="List79"/>
  <dimension ref="A1:F102"/>
  <sheetViews>
    <sheetView workbookViewId="0">
      <selection activeCell="A2" sqref="A2"/>
    </sheetView>
  </sheetViews>
  <sheetFormatPr defaultRowHeight="12.75"/>
  <cols>
    <col min="1" max="1" width="9.140625" style="123"/>
    <col min="2" max="2" width="18.28515625" style="123" customWidth="1"/>
    <col min="3" max="5" width="17.140625" style="123" customWidth="1"/>
    <col min="6" max="257" width="9.140625" style="123"/>
    <col min="258" max="258" width="18.28515625" style="123" customWidth="1"/>
    <col min="259" max="261" width="17.140625" style="123" customWidth="1"/>
    <col min="262" max="513" width="9.140625" style="123"/>
    <col min="514" max="514" width="18.28515625" style="123" customWidth="1"/>
    <col min="515" max="517" width="17.140625" style="123" customWidth="1"/>
    <col min="518" max="769" width="9.140625" style="123"/>
    <col min="770" max="770" width="18.28515625" style="123" customWidth="1"/>
    <col min="771" max="773" width="17.140625" style="123" customWidth="1"/>
    <col min="774" max="1025" width="9.140625" style="123"/>
    <col min="1026" max="1026" width="18.28515625" style="123" customWidth="1"/>
    <col min="1027" max="1029" width="17.140625" style="123" customWidth="1"/>
    <col min="1030" max="1281" width="9.140625" style="123"/>
    <col min="1282" max="1282" width="18.28515625" style="123" customWidth="1"/>
    <col min="1283" max="1285" width="17.140625" style="123" customWidth="1"/>
    <col min="1286" max="1537" width="9.140625" style="123"/>
    <col min="1538" max="1538" width="18.28515625" style="123" customWidth="1"/>
    <col min="1539" max="1541" width="17.140625" style="123" customWidth="1"/>
    <col min="1542" max="1793" width="9.140625" style="123"/>
    <col min="1794" max="1794" width="18.28515625" style="123" customWidth="1"/>
    <col min="1795" max="1797" width="17.140625" style="123" customWidth="1"/>
    <col min="1798" max="2049" width="9.140625" style="123"/>
    <col min="2050" max="2050" width="18.28515625" style="123" customWidth="1"/>
    <col min="2051" max="2053" width="17.140625" style="123" customWidth="1"/>
    <col min="2054" max="2305" width="9.140625" style="123"/>
    <col min="2306" max="2306" width="18.28515625" style="123" customWidth="1"/>
    <col min="2307" max="2309" width="17.140625" style="123" customWidth="1"/>
    <col min="2310" max="2561" width="9.140625" style="123"/>
    <col min="2562" max="2562" width="18.28515625" style="123" customWidth="1"/>
    <col min="2563" max="2565" width="17.140625" style="123" customWidth="1"/>
    <col min="2566" max="2817" width="9.140625" style="123"/>
    <col min="2818" max="2818" width="18.28515625" style="123" customWidth="1"/>
    <col min="2819" max="2821" width="17.140625" style="123" customWidth="1"/>
    <col min="2822" max="3073" width="9.140625" style="123"/>
    <col min="3074" max="3074" width="18.28515625" style="123" customWidth="1"/>
    <col min="3075" max="3077" width="17.140625" style="123" customWidth="1"/>
    <col min="3078" max="3329" width="9.140625" style="123"/>
    <col min="3330" max="3330" width="18.28515625" style="123" customWidth="1"/>
    <col min="3331" max="3333" width="17.140625" style="123" customWidth="1"/>
    <col min="3334" max="3585" width="9.140625" style="123"/>
    <col min="3586" max="3586" width="18.28515625" style="123" customWidth="1"/>
    <col min="3587" max="3589" width="17.140625" style="123" customWidth="1"/>
    <col min="3590" max="3841" width="9.140625" style="123"/>
    <col min="3842" max="3842" width="18.28515625" style="123" customWidth="1"/>
    <col min="3843" max="3845" width="17.140625" style="123" customWidth="1"/>
    <col min="3846" max="4097" width="9.140625" style="123"/>
    <col min="4098" max="4098" width="18.28515625" style="123" customWidth="1"/>
    <col min="4099" max="4101" width="17.140625" style="123" customWidth="1"/>
    <col min="4102" max="4353" width="9.140625" style="123"/>
    <col min="4354" max="4354" width="18.28515625" style="123" customWidth="1"/>
    <col min="4355" max="4357" width="17.140625" style="123" customWidth="1"/>
    <col min="4358" max="4609" width="9.140625" style="123"/>
    <col min="4610" max="4610" width="18.28515625" style="123" customWidth="1"/>
    <col min="4611" max="4613" width="17.140625" style="123" customWidth="1"/>
    <col min="4614" max="4865" width="9.140625" style="123"/>
    <col min="4866" max="4866" width="18.28515625" style="123" customWidth="1"/>
    <col min="4867" max="4869" width="17.140625" style="123" customWidth="1"/>
    <col min="4870" max="5121" width="9.140625" style="123"/>
    <col min="5122" max="5122" width="18.28515625" style="123" customWidth="1"/>
    <col min="5123" max="5125" width="17.140625" style="123" customWidth="1"/>
    <col min="5126" max="5377" width="9.140625" style="123"/>
    <col min="5378" max="5378" width="18.28515625" style="123" customWidth="1"/>
    <col min="5379" max="5381" width="17.140625" style="123" customWidth="1"/>
    <col min="5382" max="5633" width="9.140625" style="123"/>
    <col min="5634" max="5634" width="18.28515625" style="123" customWidth="1"/>
    <col min="5635" max="5637" width="17.140625" style="123" customWidth="1"/>
    <col min="5638" max="5889" width="9.140625" style="123"/>
    <col min="5890" max="5890" width="18.28515625" style="123" customWidth="1"/>
    <col min="5891" max="5893" width="17.140625" style="123" customWidth="1"/>
    <col min="5894" max="6145" width="9.140625" style="123"/>
    <col min="6146" max="6146" width="18.28515625" style="123" customWidth="1"/>
    <col min="6147" max="6149" width="17.140625" style="123" customWidth="1"/>
    <col min="6150" max="6401" width="9.140625" style="123"/>
    <col min="6402" max="6402" width="18.28515625" style="123" customWidth="1"/>
    <col min="6403" max="6405" width="17.140625" style="123" customWidth="1"/>
    <col min="6406" max="6657" width="9.140625" style="123"/>
    <col min="6658" max="6658" width="18.28515625" style="123" customWidth="1"/>
    <col min="6659" max="6661" width="17.140625" style="123" customWidth="1"/>
    <col min="6662" max="6913" width="9.140625" style="123"/>
    <col min="6914" max="6914" width="18.28515625" style="123" customWidth="1"/>
    <col min="6915" max="6917" width="17.140625" style="123" customWidth="1"/>
    <col min="6918" max="7169" width="9.140625" style="123"/>
    <col min="7170" max="7170" width="18.28515625" style="123" customWidth="1"/>
    <col min="7171" max="7173" width="17.140625" style="123" customWidth="1"/>
    <col min="7174" max="7425" width="9.140625" style="123"/>
    <col min="7426" max="7426" width="18.28515625" style="123" customWidth="1"/>
    <col min="7427" max="7429" width="17.140625" style="123" customWidth="1"/>
    <col min="7430" max="7681" width="9.140625" style="123"/>
    <col min="7682" max="7682" width="18.28515625" style="123" customWidth="1"/>
    <col min="7683" max="7685" width="17.140625" style="123" customWidth="1"/>
    <col min="7686" max="7937" width="9.140625" style="123"/>
    <col min="7938" max="7938" width="18.28515625" style="123" customWidth="1"/>
    <col min="7939" max="7941" width="17.140625" style="123" customWidth="1"/>
    <col min="7942" max="8193" width="9.140625" style="123"/>
    <col min="8194" max="8194" width="18.28515625" style="123" customWidth="1"/>
    <col min="8195" max="8197" width="17.140625" style="123" customWidth="1"/>
    <col min="8198" max="8449" width="9.140625" style="123"/>
    <col min="8450" max="8450" width="18.28515625" style="123" customWidth="1"/>
    <col min="8451" max="8453" width="17.140625" style="123" customWidth="1"/>
    <col min="8454" max="8705" width="9.140625" style="123"/>
    <col min="8706" max="8706" width="18.28515625" style="123" customWidth="1"/>
    <col min="8707" max="8709" width="17.140625" style="123" customWidth="1"/>
    <col min="8710" max="8961" width="9.140625" style="123"/>
    <col min="8962" max="8962" width="18.28515625" style="123" customWidth="1"/>
    <col min="8963" max="8965" width="17.140625" style="123" customWidth="1"/>
    <col min="8966" max="9217" width="9.140625" style="123"/>
    <col min="9218" max="9218" width="18.28515625" style="123" customWidth="1"/>
    <col min="9219" max="9221" width="17.140625" style="123" customWidth="1"/>
    <col min="9222" max="9473" width="9.140625" style="123"/>
    <col min="9474" max="9474" width="18.28515625" style="123" customWidth="1"/>
    <col min="9475" max="9477" width="17.140625" style="123" customWidth="1"/>
    <col min="9478" max="9729" width="9.140625" style="123"/>
    <col min="9730" max="9730" width="18.28515625" style="123" customWidth="1"/>
    <col min="9731" max="9733" width="17.140625" style="123" customWidth="1"/>
    <col min="9734" max="9985" width="9.140625" style="123"/>
    <col min="9986" max="9986" width="18.28515625" style="123" customWidth="1"/>
    <col min="9987" max="9989" width="17.140625" style="123" customWidth="1"/>
    <col min="9990" max="10241" width="9.140625" style="123"/>
    <col min="10242" max="10242" width="18.28515625" style="123" customWidth="1"/>
    <col min="10243" max="10245" width="17.140625" style="123" customWidth="1"/>
    <col min="10246" max="10497" width="9.140625" style="123"/>
    <col min="10498" max="10498" width="18.28515625" style="123" customWidth="1"/>
    <col min="10499" max="10501" width="17.140625" style="123" customWidth="1"/>
    <col min="10502" max="10753" width="9.140625" style="123"/>
    <col min="10754" max="10754" width="18.28515625" style="123" customWidth="1"/>
    <col min="10755" max="10757" width="17.140625" style="123" customWidth="1"/>
    <col min="10758" max="11009" width="9.140625" style="123"/>
    <col min="11010" max="11010" width="18.28515625" style="123" customWidth="1"/>
    <col min="11011" max="11013" width="17.140625" style="123" customWidth="1"/>
    <col min="11014" max="11265" width="9.140625" style="123"/>
    <col min="11266" max="11266" width="18.28515625" style="123" customWidth="1"/>
    <col min="11267" max="11269" width="17.140625" style="123" customWidth="1"/>
    <col min="11270" max="11521" width="9.140625" style="123"/>
    <col min="11522" max="11522" width="18.28515625" style="123" customWidth="1"/>
    <col min="11523" max="11525" width="17.140625" style="123" customWidth="1"/>
    <col min="11526" max="11777" width="9.140625" style="123"/>
    <col min="11778" max="11778" width="18.28515625" style="123" customWidth="1"/>
    <col min="11779" max="11781" width="17.140625" style="123" customWidth="1"/>
    <col min="11782" max="12033" width="9.140625" style="123"/>
    <col min="12034" max="12034" width="18.28515625" style="123" customWidth="1"/>
    <col min="12035" max="12037" width="17.140625" style="123" customWidth="1"/>
    <col min="12038" max="12289" width="9.140625" style="123"/>
    <col min="12290" max="12290" width="18.28515625" style="123" customWidth="1"/>
    <col min="12291" max="12293" width="17.140625" style="123" customWidth="1"/>
    <col min="12294" max="12545" width="9.140625" style="123"/>
    <col min="12546" max="12546" width="18.28515625" style="123" customWidth="1"/>
    <col min="12547" max="12549" width="17.140625" style="123" customWidth="1"/>
    <col min="12550" max="12801" width="9.140625" style="123"/>
    <col min="12802" max="12802" width="18.28515625" style="123" customWidth="1"/>
    <col min="12803" max="12805" width="17.140625" style="123" customWidth="1"/>
    <col min="12806" max="13057" width="9.140625" style="123"/>
    <col min="13058" max="13058" width="18.28515625" style="123" customWidth="1"/>
    <col min="13059" max="13061" width="17.140625" style="123" customWidth="1"/>
    <col min="13062" max="13313" width="9.140625" style="123"/>
    <col min="13314" max="13314" width="18.28515625" style="123" customWidth="1"/>
    <col min="13315" max="13317" width="17.140625" style="123" customWidth="1"/>
    <col min="13318" max="13569" width="9.140625" style="123"/>
    <col min="13570" max="13570" width="18.28515625" style="123" customWidth="1"/>
    <col min="13571" max="13573" width="17.140625" style="123" customWidth="1"/>
    <col min="13574" max="13825" width="9.140625" style="123"/>
    <col min="13826" max="13826" width="18.28515625" style="123" customWidth="1"/>
    <col min="13827" max="13829" width="17.140625" style="123" customWidth="1"/>
    <col min="13830" max="14081" width="9.140625" style="123"/>
    <col min="14082" max="14082" width="18.28515625" style="123" customWidth="1"/>
    <col min="14083" max="14085" width="17.140625" style="123" customWidth="1"/>
    <col min="14086" max="14337" width="9.140625" style="123"/>
    <col min="14338" max="14338" width="18.28515625" style="123" customWidth="1"/>
    <col min="14339" max="14341" width="17.140625" style="123" customWidth="1"/>
    <col min="14342" max="14593" width="9.140625" style="123"/>
    <col min="14594" max="14594" width="18.28515625" style="123" customWidth="1"/>
    <col min="14595" max="14597" width="17.140625" style="123" customWidth="1"/>
    <col min="14598" max="14849" width="9.140625" style="123"/>
    <col min="14850" max="14850" width="18.28515625" style="123" customWidth="1"/>
    <col min="14851" max="14853" width="17.140625" style="123" customWidth="1"/>
    <col min="14854" max="15105" width="9.140625" style="123"/>
    <col min="15106" max="15106" width="18.28515625" style="123" customWidth="1"/>
    <col min="15107" max="15109" width="17.140625" style="123" customWidth="1"/>
    <col min="15110" max="15361" width="9.140625" style="123"/>
    <col min="15362" max="15362" width="18.28515625" style="123" customWidth="1"/>
    <col min="15363" max="15365" width="17.140625" style="123" customWidth="1"/>
    <col min="15366" max="15617" width="9.140625" style="123"/>
    <col min="15618" max="15618" width="18.28515625" style="123" customWidth="1"/>
    <col min="15619" max="15621" width="17.140625" style="123" customWidth="1"/>
    <col min="15622" max="15873" width="9.140625" style="123"/>
    <col min="15874" max="15874" width="18.28515625" style="123" customWidth="1"/>
    <col min="15875" max="15877" width="17.140625" style="123" customWidth="1"/>
    <col min="15878" max="16129" width="9.140625" style="123"/>
    <col min="16130" max="16130" width="18.28515625" style="123" customWidth="1"/>
    <col min="16131" max="16133" width="17.140625" style="123" customWidth="1"/>
    <col min="16134" max="16384" width="9.140625" style="123"/>
  </cols>
  <sheetData>
    <row r="1" spans="1:6" ht="15">
      <c r="A1" s="344" t="s">
        <v>49</v>
      </c>
    </row>
    <row r="3" spans="1:6">
      <c r="B3" s="7" t="s">
        <v>265</v>
      </c>
    </row>
    <row r="4" spans="1:6">
      <c r="B4" s="123" t="s">
        <v>336</v>
      </c>
      <c r="E4" s="8" t="s">
        <v>52</v>
      </c>
      <c r="F4" s="123" t="s">
        <v>53</v>
      </c>
    </row>
    <row r="5" spans="1:6" ht="13.5" thickBot="1"/>
    <row r="6" spans="1:6">
      <c r="B6" s="332" t="s">
        <v>54</v>
      </c>
      <c r="C6" s="334" t="s">
        <v>255</v>
      </c>
      <c r="D6" s="334" t="s">
        <v>267</v>
      </c>
      <c r="E6" s="342"/>
    </row>
    <row r="7" spans="1:6">
      <c r="B7" s="333"/>
      <c r="C7" s="335"/>
      <c r="D7" s="164" t="s">
        <v>268</v>
      </c>
      <c r="E7" s="40" t="s">
        <v>269</v>
      </c>
    </row>
    <row r="8" spans="1:6">
      <c r="B8" s="13" t="s">
        <v>69</v>
      </c>
      <c r="C8" s="58">
        <v>143728</v>
      </c>
      <c r="D8" s="58">
        <v>69157</v>
      </c>
      <c r="E8" s="59">
        <v>74571</v>
      </c>
    </row>
    <row r="9" spans="1:6" ht="25.5">
      <c r="B9" s="16" t="s">
        <v>70</v>
      </c>
      <c r="C9" s="58">
        <v>16213</v>
      </c>
      <c r="D9" s="58">
        <v>7588</v>
      </c>
      <c r="E9" s="59">
        <v>8625</v>
      </c>
    </row>
    <row r="10" spans="1:6">
      <c r="B10" s="16" t="s">
        <v>72</v>
      </c>
      <c r="C10" s="58">
        <v>17480</v>
      </c>
      <c r="D10" s="58">
        <v>8468</v>
      </c>
      <c r="E10" s="59">
        <v>9012</v>
      </c>
    </row>
    <row r="11" spans="1:6">
      <c r="B11" s="42" t="s">
        <v>73</v>
      </c>
      <c r="C11" s="58">
        <v>1405</v>
      </c>
      <c r="D11" s="58">
        <v>698</v>
      </c>
      <c r="E11" s="59">
        <v>707</v>
      </c>
    </row>
    <row r="12" spans="1:6">
      <c r="B12" s="42" t="s">
        <v>74</v>
      </c>
      <c r="C12" s="58">
        <v>1198</v>
      </c>
      <c r="D12" s="58">
        <v>563</v>
      </c>
      <c r="E12" s="59">
        <v>635</v>
      </c>
    </row>
    <row r="13" spans="1:6">
      <c r="B13" s="42" t="s">
        <v>75</v>
      </c>
      <c r="C13" s="58">
        <v>2185</v>
      </c>
      <c r="D13" s="58">
        <v>1038</v>
      </c>
      <c r="E13" s="59">
        <v>1147</v>
      </c>
    </row>
    <row r="14" spans="1:6">
      <c r="B14" s="42" t="s">
        <v>76</v>
      </c>
      <c r="C14" s="58">
        <v>1359</v>
      </c>
      <c r="D14" s="58">
        <v>631</v>
      </c>
      <c r="E14" s="59">
        <v>728</v>
      </c>
    </row>
    <row r="15" spans="1:6">
      <c r="B15" s="42" t="s">
        <v>77</v>
      </c>
      <c r="C15" s="58">
        <v>1108</v>
      </c>
      <c r="D15" s="58">
        <v>551</v>
      </c>
      <c r="E15" s="59">
        <v>557</v>
      </c>
    </row>
    <row r="16" spans="1:6">
      <c r="B16" s="42" t="s">
        <v>78</v>
      </c>
      <c r="C16" s="58">
        <v>1370</v>
      </c>
      <c r="D16" s="58">
        <v>667</v>
      </c>
      <c r="E16" s="59">
        <v>703</v>
      </c>
    </row>
    <row r="17" spans="2:5">
      <c r="B17" s="42" t="s">
        <v>79</v>
      </c>
      <c r="C17" s="58">
        <v>1678</v>
      </c>
      <c r="D17" s="58">
        <v>802</v>
      </c>
      <c r="E17" s="59">
        <v>876</v>
      </c>
    </row>
    <row r="18" spans="2:5">
      <c r="B18" s="42" t="s">
        <v>80</v>
      </c>
      <c r="C18" s="58">
        <v>1253</v>
      </c>
      <c r="D18" s="58">
        <v>616</v>
      </c>
      <c r="E18" s="59">
        <v>637</v>
      </c>
    </row>
    <row r="19" spans="2:5">
      <c r="B19" s="42" t="s">
        <v>81</v>
      </c>
      <c r="C19" s="58">
        <v>1891</v>
      </c>
      <c r="D19" s="58">
        <v>933</v>
      </c>
      <c r="E19" s="59">
        <v>958</v>
      </c>
    </row>
    <row r="20" spans="2:5">
      <c r="B20" s="42" t="s">
        <v>82</v>
      </c>
      <c r="C20" s="58">
        <v>1603</v>
      </c>
      <c r="D20" s="58">
        <v>791</v>
      </c>
      <c r="E20" s="59">
        <v>812</v>
      </c>
    </row>
    <row r="21" spans="2:5">
      <c r="B21" s="42" t="s">
        <v>83</v>
      </c>
      <c r="C21" s="58">
        <v>1640</v>
      </c>
      <c r="D21" s="58">
        <v>798</v>
      </c>
      <c r="E21" s="59">
        <v>842</v>
      </c>
    </row>
    <row r="22" spans="2:5">
      <c r="B22" s="42" t="s">
        <v>84</v>
      </c>
      <c r="C22" s="58">
        <v>790</v>
      </c>
      <c r="D22" s="58">
        <v>380</v>
      </c>
      <c r="E22" s="59">
        <v>410</v>
      </c>
    </row>
    <row r="23" spans="2:5">
      <c r="B23" s="16" t="s">
        <v>85</v>
      </c>
      <c r="C23" s="58">
        <v>9001</v>
      </c>
      <c r="D23" s="58">
        <v>4337</v>
      </c>
      <c r="E23" s="59">
        <v>4664</v>
      </c>
    </row>
    <row r="24" spans="2:5" ht="25.5">
      <c r="B24" s="42" t="s">
        <v>86</v>
      </c>
      <c r="C24" s="58">
        <v>2615</v>
      </c>
      <c r="D24" s="58">
        <v>1292</v>
      </c>
      <c r="E24" s="59">
        <v>1323</v>
      </c>
    </row>
    <row r="25" spans="2:5">
      <c r="B25" s="42" t="s">
        <v>87</v>
      </c>
      <c r="C25" s="58">
        <v>822</v>
      </c>
      <c r="D25" s="58">
        <v>381</v>
      </c>
      <c r="E25" s="59">
        <v>441</v>
      </c>
    </row>
    <row r="26" spans="2:5">
      <c r="B26" s="42" t="s">
        <v>88</v>
      </c>
      <c r="C26" s="58">
        <v>1310</v>
      </c>
      <c r="D26" s="58">
        <v>596</v>
      </c>
      <c r="E26" s="59">
        <v>714</v>
      </c>
    </row>
    <row r="27" spans="2:5">
      <c r="B27" s="42" t="s">
        <v>89</v>
      </c>
      <c r="C27" s="58">
        <v>1090</v>
      </c>
      <c r="D27" s="58">
        <v>542</v>
      </c>
      <c r="E27" s="59">
        <v>548</v>
      </c>
    </row>
    <row r="28" spans="2:5">
      <c r="B28" s="42" t="s">
        <v>90</v>
      </c>
      <c r="C28" s="58">
        <v>727</v>
      </c>
      <c r="D28" s="58">
        <v>372</v>
      </c>
      <c r="E28" s="59">
        <v>355</v>
      </c>
    </row>
    <row r="29" spans="2:5">
      <c r="B29" s="42" t="s">
        <v>91</v>
      </c>
      <c r="C29" s="58">
        <v>974</v>
      </c>
      <c r="D29" s="58">
        <v>452</v>
      </c>
      <c r="E29" s="59">
        <v>522</v>
      </c>
    </row>
    <row r="30" spans="2:5">
      <c r="B30" s="42" t="s">
        <v>92</v>
      </c>
      <c r="C30" s="58">
        <v>1463</v>
      </c>
      <c r="D30" s="58">
        <v>702</v>
      </c>
      <c r="E30" s="59">
        <v>761</v>
      </c>
    </row>
    <row r="31" spans="2:5">
      <c r="B31" s="16" t="s">
        <v>93</v>
      </c>
      <c r="C31" s="58">
        <v>8297</v>
      </c>
      <c r="D31" s="58">
        <v>4025</v>
      </c>
      <c r="E31" s="59">
        <v>4272</v>
      </c>
    </row>
    <row r="32" spans="2:5">
      <c r="B32" s="42" t="s">
        <v>94</v>
      </c>
      <c r="C32" s="58">
        <v>863</v>
      </c>
      <c r="D32" s="58">
        <v>441</v>
      </c>
      <c r="E32" s="59">
        <v>422</v>
      </c>
    </row>
    <row r="33" spans="2:5">
      <c r="B33" s="42" t="s">
        <v>95</v>
      </c>
      <c r="C33" s="58">
        <v>1307</v>
      </c>
      <c r="D33" s="58">
        <v>631</v>
      </c>
      <c r="E33" s="59">
        <v>676</v>
      </c>
    </row>
    <row r="34" spans="2:5">
      <c r="B34" s="42" t="s">
        <v>96</v>
      </c>
      <c r="C34" s="58">
        <v>2708</v>
      </c>
      <c r="D34" s="58">
        <v>1276</v>
      </c>
      <c r="E34" s="59">
        <v>1432</v>
      </c>
    </row>
    <row r="35" spans="2:5">
      <c r="B35" s="42" t="s">
        <v>97</v>
      </c>
      <c r="C35" s="58">
        <v>910</v>
      </c>
      <c r="D35" s="58">
        <v>465</v>
      </c>
      <c r="E35" s="59">
        <v>445</v>
      </c>
    </row>
    <row r="36" spans="2:5">
      <c r="B36" s="42" t="s">
        <v>98</v>
      </c>
      <c r="C36" s="58">
        <v>1071</v>
      </c>
      <c r="D36" s="58">
        <v>504</v>
      </c>
      <c r="E36" s="59">
        <v>567</v>
      </c>
    </row>
    <row r="37" spans="2:5">
      <c r="B37" s="42" t="s">
        <v>99</v>
      </c>
      <c r="C37" s="58">
        <v>680</v>
      </c>
      <c r="D37" s="58">
        <v>337</v>
      </c>
      <c r="E37" s="59">
        <v>343</v>
      </c>
    </row>
    <row r="38" spans="2:5">
      <c r="B38" s="42" t="s">
        <v>100</v>
      </c>
      <c r="C38" s="58">
        <v>758</v>
      </c>
      <c r="D38" s="58">
        <v>371</v>
      </c>
      <c r="E38" s="59">
        <v>387</v>
      </c>
    </row>
    <row r="39" spans="2:5">
      <c r="B39" s="16" t="s">
        <v>101</v>
      </c>
      <c r="C39" s="58">
        <v>4434</v>
      </c>
      <c r="D39" s="58">
        <v>2116</v>
      </c>
      <c r="E39" s="59">
        <v>2318</v>
      </c>
    </row>
    <row r="40" spans="2:5">
      <c r="B40" s="42" t="s">
        <v>102</v>
      </c>
      <c r="C40" s="58">
        <v>1359</v>
      </c>
      <c r="D40" s="58">
        <v>641</v>
      </c>
      <c r="E40" s="59">
        <v>718</v>
      </c>
    </row>
    <row r="41" spans="2:5">
      <c r="B41" s="42" t="s">
        <v>103</v>
      </c>
      <c r="C41" s="58">
        <v>1753</v>
      </c>
      <c r="D41" s="58">
        <v>843</v>
      </c>
      <c r="E41" s="59">
        <v>910</v>
      </c>
    </row>
    <row r="42" spans="2:5">
      <c r="B42" s="42" t="s">
        <v>104</v>
      </c>
      <c r="C42" s="58">
        <v>1322</v>
      </c>
      <c r="D42" s="58">
        <v>632</v>
      </c>
      <c r="E42" s="59">
        <v>690</v>
      </c>
    </row>
    <row r="43" spans="2:5">
      <c r="B43" s="16" t="s">
        <v>105</v>
      </c>
      <c r="C43" s="58">
        <v>11324</v>
      </c>
      <c r="D43" s="58">
        <v>5494</v>
      </c>
      <c r="E43" s="59">
        <v>5830</v>
      </c>
    </row>
    <row r="44" spans="2:5">
      <c r="B44" s="42" t="s">
        <v>106</v>
      </c>
      <c r="C44" s="58">
        <v>1933</v>
      </c>
      <c r="D44" s="58">
        <v>898</v>
      </c>
      <c r="E44" s="59">
        <v>1035</v>
      </c>
    </row>
    <row r="45" spans="2:5">
      <c r="B45" s="42" t="s">
        <v>107</v>
      </c>
      <c r="C45" s="58">
        <v>1748</v>
      </c>
      <c r="D45" s="58">
        <v>824</v>
      </c>
      <c r="E45" s="59">
        <v>924</v>
      </c>
    </row>
    <row r="46" spans="2:5">
      <c r="B46" s="42" t="s">
        <v>108</v>
      </c>
      <c r="C46" s="58">
        <v>1617</v>
      </c>
      <c r="D46" s="58">
        <v>817</v>
      </c>
      <c r="E46" s="59">
        <v>800</v>
      </c>
    </row>
    <row r="47" spans="2:5">
      <c r="B47" s="42" t="s">
        <v>109</v>
      </c>
      <c r="C47" s="58">
        <v>1261</v>
      </c>
      <c r="D47" s="58">
        <v>621</v>
      </c>
      <c r="E47" s="59">
        <v>640</v>
      </c>
    </row>
    <row r="48" spans="2:5">
      <c r="B48" s="42" t="s">
        <v>110</v>
      </c>
      <c r="C48" s="58">
        <v>1478</v>
      </c>
      <c r="D48" s="58">
        <v>742</v>
      </c>
      <c r="E48" s="59">
        <v>736</v>
      </c>
    </row>
    <row r="49" spans="2:5">
      <c r="B49" s="42" t="s">
        <v>111</v>
      </c>
      <c r="C49" s="58">
        <v>1731</v>
      </c>
      <c r="D49" s="58">
        <v>855</v>
      </c>
      <c r="E49" s="59">
        <v>876</v>
      </c>
    </row>
    <row r="50" spans="2:5">
      <c r="B50" s="42" t="s">
        <v>112</v>
      </c>
      <c r="C50" s="58">
        <v>1556</v>
      </c>
      <c r="D50" s="58">
        <v>737</v>
      </c>
      <c r="E50" s="59">
        <v>819</v>
      </c>
    </row>
    <row r="51" spans="2:5">
      <c r="B51" s="16" t="s">
        <v>113</v>
      </c>
      <c r="C51" s="58">
        <v>6067</v>
      </c>
      <c r="D51" s="58">
        <v>2871</v>
      </c>
      <c r="E51" s="59">
        <v>3196</v>
      </c>
    </row>
    <row r="52" spans="2:5">
      <c r="B52" s="42" t="s">
        <v>114</v>
      </c>
      <c r="C52" s="58">
        <v>1427</v>
      </c>
      <c r="D52" s="58">
        <v>656</v>
      </c>
      <c r="E52" s="59">
        <v>771</v>
      </c>
    </row>
    <row r="53" spans="2:5" ht="25.5">
      <c r="B53" s="42" t="s">
        <v>115</v>
      </c>
      <c r="C53" s="58">
        <v>1262</v>
      </c>
      <c r="D53" s="58">
        <v>611</v>
      </c>
      <c r="E53" s="59">
        <v>651</v>
      </c>
    </row>
    <row r="54" spans="2:5">
      <c r="B54" s="42" t="s">
        <v>116</v>
      </c>
      <c r="C54" s="58">
        <v>2347</v>
      </c>
      <c r="D54" s="58">
        <v>1088</v>
      </c>
      <c r="E54" s="59">
        <v>1259</v>
      </c>
    </row>
    <row r="55" spans="2:5">
      <c r="B55" s="42" t="s">
        <v>117</v>
      </c>
      <c r="C55" s="58">
        <v>1031</v>
      </c>
      <c r="D55" s="58">
        <v>516</v>
      </c>
      <c r="E55" s="59">
        <v>515</v>
      </c>
    </row>
    <row r="56" spans="2:5" ht="25.5">
      <c r="B56" s="16" t="s">
        <v>118</v>
      </c>
      <c r="C56" s="58">
        <v>7771</v>
      </c>
      <c r="D56" s="58">
        <v>3733</v>
      </c>
      <c r="E56" s="59">
        <v>4038</v>
      </c>
    </row>
    <row r="57" spans="2:5">
      <c r="B57" s="42" t="s">
        <v>119</v>
      </c>
      <c r="C57" s="58">
        <v>2339</v>
      </c>
      <c r="D57" s="58">
        <v>1118</v>
      </c>
      <c r="E57" s="59">
        <v>1221</v>
      </c>
    </row>
    <row r="58" spans="2:5">
      <c r="B58" s="42" t="s">
        <v>120</v>
      </c>
      <c r="C58" s="58">
        <v>1120</v>
      </c>
      <c r="D58" s="58">
        <v>557</v>
      </c>
      <c r="E58" s="59">
        <v>563</v>
      </c>
    </row>
    <row r="59" spans="2:5">
      <c r="B59" s="42" t="s">
        <v>121</v>
      </c>
      <c r="C59" s="58">
        <v>1505</v>
      </c>
      <c r="D59" s="58">
        <v>722</v>
      </c>
      <c r="E59" s="59">
        <v>783</v>
      </c>
    </row>
    <row r="60" spans="2:5" ht="25.5">
      <c r="B60" s="42" t="s">
        <v>122</v>
      </c>
      <c r="C60" s="58">
        <v>1104</v>
      </c>
      <c r="D60" s="58">
        <v>533</v>
      </c>
      <c r="E60" s="59">
        <v>571</v>
      </c>
    </row>
    <row r="61" spans="2:5">
      <c r="B61" s="42" t="s">
        <v>123</v>
      </c>
      <c r="C61" s="58">
        <v>1703</v>
      </c>
      <c r="D61" s="58">
        <v>803</v>
      </c>
      <c r="E61" s="59">
        <v>900</v>
      </c>
    </row>
    <row r="62" spans="2:5">
      <c r="B62" s="16" t="s">
        <v>124</v>
      </c>
      <c r="C62" s="58">
        <v>7230</v>
      </c>
      <c r="D62" s="58">
        <v>3540</v>
      </c>
      <c r="E62" s="59">
        <v>3690</v>
      </c>
    </row>
    <row r="63" spans="2:5">
      <c r="B63" s="42" t="s">
        <v>125</v>
      </c>
      <c r="C63" s="58">
        <v>1479</v>
      </c>
      <c r="D63" s="58">
        <v>762</v>
      </c>
      <c r="E63" s="59">
        <v>717</v>
      </c>
    </row>
    <row r="64" spans="2:5">
      <c r="B64" s="42" t="s">
        <v>126</v>
      </c>
      <c r="C64" s="58">
        <v>2387</v>
      </c>
      <c r="D64" s="58">
        <v>1159</v>
      </c>
      <c r="E64" s="59">
        <v>1228</v>
      </c>
    </row>
    <row r="65" spans="2:5">
      <c r="B65" s="42" t="s">
        <v>127</v>
      </c>
      <c r="C65" s="58">
        <v>1443</v>
      </c>
      <c r="D65" s="58">
        <v>692</v>
      </c>
      <c r="E65" s="59">
        <v>751</v>
      </c>
    </row>
    <row r="66" spans="2:5">
      <c r="B66" s="42" t="s">
        <v>128</v>
      </c>
      <c r="C66" s="58">
        <v>1921</v>
      </c>
      <c r="D66" s="58">
        <v>927</v>
      </c>
      <c r="E66" s="59">
        <v>994</v>
      </c>
    </row>
    <row r="67" spans="2:5">
      <c r="B67" s="16" t="s">
        <v>129</v>
      </c>
      <c r="C67" s="58">
        <v>6710</v>
      </c>
      <c r="D67" s="58">
        <v>3336</v>
      </c>
      <c r="E67" s="59">
        <v>3374</v>
      </c>
    </row>
    <row r="68" spans="2:5">
      <c r="B68" s="42" t="s">
        <v>130</v>
      </c>
      <c r="C68" s="58">
        <v>1279</v>
      </c>
      <c r="D68" s="58">
        <v>645</v>
      </c>
      <c r="E68" s="59">
        <v>634</v>
      </c>
    </row>
    <row r="69" spans="2:5">
      <c r="B69" s="42" t="s">
        <v>131</v>
      </c>
      <c r="C69" s="58">
        <v>1468</v>
      </c>
      <c r="D69" s="58">
        <v>704</v>
      </c>
      <c r="E69" s="59">
        <v>764</v>
      </c>
    </row>
    <row r="70" spans="2:5">
      <c r="B70" s="42" t="s">
        <v>132</v>
      </c>
      <c r="C70" s="58">
        <v>931</v>
      </c>
      <c r="D70" s="58">
        <v>461</v>
      </c>
      <c r="E70" s="59">
        <v>470</v>
      </c>
    </row>
    <row r="71" spans="2:5">
      <c r="B71" s="42" t="s">
        <v>133</v>
      </c>
      <c r="C71" s="58">
        <v>1529</v>
      </c>
      <c r="D71" s="58">
        <v>767</v>
      </c>
      <c r="E71" s="59">
        <v>762</v>
      </c>
    </row>
    <row r="72" spans="2:5" ht="25.5">
      <c r="B72" s="42" t="s">
        <v>134</v>
      </c>
      <c r="C72" s="58">
        <v>1503</v>
      </c>
      <c r="D72" s="58">
        <v>759</v>
      </c>
      <c r="E72" s="59">
        <v>744</v>
      </c>
    </row>
    <row r="73" spans="2:5" ht="25.5">
      <c r="B73" s="16" t="s">
        <v>135</v>
      </c>
      <c r="C73" s="58">
        <v>15551</v>
      </c>
      <c r="D73" s="58">
        <v>7535</v>
      </c>
      <c r="E73" s="59">
        <v>8016</v>
      </c>
    </row>
    <row r="74" spans="2:5">
      <c r="B74" s="42" t="s">
        <v>136</v>
      </c>
      <c r="C74" s="58">
        <v>1439</v>
      </c>
      <c r="D74" s="58">
        <v>701</v>
      </c>
      <c r="E74" s="59">
        <v>738</v>
      </c>
    </row>
    <row r="75" spans="2:5">
      <c r="B75" s="42" t="s">
        <v>137</v>
      </c>
      <c r="C75" s="58">
        <v>4910</v>
      </c>
      <c r="D75" s="58">
        <v>2337</v>
      </c>
      <c r="E75" s="59">
        <v>2573</v>
      </c>
    </row>
    <row r="76" spans="2:5">
      <c r="B76" s="42" t="s">
        <v>138</v>
      </c>
      <c r="C76" s="58">
        <v>2617</v>
      </c>
      <c r="D76" s="58">
        <v>1293</v>
      </c>
      <c r="E76" s="59">
        <v>1324</v>
      </c>
    </row>
    <row r="77" spans="2:5">
      <c r="B77" s="42" t="s">
        <v>139</v>
      </c>
      <c r="C77" s="58">
        <v>1627</v>
      </c>
      <c r="D77" s="58">
        <v>823</v>
      </c>
      <c r="E77" s="59">
        <v>804</v>
      </c>
    </row>
    <row r="78" spans="2:5">
      <c r="B78" s="42" t="s">
        <v>140</v>
      </c>
      <c r="C78" s="58">
        <v>2191</v>
      </c>
      <c r="D78" s="58">
        <v>1018</v>
      </c>
      <c r="E78" s="59">
        <v>1173</v>
      </c>
    </row>
    <row r="79" spans="2:5">
      <c r="B79" s="42" t="s">
        <v>141</v>
      </c>
      <c r="C79" s="58">
        <v>1192</v>
      </c>
      <c r="D79" s="58">
        <v>597</v>
      </c>
      <c r="E79" s="59">
        <v>595</v>
      </c>
    </row>
    <row r="80" spans="2:5">
      <c r="B80" s="42" t="s">
        <v>142</v>
      </c>
      <c r="C80" s="58">
        <v>1575</v>
      </c>
      <c r="D80" s="58">
        <v>766</v>
      </c>
      <c r="E80" s="59">
        <v>809</v>
      </c>
    </row>
    <row r="81" spans="2:5">
      <c r="B81" s="16" t="s">
        <v>143</v>
      </c>
      <c r="C81" s="58">
        <v>8815</v>
      </c>
      <c r="D81" s="58">
        <v>4210</v>
      </c>
      <c r="E81" s="59">
        <v>4605</v>
      </c>
    </row>
    <row r="82" spans="2:5">
      <c r="B82" s="42" t="s">
        <v>144</v>
      </c>
      <c r="C82" s="58">
        <v>607</v>
      </c>
      <c r="D82" s="58">
        <v>293</v>
      </c>
      <c r="E82" s="59">
        <v>314</v>
      </c>
    </row>
    <row r="83" spans="2:5">
      <c r="B83" s="42" t="s">
        <v>145</v>
      </c>
      <c r="C83" s="58">
        <v>3181</v>
      </c>
      <c r="D83" s="58">
        <v>1533</v>
      </c>
      <c r="E83" s="59">
        <v>1648</v>
      </c>
    </row>
    <row r="84" spans="2:5">
      <c r="B84" s="42" t="s">
        <v>146</v>
      </c>
      <c r="C84" s="58">
        <v>1512</v>
      </c>
      <c r="D84" s="58">
        <v>731</v>
      </c>
      <c r="E84" s="59">
        <v>781</v>
      </c>
    </row>
    <row r="85" spans="2:5">
      <c r="B85" s="42" t="s">
        <v>147</v>
      </c>
      <c r="C85" s="58">
        <v>1793</v>
      </c>
      <c r="D85" s="58">
        <v>863</v>
      </c>
      <c r="E85" s="59">
        <v>930</v>
      </c>
    </row>
    <row r="86" spans="2:5">
      <c r="B86" s="42" t="s">
        <v>148</v>
      </c>
      <c r="C86" s="58">
        <v>1722</v>
      </c>
      <c r="D86" s="58">
        <v>790</v>
      </c>
      <c r="E86" s="59">
        <v>932</v>
      </c>
    </row>
    <row r="87" spans="2:5">
      <c r="B87" s="16" t="s">
        <v>149</v>
      </c>
      <c r="C87" s="58">
        <v>8077</v>
      </c>
      <c r="D87" s="58">
        <v>3835</v>
      </c>
      <c r="E87" s="59">
        <v>4242</v>
      </c>
    </row>
    <row r="88" spans="2:5">
      <c r="B88" s="42" t="s">
        <v>150</v>
      </c>
      <c r="C88" s="58">
        <v>1532</v>
      </c>
      <c r="D88" s="58">
        <v>731</v>
      </c>
      <c r="E88" s="59">
        <v>801</v>
      </c>
    </row>
    <row r="89" spans="2:5">
      <c r="B89" s="42" t="s">
        <v>151</v>
      </c>
      <c r="C89" s="58">
        <v>1861</v>
      </c>
      <c r="D89" s="58">
        <v>884</v>
      </c>
      <c r="E89" s="59">
        <v>977</v>
      </c>
    </row>
    <row r="90" spans="2:5">
      <c r="B90" s="42" t="s">
        <v>152</v>
      </c>
      <c r="C90" s="58">
        <v>1909</v>
      </c>
      <c r="D90" s="58">
        <v>927</v>
      </c>
      <c r="E90" s="59">
        <v>982</v>
      </c>
    </row>
    <row r="91" spans="2:5">
      <c r="B91" s="42" t="s">
        <v>153</v>
      </c>
      <c r="C91" s="58">
        <v>2775</v>
      </c>
      <c r="D91" s="58">
        <v>1293</v>
      </c>
      <c r="E91" s="59">
        <v>1482</v>
      </c>
    </row>
    <row r="92" spans="2:5" ht="25.5">
      <c r="B92" s="16" t="s">
        <v>154</v>
      </c>
      <c r="C92" s="58">
        <v>16758</v>
      </c>
      <c r="D92" s="58">
        <v>8069</v>
      </c>
      <c r="E92" s="59">
        <v>8689</v>
      </c>
    </row>
    <row r="93" spans="2:5">
      <c r="B93" s="42" t="s">
        <v>155</v>
      </c>
      <c r="C93" s="58">
        <v>1484</v>
      </c>
      <c r="D93" s="58">
        <v>710</v>
      </c>
      <c r="E93" s="59">
        <v>774</v>
      </c>
    </row>
    <row r="94" spans="2:5">
      <c r="B94" s="42" t="s">
        <v>156</v>
      </c>
      <c r="C94" s="58">
        <v>2899</v>
      </c>
      <c r="D94" s="58">
        <v>1389</v>
      </c>
      <c r="E94" s="59">
        <v>1510</v>
      </c>
    </row>
    <row r="95" spans="2:5">
      <c r="B95" s="42" t="s">
        <v>157</v>
      </c>
      <c r="C95" s="58">
        <v>3416</v>
      </c>
      <c r="D95" s="58">
        <v>1610</v>
      </c>
      <c r="E95" s="59">
        <v>1806</v>
      </c>
    </row>
    <row r="96" spans="2:5">
      <c r="B96" s="42" t="s">
        <v>158</v>
      </c>
      <c r="C96" s="58">
        <v>2122</v>
      </c>
      <c r="D96" s="58">
        <v>1026</v>
      </c>
      <c r="E96" s="59">
        <v>1096</v>
      </c>
    </row>
    <row r="97" spans="1:6">
      <c r="B97" s="42" t="s">
        <v>159</v>
      </c>
      <c r="C97" s="58">
        <v>2452</v>
      </c>
      <c r="D97" s="58">
        <v>1224</v>
      </c>
      <c r="E97" s="59">
        <v>1228</v>
      </c>
    </row>
    <row r="98" spans="1:6" ht="13.5" thickBot="1">
      <c r="B98" s="43" t="s">
        <v>160</v>
      </c>
      <c r="C98" s="60">
        <v>4385</v>
      </c>
      <c r="D98" s="60">
        <v>2110</v>
      </c>
      <c r="E98" s="61">
        <v>2275</v>
      </c>
    </row>
    <row r="99" spans="1:6">
      <c r="B99" s="123" t="s">
        <v>270</v>
      </c>
    </row>
    <row r="102" spans="1:6">
      <c r="A102" s="123" t="s">
        <v>163</v>
      </c>
      <c r="B102" s="23" t="s">
        <v>164</v>
      </c>
      <c r="D102" s="23" t="s">
        <v>165</v>
      </c>
      <c r="F102" s="123" t="s">
        <v>318</v>
      </c>
    </row>
  </sheetData>
  <mergeCells count="3">
    <mergeCell ref="B6:B7"/>
    <mergeCell ref="C6:C7"/>
    <mergeCell ref="D6:E6"/>
  </mergeCells>
  <conditionalFormatting sqref="B6:B7">
    <cfRule type="expression" dxfId="365" priority="3" stopIfTrue="1">
      <formula>A1&lt;&gt;XFD65000</formula>
    </cfRule>
  </conditionalFormatting>
  <conditionalFormatting sqref="C6:C7">
    <cfRule type="expression" dxfId="364" priority="2" stopIfTrue="1">
      <formula>A1&lt;&gt;XFD65000</formula>
    </cfRule>
  </conditionalFormatting>
  <conditionalFormatting sqref="D6:E6">
    <cfRule type="expression" dxfId="363" priority="1" stopIfTrue="1">
      <formula>A1&lt;&gt;XFD65000</formula>
    </cfRule>
  </conditionalFormatting>
  <hyperlinks>
    <hyperlink ref="B102" r:id="rId1" display="url"/>
    <hyperlink ref="D102" r:id="rId2" display="url"/>
    <hyperlink ref="A1" r:id="rId3"/>
  </hyperlinks>
  <pageMargins left="0.78740157499999996" right="0.78740157499999996" top="0.984251969" bottom="0.984251969" header="0.5" footer="0.5"/>
  <pageSetup orientation="portrait" horizontalDpi="300" verticalDpi="300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 codeName="List8"/>
  <dimension ref="A1:N101"/>
  <sheetViews>
    <sheetView workbookViewId="0">
      <selection activeCell="A2" sqref="A2"/>
    </sheetView>
  </sheetViews>
  <sheetFormatPr defaultRowHeight="12.75"/>
  <cols>
    <col min="1" max="1" width="9.140625" style="6"/>
    <col min="2" max="2" width="25.85546875" style="6" customWidth="1"/>
    <col min="3" max="14" width="12.85546875" style="6" customWidth="1"/>
    <col min="15" max="257" width="9.140625" style="6"/>
    <col min="258" max="258" width="25.85546875" style="6" customWidth="1"/>
    <col min="259" max="270" width="12.85546875" style="6" customWidth="1"/>
    <col min="271" max="513" width="9.140625" style="6"/>
    <col min="514" max="514" width="25.85546875" style="6" customWidth="1"/>
    <col min="515" max="526" width="12.85546875" style="6" customWidth="1"/>
    <col min="527" max="769" width="9.140625" style="6"/>
    <col min="770" max="770" width="25.85546875" style="6" customWidth="1"/>
    <col min="771" max="782" width="12.85546875" style="6" customWidth="1"/>
    <col min="783" max="1025" width="9.140625" style="6"/>
    <col min="1026" max="1026" width="25.85546875" style="6" customWidth="1"/>
    <col min="1027" max="1038" width="12.85546875" style="6" customWidth="1"/>
    <col min="1039" max="1281" width="9.140625" style="6"/>
    <col min="1282" max="1282" width="25.85546875" style="6" customWidth="1"/>
    <col min="1283" max="1294" width="12.85546875" style="6" customWidth="1"/>
    <col min="1295" max="1537" width="9.140625" style="6"/>
    <col min="1538" max="1538" width="25.85546875" style="6" customWidth="1"/>
    <col min="1539" max="1550" width="12.85546875" style="6" customWidth="1"/>
    <col min="1551" max="1793" width="9.140625" style="6"/>
    <col min="1794" max="1794" width="25.85546875" style="6" customWidth="1"/>
    <col min="1795" max="1806" width="12.85546875" style="6" customWidth="1"/>
    <col min="1807" max="2049" width="9.140625" style="6"/>
    <col min="2050" max="2050" width="25.85546875" style="6" customWidth="1"/>
    <col min="2051" max="2062" width="12.85546875" style="6" customWidth="1"/>
    <col min="2063" max="2305" width="9.140625" style="6"/>
    <col min="2306" max="2306" width="25.85546875" style="6" customWidth="1"/>
    <col min="2307" max="2318" width="12.85546875" style="6" customWidth="1"/>
    <col min="2319" max="2561" width="9.140625" style="6"/>
    <col min="2562" max="2562" width="25.85546875" style="6" customWidth="1"/>
    <col min="2563" max="2574" width="12.85546875" style="6" customWidth="1"/>
    <col min="2575" max="2817" width="9.140625" style="6"/>
    <col min="2818" max="2818" width="25.85546875" style="6" customWidth="1"/>
    <col min="2819" max="2830" width="12.85546875" style="6" customWidth="1"/>
    <col min="2831" max="3073" width="9.140625" style="6"/>
    <col min="3074" max="3074" width="25.85546875" style="6" customWidth="1"/>
    <col min="3075" max="3086" width="12.85546875" style="6" customWidth="1"/>
    <col min="3087" max="3329" width="9.140625" style="6"/>
    <col min="3330" max="3330" width="25.85546875" style="6" customWidth="1"/>
    <col min="3331" max="3342" width="12.85546875" style="6" customWidth="1"/>
    <col min="3343" max="3585" width="9.140625" style="6"/>
    <col min="3586" max="3586" width="25.85546875" style="6" customWidth="1"/>
    <col min="3587" max="3598" width="12.85546875" style="6" customWidth="1"/>
    <col min="3599" max="3841" width="9.140625" style="6"/>
    <col min="3842" max="3842" width="25.85546875" style="6" customWidth="1"/>
    <col min="3843" max="3854" width="12.85546875" style="6" customWidth="1"/>
    <col min="3855" max="4097" width="9.140625" style="6"/>
    <col min="4098" max="4098" width="25.85546875" style="6" customWidth="1"/>
    <col min="4099" max="4110" width="12.85546875" style="6" customWidth="1"/>
    <col min="4111" max="4353" width="9.140625" style="6"/>
    <col min="4354" max="4354" width="25.85546875" style="6" customWidth="1"/>
    <col min="4355" max="4366" width="12.85546875" style="6" customWidth="1"/>
    <col min="4367" max="4609" width="9.140625" style="6"/>
    <col min="4610" max="4610" width="25.85546875" style="6" customWidth="1"/>
    <col min="4611" max="4622" width="12.85546875" style="6" customWidth="1"/>
    <col min="4623" max="4865" width="9.140625" style="6"/>
    <col min="4866" max="4866" width="25.85546875" style="6" customWidth="1"/>
    <col min="4867" max="4878" width="12.85546875" style="6" customWidth="1"/>
    <col min="4879" max="5121" width="9.140625" style="6"/>
    <col min="5122" max="5122" width="25.85546875" style="6" customWidth="1"/>
    <col min="5123" max="5134" width="12.85546875" style="6" customWidth="1"/>
    <col min="5135" max="5377" width="9.140625" style="6"/>
    <col min="5378" max="5378" width="25.85546875" style="6" customWidth="1"/>
    <col min="5379" max="5390" width="12.85546875" style="6" customWidth="1"/>
    <col min="5391" max="5633" width="9.140625" style="6"/>
    <col min="5634" max="5634" width="25.85546875" style="6" customWidth="1"/>
    <col min="5635" max="5646" width="12.85546875" style="6" customWidth="1"/>
    <col min="5647" max="5889" width="9.140625" style="6"/>
    <col min="5890" max="5890" width="25.85546875" style="6" customWidth="1"/>
    <col min="5891" max="5902" width="12.85546875" style="6" customWidth="1"/>
    <col min="5903" max="6145" width="9.140625" style="6"/>
    <col min="6146" max="6146" width="25.85546875" style="6" customWidth="1"/>
    <col min="6147" max="6158" width="12.85546875" style="6" customWidth="1"/>
    <col min="6159" max="6401" width="9.140625" style="6"/>
    <col min="6402" max="6402" width="25.85546875" style="6" customWidth="1"/>
    <col min="6403" max="6414" width="12.85546875" style="6" customWidth="1"/>
    <col min="6415" max="6657" width="9.140625" style="6"/>
    <col min="6658" max="6658" width="25.85546875" style="6" customWidth="1"/>
    <col min="6659" max="6670" width="12.85546875" style="6" customWidth="1"/>
    <col min="6671" max="6913" width="9.140625" style="6"/>
    <col min="6914" max="6914" width="25.85546875" style="6" customWidth="1"/>
    <col min="6915" max="6926" width="12.85546875" style="6" customWidth="1"/>
    <col min="6927" max="7169" width="9.140625" style="6"/>
    <col min="7170" max="7170" width="25.85546875" style="6" customWidth="1"/>
    <col min="7171" max="7182" width="12.85546875" style="6" customWidth="1"/>
    <col min="7183" max="7425" width="9.140625" style="6"/>
    <col min="7426" max="7426" width="25.85546875" style="6" customWidth="1"/>
    <col min="7427" max="7438" width="12.85546875" style="6" customWidth="1"/>
    <col min="7439" max="7681" width="9.140625" style="6"/>
    <col min="7682" max="7682" width="25.85546875" style="6" customWidth="1"/>
    <col min="7683" max="7694" width="12.85546875" style="6" customWidth="1"/>
    <col min="7695" max="7937" width="9.140625" style="6"/>
    <col min="7938" max="7938" width="25.85546875" style="6" customWidth="1"/>
    <col min="7939" max="7950" width="12.85546875" style="6" customWidth="1"/>
    <col min="7951" max="8193" width="9.140625" style="6"/>
    <col min="8194" max="8194" width="25.85546875" style="6" customWidth="1"/>
    <col min="8195" max="8206" width="12.85546875" style="6" customWidth="1"/>
    <col min="8207" max="8449" width="9.140625" style="6"/>
    <col min="8450" max="8450" width="25.85546875" style="6" customWidth="1"/>
    <col min="8451" max="8462" width="12.85546875" style="6" customWidth="1"/>
    <col min="8463" max="8705" width="9.140625" style="6"/>
    <col min="8706" max="8706" width="25.85546875" style="6" customWidth="1"/>
    <col min="8707" max="8718" width="12.85546875" style="6" customWidth="1"/>
    <col min="8719" max="8961" width="9.140625" style="6"/>
    <col min="8962" max="8962" width="25.85546875" style="6" customWidth="1"/>
    <col min="8963" max="8974" width="12.85546875" style="6" customWidth="1"/>
    <col min="8975" max="9217" width="9.140625" style="6"/>
    <col min="9218" max="9218" width="25.85546875" style="6" customWidth="1"/>
    <col min="9219" max="9230" width="12.85546875" style="6" customWidth="1"/>
    <col min="9231" max="9473" width="9.140625" style="6"/>
    <col min="9474" max="9474" width="25.85546875" style="6" customWidth="1"/>
    <col min="9475" max="9486" width="12.85546875" style="6" customWidth="1"/>
    <col min="9487" max="9729" width="9.140625" style="6"/>
    <col min="9730" max="9730" width="25.85546875" style="6" customWidth="1"/>
    <col min="9731" max="9742" width="12.85546875" style="6" customWidth="1"/>
    <col min="9743" max="9985" width="9.140625" style="6"/>
    <col min="9986" max="9986" width="25.85546875" style="6" customWidth="1"/>
    <col min="9987" max="9998" width="12.85546875" style="6" customWidth="1"/>
    <col min="9999" max="10241" width="9.140625" style="6"/>
    <col min="10242" max="10242" width="25.85546875" style="6" customWidth="1"/>
    <col min="10243" max="10254" width="12.85546875" style="6" customWidth="1"/>
    <col min="10255" max="10497" width="9.140625" style="6"/>
    <col min="10498" max="10498" width="25.85546875" style="6" customWidth="1"/>
    <col min="10499" max="10510" width="12.85546875" style="6" customWidth="1"/>
    <col min="10511" max="10753" width="9.140625" style="6"/>
    <col min="10754" max="10754" width="25.85546875" style="6" customWidth="1"/>
    <col min="10755" max="10766" width="12.85546875" style="6" customWidth="1"/>
    <col min="10767" max="11009" width="9.140625" style="6"/>
    <col min="11010" max="11010" width="25.85546875" style="6" customWidth="1"/>
    <col min="11011" max="11022" width="12.85546875" style="6" customWidth="1"/>
    <col min="11023" max="11265" width="9.140625" style="6"/>
    <col min="11266" max="11266" width="25.85546875" style="6" customWidth="1"/>
    <col min="11267" max="11278" width="12.85546875" style="6" customWidth="1"/>
    <col min="11279" max="11521" width="9.140625" style="6"/>
    <col min="11522" max="11522" width="25.85546875" style="6" customWidth="1"/>
    <col min="11523" max="11534" width="12.85546875" style="6" customWidth="1"/>
    <col min="11535" max="11777" width="9.140625" style="6"/>
    <col min="11778" max="11778" width="25.85546875" style="6" customWidth="1"/>
    <col min="11779" max="11790" width="12.85546875" style="6" customWidth="1"/>
    <col min="11791" max="12033" width="9.140625" style="6"/>
    <col min="12034" max="12034" width="25.85546875" style="6" customWidth="1"/>
    <col min="12035" max="12046" width="12.85546875" style="6" customWidth="1"/>
    <col min="12047" max="12289" width="9.140625" style="6"/>
    <col min="12290" max="12290" width="25.85546875" style="6" customWidth="1"/>
    <col min="12291" max="12302" width="12.85546875" style="6" customWidth="1"/>
    <col min="12303" max="12545" width="9.140625" style="6"/>
    <col min="12546" max="12546" width="25.85546875" style="6" customWidth="1"/>
    <col min="12547" max="12558" width="12.85546875" style="6" customWidth="1"/>
    <col min="12559" max="12801" width="9.140625" style="6"/>
    <col min="12802" max="12802" width="25.85546875" style="6" customWidth="1"/>
    <col min="12803" max="12814" width="12.85546875" style="6" customWidth="1"/>
    <col min="12815" max="13057" width="9.140625" style="6"/>
    <col min="13058" max="13058" width="25.85546875" style="6" customWidth="1"/>
    <col min="13059" max="13070" width="12.85546875" style="6" customWidth="1"/>
    <col min="13071" max="13313" width="9.140625" style="6"/>
    <col min="13314" max="13314" width="25.85546875" style="6" customWidth="1"/>
    <col min="13315" max="13326" width="12.85546875" style="6" customWidth="1"/>
    <col min="13327" max="13569" width="9.140625" style="6"/>
    <col min="13570" max="13570" width="25.85546875" style="6" customWidth="1"/>
    <col min="13571" max="13582" width="12.85546875" style="6" customWidth="1"/>
    <col min="13583" max="13825" width="9.140625" style="6"/>
    <col min="13826" max="13826" width="25.85546875" style="6" customWidth="1"/>
    <col min="13827" max="13838" width="12.85546875" style="6" customWidth="1"/>
    <col min="13839" max="14081" width="9.140625" style="6"/>
    <col min="14082" max="14082" width="25.85546875" style="6" customWidth="1"/>
    <col min="14083" max="14094" width="12.85546875" style="6" customWidth="1"/>
    <col min="14095" max="14337" width="9.140625" style="6"/>
    <col min="14338" max="14338" width="25.85546875" style="6" customWidth="1"/>
    <col min="14339" max="14350" width="12.85546875" style="6" customWidth="1"/>
    <col min="14351" max="14593" width="9.140625" style="6"/>
    <col min="14594" max="14594" width="25.85546875" style="6" customWidth="1"/>
    <col min="14595" max="14606" width="12.85546875" style="6" customWidth="1"/>
    <col min="14607" max="14849" width="9.140625" style="6"/>
    <col min="14850" max="14850" width="25.85546875" style="6" customWidth="1"/>
    <col min="14851" max="14862" width="12.85546875" style="6" customWidth="1"/>
    <col min="14863" max="15105" width="9.140625" style="6"/>
    <col min="15106" max="15106" width="25.85546875" style="6" customWidth="1"/>
    <col min="15107" max="15118" width="12.85546875" style="6" customWidth="1"/>
    <col min="15119" max="15361" width="9.140625" style="6"/>
    <col min="15362" max="15362" width="25.85546875" style="6" customWidth="1"/>
    <col min="15363" max="15374" width="12.85546875" style="6" customWidth="1"/>
    <col min="15375" max="15617" width="9.140625" style="6"/>
    <col min="15618" max="15618" width="25.85546875" style="6" customWidth="1"/>
    <col min="15619" max="15630" width="12.85546875" style="6" customWidth="1"/>
    <col min="15631" max="15873" width="9.140625" style="6"/>
    <col min="15874" max="15874" width="25.85546875" style="6" customWidth="1"/>
    <col min="15875" max="15886" width="12.85546875" style="6" customWidth="1"/>
    <col min="15887" max="16129" width="9.140625" style="6"/>
    <col min="16130" max="16130" width="25.85546875" style="6" customWidth="1"/>
    <col min="16131" max="16142" width="12.85546875" style="6" customWidth="1"/>
    <col min="16143" max="16384" width="9.140625" style="6"/>
  </cols>
  <sheetData>
    <row r="1" spans="1:14" ht="15">
      <c r="A1" s="344" t="s">
        <v>49</v>
      </c>
    </row>
    <row r="3" spans="1:14">
      <c r="B3" s="7" t="s">
        <v>201</v>
      </c>
    </row>
    <row r="4" spans="1:14">
      <c r="B4" s="6" t="s">
        <v>218</v>
      </c>
      <c r="M4" s="8" t="s">
        <v>52</v>
      </c>
      <c r="N4" s="6" t="s">
        <v>203</v>
      </c>
    </row>
    <row r="6" spans="1:14">
      <c r="B6" s="35" t="s">
        <v>54</v>
      </c>
      <c r="C6" s="36" t="s">
        <v>204</v>
      </c>
      <c r="D6" s="36" t="s">
        <v>205</v>
      </c>
      <c r="E6" s="36" t="s">
        <v>206</v>
      </c>
      <c r="F6" s="36" t="s">
        <v>207</v>
      </c>
      <c r="G6" s="36" t="s">
        <v>208</v>
      </c>
      <c r="H6" s="36" t="s">
        <v>209</v>
      </c>
      <c r="I6" s="36" t="s">
        <v>210</v>
      </c>
      <c r="J6" s="36" t="s">
        <v>211</v>
      </c>
      <c r="K6" s="36" t="s">
        <v>212</v>
      </c>
      <c r="L6" s="36" t="s">
        <v>213</v>
      </c>
      <c r="M6" s="36" t="s">
        <v>214</v>
      </c>
      <c r="N6" s="37" t="s">
        <v>215</v>
      </c>
    </row>
    <row r="7" spans="1:14">
      <c r="B7" s="13" t="s">
        <v>69</v>
      </c>
      <c r="C7" s="26">
        <v>7174702</v>
      </c>
      <c r="D7" s="26">
        <v>7189109</v>
      </c>
      <c r="E7" s="26">
        <v>7235853</v>
      </c>
      <c r="F7" s="26">
        <v>7317446</v>
      </c>
      <c r="G7" s="26">
        <v>7365430</v>
      </c>
      <c r="H7" s="26">
        <v>7372686</v>
      </c>
      <c r="I7" s="26">
        <v>7368594</v>
      </c>
      <c r="J7" s="26">
        <v>7321551</v>
      </c>
      <c r="K7" s="26">
        <v>7316689</v>
      </c>
      <c r="L7" s="26">
        <v>7294491</v>
      </c>
      <c r="M7" s="26">
        <v>7303041</v>
      </c>
      <c r="N7" s="27">
        <v>7312387</v>
      </c>
    </row>
    <row r="8" spans="1:14">
      <c r="B8" s="16" t="s">
        <v>70</v>
      </c>
      <c r="C8" s="26">
        <v>1170571</v>
      </c>
      <c r="D8" s="26">
        <v>1181610</v>
      </c>
      <c r="E8" s="26">
        <v>1188126</v>
      </c>
      <c r="F8" s="26">
        <v>1212097</v>
      </c>
      <c r="G8" s="26">
        <v>1233211</v>
      </c>
      <c r="H8" s="26">
        <v>1249026</v>
      </c>
      <c r="I8" s="26">
        <v>1257158</v>
      </c>
      <c r="J8" s="26">
        <v>1241664</v>
      </c>
      <c r="K8" s="26">
        <v>1246780</v>
      </c>
      <c r="L8" s="26">
        <v>1243201</v>
      </c>
      <c r="M8" s="26">
        <v>1259079</v>
      </c>
      <c r="N8" s="27">
        <v>1267449</v>
      </c>
    </row>
    <row r="9" spans="1:14">
      <c r="B9" s="16" t="s">
        <v>72</v>
      </c>
      <c r="C9" s="26">
        <v>625164</v>
      </c>
      <c r="D9" s="26">
        <v>629430</v>
      </c>
      <c r="E9" s="26">
        <v>643372</v>
      </c>
      <c r="F9" s="26">
        <v>657062</v>
      </c>
      <c r="G9" s="26">
        <v>668895</v>
      </c>
      <c r="H9" s="26">
        <v>673211</v>
      </c>
      <c r="I9" s="26">
        <v>677155</v>
      </c>
      <c r="J9" s="26">
        <v>677647</v>
      </c>
      <c r="K9" s="26">
        <v>680727</v>
      </c>
      <c r="L9" s="26">
        <v>682985</v>
      </c>
      <c r="M9" s="26">
        <v>686568</v>
      </c>
      <c r="N9" s="27">
        <v>698535</v>
      </c>
    </row>
    <row r="10" spans="1:14">
      <c r="B10" s="18" t="s">
        <v>73</v>
      </c>
      <c r="C10" s="26">
        <v>48578</v>
      </c>
      <c r="D10" s="26">
        <v>48528</v>
      </c>
      <c r="E10" s="26">
        <v>51089</v>
      </c>
      <c r="F10" s="26">
        <v>51420</v>
      </c>
      <c r="G10" s="26">
        <v>51695</v>
      </c>
      <c r="H10" s="26">
        <v>51902</v>
      </c>
      <c r="I10" s="26">
        <v>51954</v>
      </c>
      <c r="J10" s="26">
        <v>52178</v>
      </c>
      <c r="K10" s="26">
        <v>52223</v>
      </c>
      <c r="L10" s="26">
        <v>52247</v>
      </c>
      <c r="M10" s="26">
        <v>52372</v>
      </c>
      <c r="N10" s="27">
        <v>52405</v>
      </c>
    </row>
    <row r="11" spans="1:14">
      <c r="B11" s="18" t="s">
        <v>74</v>
      </c>
      <c r="C11" s="26">
        <v>37378</v>
      </c>
      <c r="D11" s="26">
        <v>37836</v>
      </c>
      <c r="E11" s="26">
        <v>38338</v>
      </c>
      <c r="F11" s="26">
        <v>39060</v>
      </c>
      <c r="G11" s="26">
        <v>39622</v>
      </c>
      <c r="H11" s="26">
        <v>39908</v>
      </c>
      <c r="I11" s="26">
        <v>40306</v>
      </c>
      <c r="J11" s="26">
        <v>40478</v>
      </c>
      <c r="K11" s="26">
        <v>40945</v>
      </c>
      <c r="L11" s="26">
        <v>41244</v>
      </c>
      <c r="M11" s="26">
        <v>41778</v>
      </c>
      <c r="N11" s="27">
        <v>42219</v>
      </c>
    </row>
    <row r="12" spans="1:14">
      <c r="B12" s="18" t="s">
        <v>75</v>
      </c>
      <c r="C12" s="26">
        <v>100352</v>
      </c>
      <c r="D12" s="26">
        <v>100291</v>
      </c>
      <c r="E12" s="26">
        <v>103236</v>
      </c>
      <c r="F12" s="26">
        <v>104178</v>
      </c>
      <c r="G12" s="26">
        <v>104925</v>
      </c>
      <c r="H12" s="26">
        <v>105289</v>
      </c>
      <c r="I12" s="26">
        <v>106290</v>
      </c>
      <c r="J12" s="26">
        <v>104485</v>
      </c>
      <c r="K12" s="26">
        <v>104517</v>
      </c>
      <c r="L12" s="26">
        <v>104799</v>
      </c>
      <c r="M12" s="26">
        <v>105155</v>
      </c>
      <c r="N12" s="27">
        <v>105489</v>
      </c>
    </row>
    <row r="13" spans="1:14">
      <c r="B13" s="18" t="s">
        <v>76</v>
      </c>
      <c r="C13" s="26">
        <v>49179</v>
      </c>
      <c r="D13" s="26">
        <v>49897</v>
      </c>
      <c r="E13" s="26">
        <v>50016</v>
      </c>
      <c r="F13" s="26">
        <v>47493</v>
      </c>
      <c r="G13" s="26">
        <v>47939</v>
      </c>
      <c r="H13" s="26">
        <v>47980</v>
      </c>
      <c r="I13" s="26">
        <v>48008</v>
      </c>
      <c r="J13" s="26">
        <v>48101</v>
      </c>
      <c r="K13" s="26">
        <v>48222</v>
      </c>
      <c r="L13" s="26">
        <v>48253</v>
      </c>
      <c r="M13" s="26">
        <v>48188</v>
      </c>
      <c r="N13" s="27">
        <v>48413</v>
      </c>
    </row>
    <row r="14" spans="1:14">
      <c r="B14" s="18" t="s">
        <v>77</v>
      </c>
      <c r="C14" s="26">
        <v>39002</v>
      </c>
      <c r="D14" s="26">
        <v>39132</v>
      </c>
      <c r="E14" s="26">
        <v>39656</v>
      </c>
      <c r="F14" s="26">
        <v>39697</v>
      </c>
      <c r="G14" s="26">
        <v>39863</v>
      </c>
      <c r="H14" s="26">
        <v>39635</v>
      </c>
      <c r="I14" s="26">
        <v>39541</v>
      </c>
      <c r="J14" s="26">
        <v>38743</v>
      </c>
      <c r="K14" s="26">
        <v>38575</v>
      </c>
      <c r="L14" s="26">
        <v>38409</v>
      </c>
      <c r="M14" s="26">
        <v>38417</v>
      </c>
      <c r="N14" s="27">
        <v>38482</v>
      </c>
    </row>
    <row r="15" spans="1:14">
      <c r="B15" s="18" t="s">
        <v>78</v>
      </c>
      <c r="C15" s="26">
        <v>58985</v>
      </c>
      <c r="D15" s="26">
        <v>58772</v>
      </c>
      <c r="E15" s="26">
        <v>58403</v>
      </c>
      <c r="F15" s="26">
        <v>59941</v>
      </c>
      <c r="G15" s="26">
        <v>60726</v>
      </c>
      <c r="H15" s="26">
        <v>61107</v>
      </c>
      <c r="I15" s="26">
        <v>61380</v>
      </c>
      <c r="J15" s="26">
        <v>62102</v>
      </c>
      <c r="K15" s="26">
        <v>61717</v>
      </c>
      <c r="L15" s="26">
        <v>61420</v>
      </c>
      <c r="M15" s="26">
        <v>61759</v>
      </c>
      <c r="N15" s="27">
        <v>61988</v>
      </c>
    </row>
    <row r="16" spans="1:14">
      <c r="B16" s="18" t="s">
        <v>79</v>
      </c>
      <c r="C16" s="26">
        <v>76830</v>
      </c>
      <c r="D16" s="26">
        <v>77408</v>
      </c>
      <c r="E16" s="26">
        <v>78979</v>
      </c>
      <c r="F16" s="26">
        <v>80429</v>
      </c>
      <c r="G16" s="26">
        <v>81706</v>
      </c>
      <c r="H16" s="26">
        <v>80856</v>
      </c>
      <c r="I16" s="26">
        <v>79944</v>
      </c>
      <c r="J16" s="26">
        <v>80533</v>
      </c>
      <c r="K16" s="26">
        <v>80692</v>
      </c>
      <c r="L16" s="26">
        <v>80809</v>
      </c>
      <c r="M16" s="26">
        <v>81123</v>
      </c>
      <c r="N16" s="27">
        <v>80992</v>
      </c>
    </row>
    <row r="17" spans="2:14">
      <c r="B17" s="18" t="s">
        <v>80</v>
      </c>
      <c r="C17" s="26">
        <v>47799</v>
      </c>
      <c r="D17" s="26">
        <v>48403</v>
      </c>
      <c r="E17" s="26">
        <v>49258</v>
      </c>
      <c r="F17" s="26">
        <v>50567</v>
      </c>
      <c r="G17" s="26">
        <v>51531</v>
      </c>
      <c r="H17" s="26">
        <v>53847</v>
      </c>
      <c r="I17" s="26">
        <v>54668</v>
      </c>
      <c r="J17" s="26">
        <v>55140</v>
      </c>
      <c r="K17" s="26">
        <v>55764</v>
      </c>
      <c r="L17" s="26">
        <v>56215</v>
      </c>
      <c r="M17" s="26">
        <v>56732</v>
      </c>
      <c r="N17" s="27">
        <v>57193</v>
      </c>
    </row>
    <row r="18" spans="2:14">
      <c r="B18" s="18" t="s">
        <v>81</v>
      </c>
      <c r="C18" s="26">
        <v>51410</v>
      </c>
      <c r="D18" s="26">
        <v>52625</v>
      </c>
      <c r="E18" s="26">
        <v>53511</v>
      </c>
      <c r="F18" s="26">
        <v>58456</v>
      </c>
      <c r="G18" s="26">
        <v>61406</v>
      </c>
      <c r="H18" s="26">
        <v>62523</v>
      </c>
      <c r="I18" s="26">
        <v>63653</v>
      </c>
      <c r="J18" s="26">
        <v>64114</v>
      </c>
      <c r="K18" s="26">
        <v>64822</v>
      </c>
      <c r="L18" s="26">
        <v>65953</v>
      </c>
      <c r="M18" s="26">
        <v>67006</v>
      </c>
      <c r="N18" s="27">
        <v>68045</v>
      </c>
    </row>
    <row r="19" spans="2:14">
      <c r="B19" s="18" t="s">
        <v>82</v>
      </c>
      <c r="C19" s="26">
        <v>33766</v>
      </c>
      <c r="D19" s="26">
        <v>34908</v>
      </c>
      <c r="E19" s="26">
        <v>39571</v>
      </c>
      <c r="F19" s="26">
        <v>41315</v>
      </c>
      <c r="G19" s="26">
        <v>42786</v>
      </c>
      <c r="H19" s="26">
        <v>43718</v>
      </c>
      <c r="I19" s="26">
        <v>44684</v>
      </c>
      <c r="J19" s="26">
        <v>45277</v>
      </c>
      <c r="K19" s="26">
        <v>46136</v>
      </c>
      <c r="L19" s="26">
        <v>46848</v>
      </c>
      <c r="M19" s="26">
        <v>47551</v>
      </c>
      <c r="N19" s="27">
        <v>57064</v>
      </c>
    </row>
    <row r="20" spans="2:14">
      <c r="B20" s="18" t="s">
        <v>83</v>
      </c>
      <c r="C20" s="26">
        <v>60497</v>
      </c>
      <c r="D20" s="26">
        <v>60296</v>
      </c>
      <c r="E20" s="26">
        <v>60056</v>
      </c>
      <c r="F20" s="26">
        <v>63066</v>
      </c>
      <c r="G20" s="26">
        <v>63222</v>
      </c>
      <c r="H20" s="26">
        <v>63014</v>
      </c>
      <c r="I20" s="26">
        <v>63018</v>
      </c>
      <c r="J20" s="26">
        <v>62849</v>
      </c>
      <c r="K20" s="26">
        <v>63699</v>
      </c>
      <c r="L20" s="26">
        <v>63489</v>
      </c>
      <c r="M20" s="26">
        <v>63196</v>
      </c>
      <c r="N20" s="27">
        <v>63098</v>
      </c>
    </row>
    <row r="21" spans="2:14">
      <c r="B21" s="18" t="s">
        <v>84</v>
      </c>
      <c r="C21" s="26">
        <v>21388</v>
      </c>
      <c r="D21" s="26">
        <v>21334</v>
      </c>
      <c r="E21" s="26">
        <v>21259</v>
      </c>
      <c r="F21" s="26">
        <v>21440</v>
      </c>
      <c r="G21" s="26">
        <v>23474</v>
      </c>
      <c r="H21" s="26">
        <v>23432</v>
      </c>
      <c r="I21" s="26">
        <v>23709</v>
      </c>
      <c r="J21" s="26">
        <v>23647</v>
      </c>
      <c r="K21" s="26">
        <v>23415</v>
      </c>
      <c r="L21" s="26">
        <v>23299</v>
      </c>
      <c r="M21" s="26">
        <v>23291</v>
      </c>
      <c r="N21" s="27">
        <v>23147</v>
      </c>
    </row>
    <row r="22" spans="2:14">
      <c r="B22" s="16" t="s">
        <v>85</v>
      </c>
      <c r="C22" s="26">
        <v>399837</v>
      </c>
      <c r="D22" s="26">
        <v>403460</v>
      </c>
      <c r="E22" s="26">
        <v>410010</v>
      </c>
      <c r="F22" s="26">
        <v>411908</v>
      </c>
      <c r="G22" s="26">
        <v>412121</v>
      </c>
      <c r="H22" s="26">
        <v>411465</v>
      </c>
      <c r="I22" s="26">
        <v>410411</v>
      </c>
      <c r="J22" s="26">
        <v>408494</v>
      </c>
      <c r="K22" s="26">
        <v>407607</v>
      </c>
      <c r="L22" s="26">
        <v>406728</v>
      </c>
      <c r="M22" s="26">
        <v>406284</v>
      </c>
      <c r="N22" s="27">
        <v>406764</v>
      </c>
    </row>
    <row r="23" spans="2:14">
      <c r="B23" s="18" t="s">
        <v>86</v>
      </c>
      <c r="C23" s="26">
        <v>128763</v>
      </c>
      <c r="D23" s="26">
        <v>129073</v>
      </c>
      <c r="E23" s="26">
        <v>129375</v>
      </c>
      <c r="F23" s="26">
        <v>129953</v>
      </c>
      <c r="G23" s="26">
        <v>129966</v>
      </c>
      <c r="H23" s="26">
        <v>129989</v>
      </c>
      <c r="I23" s="26">
        <v>129982</v>
      </c>
      <c r="J23" s="26">
        <v>128505</v>
      </c>
      <c r="K23" s="26">
        <v>128442</v>
      </c>
      <c r="L23" s="26">
        <v>128340</v>
      </c>
      <c r="M23" s="26">
        <v>128504</v>
      </c>
      <c r="N23" s="27">
        <v>128803</v>
      </c>
    </row>
    <row r="24" spans="2:14">
      <c r="B24" s="18" t="s">
        <v>87</v>
      </c>
      <c r="C24" s="26">
        <v>30030</v>
      </c>
      <c r="D24" s="26">
        <v>30032</v>
      </c>
      <c r="E24" s="26">
        <v>30396</v>
      </c>
      <c r="F24" s="26">
        <v>30335</v>
      </c>
      <c r="G24" s="26">
        <v>30249</v>
      </c>
      <c r="H24" s="26">
        <v>30103</v>
      </c>
      <c r="I24" s="26">
        <v>29986</v>
      </c>
      <c r="J24" s="26">
        <v>29630</v>
      </c>
      <c r="K24" s="26">
        <v>29491</v>
      </c>
      <c r="L24" s="26">
        <v>29353</v>
      </c>
      <c r="M24" s="26">
        <v>29186</v>
      </c>
      <c r="N24" s="27">
        <v>29129</v>
      </c>
    </row>
    <row r="25" spans="2:14">
      <c r="B25" s="18" t="s">
        <v>88</v>
      </c>
      <c r="C25" s="26">
        <v>55167</v>
      </c>
      <c r="D25" s="26">
        <v>58715</v>
      </c>
      <c r="E25" s="26">
        <v>61514</v>
      </c>
      <c r="F25" s="26">
        <v>61406</v>
      </c>
      <c r="G25" s="26">
        <v>61688</v>
      </c>
      <c r="H25" s="26">
        <v>61650</v>
      </c>
      <c r="I25" s="26">
        <v>61478</v>
      </c>
      <c r="J25" s="26">
        <v>60556</v>
      </c>
      <c r="K25" s="26">
        <v>60343</v>
      </c>
      <c r="L25" s="26">
        <v>60070</v>
      </c>
      <c r="M25" s="26">
        <v>59874</v>
      </c>
      <c r="N25" s="27">
        <v>59600</v>
      </c>
    </row>
    <row r="26" spans="2:14">
      <c r="B26" s="18" t="s">
        <v>89</v>
      </c>
      <c r="C26" s="26">
        <v>46894</v>
      </c>
      <c r="D26" s="26">
        <v>46879</v>
      </c>
      <c r="E26" s="26">
        <v>46950</v>
      </c>
      <c r="F26" s="26">
        <v>46928</v>
      </c>
      <c r="G26" s="26">
        <v>46938</v>
      </c>
      <c r="H26" s="26">
        <v>46781</v>
      </c>
      <c r="I26" s="26">
        <v>46656</v>
      </c>
      <c r="J26" s="26">
        <v>46186</v>
      </c>
      <c r="K26" s="26">
        <v>46205</v>
      </c>
      <c r="L26" s="26">
        <v>46137</v>
      </c>
      <c r="M26" s="26">
        <v>46126</v>
      </c>
      <c r="N26" s="27">
        <v>46039</v>
      </c>
    </row>
    <row r="27" spans="2:14">
      <c r="B27" s="18" t="s">
        <v>90</v>
      </c>
      <c r="C27" s="26">
        <v>26562</v>
      </c>
      <c r="D27" s="26">
        <v>26478</v>
      </c>
      <c r="E27" s="26">
        <v>28041</v>
      </c>
      <c r="F27" s="26">
        <v>29386</v>
      </c>
      <c r="G27" s="26">
        <v>29354</v>
      </c>
      <c r="H27" s="26">
        <v>29227</v>
      </c>
      <c r="I27" s="26">
        <v>28886</v>
      </c>
      <c r="J27" s="26">
        <v>28624</v>
      </c>
      <c r="K27" s="26">
        <v>28454</v>
      </c>
      <c r="L27" s="26">
        <v>28359</v>
      </c>
      <c r="M27" s="26">
        <v>28226</v>
      </c>
      <c r="N27" s="27">
        <v>28043</v>
      </c>
    </row>
    <row r="28" spans="2:14">
      <c r="B28" s="18" t="s">
        <v>91</v>
      </c>
      <c r="C28" s="26">
        <v>41314</v>
      </c>
      <c r="D28" s="26">
        <v>41238</v>
      </c>
      <c r="E28" s="26">
        <v>42737</v>
      </c>
      <c r="F28" s="26">
        <v>42931</v>
      </c>
      <c r="G28" s="26">
        <v>43007</v>
      </c>
      <c r="H28" s="26">
        <v>42861</v>
      </c>
      <c r="I28" s="26">
        <v>42670</v>
      </c>
      <c r="J28" s="26">
        <v>42644</v>
      </c>
      <c r="K28" s="26">
        <v>42490</v>
      </c>
      <c r="L28" s="26">
        <v>42397</v>
      </c>
      <c r="M28" s="26">
        <v>42500</v>
      </c>
      <c r="N28" s="27">
        <v>43424</v>
      </c>
    </row>
    <row r="29" spans="2:14">
      <c r="B29" s="18" t="s">
        <v>92</v>
      </c>
      <c r="C29" s="26">
        <v>71107</v>
      </c>
      <c r="D29" s="26">
        <v>71045</v>
      </c>
      <c r="E29" s="26">
        <v>70997</v>
      </c>
      <c r="F29" s="26">
        <v>70969</v>
      </c>
      <c r="G29" s="26">
        <v>70919</v>
      </c>
      <c r="H29" s="26">
        <v>70854</v>
      </c>
      <c r="I29" s="26">
        <v>70753</v>
      </c>
      <c r="J29" s="26">
        <v>72349</v>
      </c>
      <c r="K29" s="26">
        <v>72182</v>
      </c>
      <c r="L29" s="26">
        <v>72072</v>
      </c>
      <c r="M29" s="26">
        <v>71868</v>
      </c>
      <c r="N29" s="27">
        <v>71726</v>
      </c>
    </row>
    <row r="30" spans="2:14">
      <c r="B30" s="16" t="s">
        <v>93</v>
      </c>
      <c r="C30" s="26">
        <v>366852</v>
      </c>
      <c r="D30" s="26">
        <v>367501</v>
      </c>
      <c r="E30" s="26">
        <v>373682</v>
      </c>
      <c r="F30" s="26">
        <v>380760</v>
      </c>
      <c r="G30" s="26">
        <v>387999</v>
      </c>
      <c r="H30" s="26">
        <v>388590</v>
      </c>
      <c r="I30" s="26">
        <v>387708</v>
      </c>
      <c r="J30" s="26">
        <v>385277</v>
      </c>
      <c r="K30" s="26">
        <v>386402</v>
      </c>
      <c r="L30" s="26">
        <v>386641</v>
      </c>
      <c r="M30" s="26">
        <v>387568</v>
      </c>
      <c r="N30" s="27">
        <v>387947</v>
      </c>
    </row>
    <row r="31" spans="2:14">
      <c r="B31" s="18" t="s">
        <v>94</v>
      </c>
      <c r="C31" s="26">
        <v>32062</v>
      </c>
      <c r="D31" s="26">
        <v>32120</v>
      </c>
      <c r="E31" s="26">
        <v>33622</v>
      </c>
      <c r="F31" s="26">
        <v>33941</v>
      </c>
      <c r="G31" s="26">
        <v>34211</v>
      </c>
      <c r="H31" s="26">
        <v>34276</v>
      </c>
      <c r="I31" s="26">
        <v>34339</v>
      </c>
      <c r="J31" s="26">
        <v>34163</v>
      </c>
      <c r="K31" s="26">
        <v>34227</v>
      </c>
      <c r="L31" s="26">
        <v>34267</v>
      </c>
      <c r="M31" s="26">
        <v>34343</v>
      </c>
      <c r="N31" s="27">
        <v>34413</v>
      </c>
    </row>
    <row r="32" spans="2:14">
      <c r="B32" s="18" t="s">
        <v>95</v>
      </c>
      <c r="C32" s="26">
        <v>56438</v>
      </c>
      <c r="D32" s="26">
        <v>56552</v>
      </c>
      <c r="E32" s="26">
        <v>56778</v>
      </c>
      <c r="F32" s="26">
        <v>58335</v>
      </c>
      <c r="G32" s="26">
        <v>59661</v>
      </c>
      <c r="H32" s="26">
        <v>59500</v>
      </c>
      <c r="I32" s="26">
        <v>59833</v>
      </c>
      <c r="J32" s="26">
        <v>58841</v>
      </c>
      <c r="K32" s="26">
        <v>58649</v>
      </c>
      <c r="L32" s="26">
        <v>58490</v>
      </c>
      <c r="M32" s="26">
        <v>58308</v>
      </c>
      <c r="N32" s="27">
        <v>58075</v>
      </c>
    </row>
    <row r="33" spans="2:14">
      <c r="B33" s="18" t="s">
        <v>96</v>
      </c>
      <c r="C33" s="26">
        <v>162627</v>
      </c>
      <c r="D33" s="26">
        <v>162759</v>
      </c>
      <c r="E33" s="26">
        <v>163392</v>
      </c>
      <c r="F33" s="26">
        <v>169658</v>
      </c>
      <c r="G33" s="26">
        <v>173758</v>
      </c>
      <c r="H33" s="26">
        <v>174404</v>
      </c>
      <c r="I33" s="26">
        <v>173308</v>
      </c>
      <c r="J33" s="26">
        <v>172149</v>
      </c>
      <c r="K33" s="26">
        <v>172360</v>
      </c>
      <c r="L33" s="26">
        <v>172989</v>
      </c>
      <c r="M33" s="26">
        <v>174010</v>
      </c>
      <c r="N33" s="27">
        <v>174813</v>
      </c>
    </row>
    <row r="34" spans="2:14">
      <c r="B34" s="18" t="s">
        <v>97</v>
      </c>
      <c r="C34" s="26">
        <v>30390</v>
      </c>
      <c r="D34" s="26">
        <v>30539</v>
      </c>
      <c r="E34" s="26">
        <v>31969</v>
      </c>
      <c r="F34" s="26">
        <v>27914</v>
      </c>
      <c r="G34" s="26">
        <v>28465</v>
      </c>
      <c r="H34" s="26">
        <v>28744</v>
      </c>
      <c r="I34" s="26">
        <v>28785</v>
      </c>
      <c r="J34" s="26">
        <v>28994</v>
      </c>
      <c r="K34" s="26">
        <v>28984</v>
      </c>
      <c r="L34" s="26">
        <v>28864</v>
      </c>
      <c r="M34" s="26">
        <v>28863</v>
      </c>
      <c r="N34" s="27">
        <v>28780</v>
      </c>
    </row>
    <row r="35" spans="2:14">
      <c r="B35" s="18" t="s">
        <v>98</v>
      </c>
      <c r="C35" s="26">
        <v>29672</v>
      </c>
      <c r="D35" s="26">
        <v>29740</v>
      </c>
      <c r="E35" s="26">
        <v>29913</v>
      </c>
      <c r="F35" s="26">
        <v>30645</v>
      </c>
      <c r="G35" s="26">
        <v>30852</v>
      </c>
      <c r="H35" s="26">
        <v>30872</v>
      </c>
      <c r="I35" s="26">
        <v>30979</v>
      </c>
      <c r="J35" s="26">
        <v>30723</v>
      </c>
      <c r="K35" s="26">
        <v>32024</v>
      </c>
      <c r="L35" s="26">
        <v>32023</v>
      </c>
      <c r="M35" s="26">
        <v>32004</v>
      </c>
      <c r="N35" s="27">
        <v>32013</v>
      </c>
    </row>
    <row r="36" spans="2:14">
      <c r="B36" s="18" t="s">
        <v>99</v>
      </c>
      <c r="C36" s="26">
        <v>24735</v>
      </c>
      <c r="D36" s="26">
        <v>24718</v>
      </c>
      <c r="E36" s="26">
        <v>24758</v>
      </c>
      <c r="F36" s="26">
        <v>25049</v>
      </c>
      <c r="G36" s="26">
        <v>25361</v>
      </c>
      <c r="H36" s="26">
        <v>25151</v>
      </c>
      <c r="I36" s="26">
        <v>24807</v>
      </c>
      <c r="J36" s="26">
        <v>24917</v>
      </c>
      <c r="K36" s="26">
        <v>24921</v>
      </c>
      <c r="L36" s="26">
        <v>24865</v>
      </c>
      <c r="M36" s="26">
        <v>24885</v>
      </c>
      <c r="N36" s="27">
        <v>24794</v>
      </c>
    </row>
    <row r="37" spans="2:14">
      <c r="B37" s="18" t="s">
        <v>100</v>
      </c>
      <c r="C37" s="26">
        <v>30928</v>
      </c>
      <c r="D37" s="26">
        <v>31073</v>
      </c>
      <c r="E37" s="26">
        <v>33250</v>
      </c>
      <c r="F37" s="26">
        <v>35218</v>
      </c>
      <c r="G37" s="26">
        <v>35691</v>
      </c>
      <c r="H37" s="26">
        <v>35643</v>
      </c>
      <c r="I37" s="26">
        <v>35657</v>
      </c>
      <c r="J37" s="26">
        <v>35490</v>
      </c>
      <c r="K37" s="26">
        <v>35237</v>
      </c>
      <c r="L37" s="26">
        <v>35143</v>
      </c>
      <c r="M37" s="26">
        <v>35155</v>
      </c>
      <c r="N37" s="27">
        <v>35059</v>
      </c>
    </row>
    <row r="38" spans="2:14">
      <c r="B38" s="16" t="s">
        <v>101</v>
      </c>
      <c r="C38" s="26">
        <v>245656</v>
      </c>
      <c r="D38" s="26">
        <v>244826</v>
      </c>
      <c r="E38" s="26">
        <v>246853</v>
      </c>
      <c r="F38" s="26">
        <v>256337</v>
      </c>
      <c r="G38" s="26">
        <v>256673</v>
      </c>
      <c r="H38" s="26">
        <v>255625</v>
      </c>
      <c r="I38" s="26">
        <v>255032</v>
      </c>
      <c r="J38" s="26">
        <v>250778</v>
      </c>
      <c r="K38" s="26">
        <v>249538</v>
      </c>
      <c r="L38" s="26">
        <v>248128</v>
      </c>
      <c r="M38" s="26">
        <v>246968</v>
      </c>
      <c r="N38" s="27">
        <v>245536</v>
      </c>
    </row>
    <row r="39" spans="2:14">
      <c r="B39" s="18" t="s">
        <v>102</v>
      </c>
      <c r="C39" s="26">
        <v>76060</v>
      </c>
      <c r="D39" s="26">
        <v>76221</v>
      </c>
      <c r="E39" s="26">
        <v>76661</v>
      </c>
      <c r="F39" s="26">
        <v>80949</v>
      </c>
      <c r="G39" s="26">
        <v>80925</v>
      </c>
      <c r="H39" s="26">
        <v>80639</v>
      </c>
      <c r="I39" s="26">
        <v>80520</v>
      </c>
      <c r="J39" s="26">
        <v>78185</v>
      </c>
      <c r="K39" s="26">
        <v>77627</v>
      </c>
      <c r="L39" s="26">
        <v>77335</v>
      </c>
      <c r="M39" s="26">
        <v>77089</v>
      </c>
      <c r="N39" s="27">
        <v>76890</v>
      </c>
    </row>
    <row r="40" spans="2:14">
      <c r="B40" s="18" t="s">
        <v>103</v>
      </c>
      <c r="C40" s="26">
        <v>95043</v>
      </c>
      <c r="D40" s="26">
        <v>94149</v>
      </c>
      <c r="E40" s="26">
        <v>96048</v>
      </c>
      <c r="F40" s="26">
        <v>98649</v>
      </c>
      <c r="G40" s="26">
        <v>99131</v>
      </c>
      <c r="H40" s="26">
        <v>98620</v>
      </c>
      <c r="I40" s="26">
        <v>98219</v>
      </c>
      <c r="J40" s="26">
        <v>97112</v>
      </c>
      <c r="K40" s="26">
        <v>96861</v>
      </c>
      <c r="L40" s="26">
        <v>96217</v>
      </c>
      <c r="M40" s="26">
        <v>95772</v>
      </c>
      <c r="N40" s="27">
        <v>95022</v>
      </c>
    </row>
    <row r="41" spans="2:14">
      <c r="B41" s="18" t="s">
        <v>104</v>
      </c>
      <c r="C41" s="26">
        <v>74553</v>
      </c>
      <c r="D41" s="26">
        <v>74456</v>
      </c>
      <c r="E41" s="26">
        <v>74144</v>
      </c>
      <c r="F41" s="26">
        <v>76739</v>
      </c>
      <c r="G41" s="26">
        <v>76617</v>
      </c>
      <c r="H41" s="26">
        <v>76366</v>
      </c>
      <c r="I41" s="26">
        <v>76293</v>
      </c>
      <c r="J41" s="26">
        <v>75481</v>
      </c>
      <c r="K41" s="26">
        <v>75050</v>
      </c>
      <c r="L41" s="26">
        <v>74576</v>
      </c>
      <c r="M41" s="26">
        <v>74107</v>
      </c>
      <c r="N41" s="27">
        <v>73624</v>
      </c>
    </row>
    <row r="42" spans="2:14">
      <c r="B42" s="16" t="s">
        <v>105</v>
      </c>
      <c r="C42" s="26">
        <v>652301</v>
      </c>
      <c r="D42" s="26">
        <v>651501</v>
      </c>
      <c r="E42" s="26">
        <v>657817</v>
      </c>
      <c r="F42" s="26">
        <v>667600</v>
      </c>
      <c r="G42" s="26">
        <v>670198</v>
      </c>
      <c r="H42" s="26">
        <v>669295</v>
      </c>
      <c r="I42" s="26">
        <v>668098</v>
      </c>
      <c r="J42" s="26">
        <v>659665</v>
      </c>
      <c r="K42" s="26">
        <v>661847</v>
      </c>
      <c r="L42" s="26">
        <v>659801</v>
      </c>
      <c r="M42" s="26">
        <v>658049</v>
      </c>
      <c r="N42" s="27">
        <v>656434</v>
      </c>
    </row>
    <row r="43" spans="2:14">
      <c r="B43" s="18" t="s">
        <v>106</v>
      </c>
      <c r="C43" s="26">
        <v>113287</v>
      </c>
      <c r="D43" s="26">
        <v>113343</v>
      </c>
      <c r="E43" s="26">
        <v>116220</v>
      </c>
      <c r="F43" s="26">
        <v>116884</v>
      </c>
      <c r="G43" s="26">
        <v>116902</v>
      </c>
      <c r="H43" s="26">
        <v>116768</v>
      </c>
      <c r="I43" s="26">
        <v>116151</v>
      </c>
      <c r="J43" s="26">
        <v>113681</v>
      </c>
      <c r="K43" s="26">
        <v>113406</v>
      </c>
      <c r="L43" s="26">
        <v>112812</v>
      </c>
      <c r="M43" s="26">
        <v>112490</v>
      </c>
      <c r="N43" s="27">
        <v>112108</v>
      </c>
    </row>
    <row r="44" spans="2:14">
      <c r="B44" s="18" t="s">
        <v>107</v>
      </c>
      <c r="C44" s="26">
        <v>108007</v>
      </c>
      <c r="D44" s="26">
        <v>107781</v>
      </c>
      <c r="E44" s="26">
        <v>107375</v>
      </c>
      <c r="F44" s="26">
        <v>108446</v>
      </c>
      <c r="G44" s="26">
        <v>108759</v>
      </c>
      <c r="H44" s="26">
        <v>108531</v>
      </c>
      <c r="I44" s="26">
        <v>109003</v>
      </c>
      <c r="J44" s="26">
        <v>107226</v>
      </c>
      <c r="K44" s="26">
        <v>106562</v>
      </c>
      <c r="L44" s="26">
        <v>106038</v>
      </c>
      <c r="M44" s="26">
        <v>105503</v>
      </c>
      <c r="N44" s="27">
        <v>105003</v>
      </c>
    </row>
    <row r="45" spans="2:14">
      <c r="B45" s="18" t="s">
        <v>108</v>
      </c>
      <c r="C45" s="26">
        <v>71458</v>
      </c>
      <c r="D45" s="26">
        <v>70553</v>
      </c>
      <c r="E45" s="26">
        <v>70555</v>
      </c>
      <c r="F45" s="26">
        <v>72812</v>
      </c>
      <c r="G45" s="26">
        <v>73231</v>
      </c>
      <c r="H45" s="26">
        <v>72753</v>
      </c>
      <c r="I45" s="26">
        <v>72301</v>
      </c>
      <c r="J45" s="26">
        <v>73067</v>
      </c>
      <c r="K45" s="26">
        <v>72733</v>
      </c>
      <c r="L45" s="26">
        <v>72408</v>
      </c>
      <c r="M45" s="26">
        <v>72313</v>
      </c>
      <c r="N45" s="27">
        <v>72401</v>
      </c>
    </row>
    <row r="46" spans="2:14">
      <c r="B46" s="18" t="s">
        <v>109</v>
      </c>
      <c r="C46" s="26">
        <v>49737</v>
      </c>
      <c r="D46" s="26">
        <v>49658</v>
      </c>
      <c r="E46" s="26">
        <v>50530</v>
      </c>
      <c r="F46" s="26">
        <v>55011</v>
      </c>
      <c r="G46" s="26">
        <v>55183</v>
      </c>
      <c r="H46" s="26">
        <v>55085</v>
      </c>
      <c r="I46" s="26">
        <v>55029</v>
      </c>
      <c r="J46" s="26">
        <v>54559</v>
      </c>
      <c r="K46" s="26">
        <v>54341</v>
      </c>
      <c r="L46" s="26">
        <v>54158</v>
      </c>
      <c r="M46" s="26">
        <v>54126</v>
      </c>
      <c r="N46" s="27">
        <v>53993</v>
      </c>
    </row>
    <row r="47" spans="2:14">
      <c r="B47" s="18" t="s">
        <v>110</v>
      </c>
      <c r="C47" s="26">
        <v>103434</v>
      </c>
      <c r="D47" s="26">
        <v>103503</v>
      </c>
      <c r="E47" s="26">
        <v>105472</v>
      </c>
      <c r="F47" s="26">
        <v>105469</v>
      </c>
      <c r="G47" s="26">
        <v>106232</v>
      </c>
      <c r="H47" s="26">
        <v>106272</v>
      </c>
      <c r="I47" s="26">
        <v>105857</v>
      </c>
      <c r="J47" s="26">
        <v>104110</v>
      </c>
      <c r="K47" s="26">
        <v>104112</v>
      </c>
      <c r="L47" s="26">
        <v>103609</v>
      </c>
      <c r="M47" s="26">
        <v>103009</v>
      </c>
      <c r="N47" s="27">
        <v>102629</v>
      </c>
    </row>
    <row r="48" spans="2:14">
      <c r="B48" s="18" t="s">
        <v>111</v>
      </c>
      <c r="C48" s="26">
        <v>107198</v>
      </c>
      <c r="D48" s="26">
        <v>106939</v>
      </c>
      <c r="E48" s="26">
        <v>107593</v>
      </c>
      <c r="F48" s="26">
        <v>108427</v>
      </c>
      <c r="G48" s="26">
        <v>108879</v>
      </c>
      <c r="H48" s="26">
        <v>108641</v>
      </c>
      <c r="I48" s="26">
        <v>108482</v>
      </c>
      <c r="J48" s="26">
        <v>107079</v>
      </c>
      <c r="K48" s="26">
        <v>106803</v>
      </c>
      <c r="L48" s="26">
        <v>107135</v>
      </c>
      <c r="M48" s="26">
        <v>107048</v>
      </c>
      <c r="N48" s="27">
        <v>106840</v>
      </c>
    </row>
    <row r="49" spans="2:14">
      <c r="B49" s="18" t="s">
        <v>112</v>
      </c>
      <c r="C49" s="26">
        <v>99180</v>
      </c>
      <c r="D49" s="26">
        <v>99724</v>
      </c>
      <c r="E49" s="26">
        <v>100072</v>
      </c>
      <c r="F49" s="26">
        <v>100551</v>
      </c>
      <c r="G49" s="26">
        <v>101012</v>
      </c>
      <c r="H49" s="26">
        <v>101245</v>
      </c>
      <c r="I49" s="26">
        <v>101275</v>
      </c>
      <c r="J49" s="26">
        <v>99943</v>
      </c>
      <c r="K49" s="26">
        <v>103890</v>
      </c>
      <c r="L49" s="26">
        <v>103641</v>
      </c>
      <c r="M49" s="26">
        <v>103560</v>
      </c>
      <c r="N49" s="27">
        <v>103460</v>
      </c>
    </row>
    <row r="50" spans="2:14">
      <c r="B50" s="16" t="s">
        <v>113</v>
      </c>
      <c r="C50" s="26">
        <v>332990</v>
      </c>
      <c r="D50" s="26">
        <v>333616</v>
      </c>
      <c r="E50" s="26">
        <v>339146</v>
      </c>
      <c r="F50" s="26">
        <v>341127</v>
      </c>
      <c r="G50" s="26">
        <v>343117</v>
      </c>
      <c r="H50" s="26">
        <v>343773</v>
      </c>
      <c r="I50" s="26">
        <v>343670</v>
      </c>
      <c r="J50" s="26">
        <v>341329</v>
      </c>
      <c r="K50" s="26">
        <v>340726</v>
      </c>
      <c r="L50" s="26">
        <v>340328</v>
      </c>
      <c r="M50" s="26">
        <v>340089</v>
      </c>
      <c r="N50" s="27">
        <v>340498</v>
      </c>
    </row>
    <row r="51" spans="2:14">
      <c r="B51" s="18" t="s">
        <v>114</v>
      </c>
      <c r="C51" s="26">
        <v>85392</v>
      </c>
      <c r="D51" s="26">
        <v>85235</v>
      </c>
      <c r="E51" s="26">
        <v>86748</v>
      </c>
      <c r="F51" s="26">
        <v>83582</v>
      </c>
      <c r="G51" s="26">
        <v>83838</v>
      </c>
      <c r="H51" s="26">
        <v>83672</v>
      </c>
      <c r="I51" s="26">
        <v>83588</v>
      </c>
      <c r="J51" s="26">
        <v>82250</v>
      </c>
      <c r="K51" s="26">
        <v>81961</v>
      </c>
      <c r="L51" s="26">
        <v>81635</v>
      </c>
      <c r="M51" s="26">
        <v>81588</v>
      </c>
      <c r="N51" s="27">
        <v>81765</v>
      </c>
    </row>
    <row r="52" spans="2:14">
      <c r="B52" s="18" t="s">
        <v>115</v>
      </c>
      <c r="C52" s="26">
        <v>69851</v>
      </c>
      <c r="D52" s="26">
        <v>70168</v>
      </c>
      <c r="E52" s="26">
        <v>72190</v>
      </c>
      <c r="F52" s="26">
        <v>72533</v>
      </c>
      <c r="G52" s="26">
        <v>73006</v>
      </c>
      <c r="H52" s="26">
        <v>73178</v>
      </c>
      <c r="I52" s="26">
        <v>73221</v>
      </c>
      <c r="J52" s="26">
        <v>72470</v>
      </c>
      <c r="K52" s="26">
        <v>72440</v>
      </c>
      <c r="L52" s="26">
        <v>72448</v>
      </c>
      <c r="M52" s="26">
        <v>72340</v>
      </c>
      <c r="N52" s="27">
        <v>72072</v>
      </c>
    </row>
    <row r="53" spans="2:14">
      <c r="B53" s="18" t="s">
        <v>116</v>
      </c>
      <c r="C53" s="26">
        <v>133176</v>
      </c>
      <c r="D53" s="26">
        <v>133865</v>
      </c>
      <c r="E53" s="26">
        <v>135987</v>
      </c>
      <c r="F53" s="26">
        <v>140901</v>
      </c>
      <c r="G53" s="26">
        <v>142366</v>
      </c>
      <c r="H53" s="26">
        <v>143162</v>
      </c>
      <c r="I53" s="26">
        <v>143363</v>
      </c>
      <c r="J53" s="26">
        <v>143328</v>
      </c>
      <c r="K53" s="26">
        <v>143352</v>
      </c>
      <c r="L53" s="26">
        <v>143475</v>
      </c>
      <c r="M53" s="26">
        <v>143587</v>
      </c>
      <c r="N53" s="27">
        <v>144296</v>
      </c>
    </row>
    <row r="54" spans="2:14">
      <c r="B54" s="18" t="s">
        <v>117</v>
      </c>
      <c r="C54" s="26">
        <v>44571</v>
      </c>
      <c r="D54" s="26">
        <v>44348</v>
      </c>
      <c r="E54" s="26">
        <v>44221</v>
      </c>
      <c r="F54" s="26">
        <v>44111</v>
      </c>
      <c r="G54" s="26">
        <v>43907</v>
      </c>
      <c r="H54" s="26">
        <v>43761</v>
      </c>
      <c r="I54" s="26">
        <v>43498</v>
      </c>
      <c r="J54" s="26">
        <v>43281</v>
      </c>
      <c r="K54" s="26">
        <v>42973</v>
      </c>
      <c r="L54" s="26">
        <v>42770</v>
      </c>
      <c r="M54" s="26">
        <v>42574</v>
      </c>
      <c r="N54" s="27">
        <v>42365</v>
      </c>
    </row>
    <row r="55" spans="2:14">
      <c r="B55" s="16" t="s">
        <v>118</v>
      </c>
      <c r="C55" s="26">
        <v>372302</v>
      </c>
      <c r="D55" s="26">
        <v>372023</v>
      </c>
      <c r="E55" s="26">
        <v>372557</v>
      </c>
      <c r="F55" s="26">
        <v>376921</v>
      </c>
      <c r="G55" s="26">
        <v>377421</v>
      </c>
      <c r="H55" s="26">
        <v>376038</v>
      </c>
      <c r="I55" s="26">
        <v>375026</v>
      </c>
      <c r="J55" s="26">
        <v>372688</v>
      </c>
      <c r="K55" s="26">
        <v>370943</v>
      </c>
      <c r="L55" s="26">
        <v>369692</v>
      </c>
      <c r="M55" s="26">
        <v>368807</v>
      </c>
      <c r="N55" s="27">
        <v>367970</v>
      </c>
    </row>
    <row r="56" spans="2:14">
      <c r="B56" s="18" t="s">
        <v>119</v>
      </c>
      <c r="C56" s="26">
        <v>118163</v>
      </c>
      <c r="D56" s="26">
        <v>117993</v>
      </c>
      <c r="E56" s="26">
        <v>117808</v>
      </c>
      <c r="F56" s="26">
        <v>118008</v>
      </c>
      <c r="G56" s="26">
        <v>118228</v>
      </c>
      <c r="H56" s="26">
        <v>118281</v>
      </c>
      <c r="I56" s="26">
        <v>118061</v>
      </c>
      <c r="J56" s="26">
        <v>116952</v>
      </c>
      <c r="K56" s="26">
        <v>116492</v>
      </c>
      <c r="L56" s="26">
        <v>116265</v>
      </c>
      <c r="M56" s="26">
        <v>116195</v>
      </c>
      <c r="N56" s="27">
        <v>116316</v>
      </c>
    </row>
    <row r="57" spans="2:14">
      <c r="B57" s="18" t="s">
        <v>120</v>
      </c>
      <c r="C57" s="26">
        <v>44263</v>
      </c>
      <c r="D57" s="26">
        <v>44322</v>
      </c>
      <c r="E57" s="26">
        <v>45613</v>
      </c>
      <c r="F57" s="26">
        <v>48017</v>
      </c>
      <c r="G57" s="26">
        <v>48466</v>
      </c>
      <c r="H57" s="26">
        <v>48263</v>
      </c>
      <c r="I57" s="26">
        <v>48635</v>
      </c>
      <c r="J57" s="26">
        <v>47825</v>
      </c>
      <c r="K57" s="26">
        <v>47398</v>
      </c>
      <c r="L57" s="26">
        <v>47281</v>
      </c>
      <c r="M57" s="26">
        <v>47296</v>
      </c>
      <c r="N57" s="27">
        <v>47286</v>
      </c>
    </row>
    <row r="58" spans="2:14">
      <c r="B58" s="18" t="s">
        <v>121</v>
      </c>
      <c r="C58" s="26">
        <v>81441</v>
      </c>
      <c r="D58" s="26">
        <v>81217</v>
      </c>
      <c r="E58" s="26">
        <v>80929</v>
      </c>
      <c r="F58" s="26">
        <v>81546</v>
      </c>
      <c r="G58" s="26">
        <v>81361</v>
      </c>
      <c r="H58" s="26">
        <v>80858</v>
      </c>
      <c r="I58" s="26">
        <v>80588</v>
      </c>
      <c r="J58" s="26">
        <v>80201</v>
      </c>
      <c r="K58" s="26">
        <v>79759</v>
      </c>
      <c r="L58" s="26">
        <v>79478</v>
      </c>
      <c r="M58" s="26">
        <v>78947</v>
      </c>
      <c r="N58" s="27">
        <v>78481</v>
      </c>
    </row>
    <row r="59" spans="2:14">
      <c r="B59" s="18" t="s">
        <v>122</v>
      </c>
      <c r="C59" s="26">
        <v>45796</v>
      </c>
      <c r="D59" s="26">
        <v>45853</v>
      </c>
      <c r="E59" s="26">
        <v>45680</v>
      </c>
      <c r="F59" s="26">
        <v>45650</v>
      </c>
      <c r="G59" s="26">
        <v>45612</v>
      </c>
      <c r="H59" s="26">
        <v>45533</v>
      </c>
      <c r="I59" s="26">
        <v>45184</v>
      </c>
      <c r="J59" s="26">
        <v>45046</v>
      </c>
      <c r="K59" s="26">
        <v>44947</v>
      </c>
      <c r="L59" s="26">
        <v>44684</v>
      </c>
      <c r="M59" s="26">
        <v>44559</v>
      </c>
      <c r="N59" s="27">
        <v>44438</v>
      </c>
    </row>
    <row r="60" spans="2:14">
      <c r="B60" s="18" t="s">
        <v>123</v>
      </c>
      <c r="C60" s="26">
        <v>82639</v>
      </c>
      <c r="D60" s="26">
        <v>82638</v>
      </c>
      <c r="E60" s="26">
        <v>82527</v>
      </c>
      <c r="F60" s="26">
        <v>83700</v>
      </c>
      <c r="G60" s="26">
        <v>83754</v>
      </c>
      <c r="H60" s="26">
        <v>83103</v>
      </c>
      <c r="I60" s="26">
        <v>82558</v>
      </c>
      <c r="J60" s="26">
        <v>82664</v>
      </c>
      <c r="K60" s="26">
        <v>82347</v>
      </c>
      <c r="L60" s="26">
        <v>81984</v>
      </c>
      <c r="M60" s="26">
        <v>81810</v>
      </c>
      <c r="N60" s="27">
        <v>81449</v>
      </c>
    </row>
    <row r="61" spans="2:14">
      <c r="B61" s="16" t="s">
        <v>124</v>
      </c>
      <c r="C61" s="26">
        <v>309064</v>
      </c>
      <c r="D61" s="26">
        <v>308830</v>
      </c>
      <c r="E61" s="26">
        <v>311220</v>
      </c>
      <c r="F61" s="26">
        <v>317033</v>
      </c>
      <c r="G61" s="26">
        <v>320037</v>
      </c>
      <c r="H61" s="26">
        <v>319561</v>
      </c>
      <c r="I61" s="26">
        <v>319156</v>
      </c>
      <c r="J61" s="26">
        <v>321711</v>
      </c>
      <c r="K61" s="26">
        <v>320904</v>
      </c>
      <c r="L61" s="26">
        <v>320043</v>
      </c>
      <c r="M61" s="26">
        <v>319942</v>
      </c>
      <c r="N61" s="27">
        <v>319238</v>
      </c>
    </row>
    <row r="62" spans="2:14">
      <c r="B62" s="18" t="s">
        <v>125</v>
      </c>
      <c r="C62" s="26">
        <v>56225</v>
      </c>
      <c r="D62" s="26">
        <v>56075</v>
      </c>
      <c r="E62" s="26">
        <v>56133</v>
      </c>
      <c r="F62" s="26">
        <v>60400</v>
      </c>
      <c r="G62" s="26">
        <v>62096</v>
      </c>
      <c r="H62" s="26">
        <v>61946</v>
      </c>
      <c r="I62" s="26">
        <v>61649</v>
      </c>
      <c r="J62" s="26">
        <v>65571</v>
      </c>
      <c r="K62" s="26">
        <v>65431</v>
      </c>
      <c r="L62" s="26">
        <v>65186</v>
      </c>
      <c r="M62" s="26">
        <v>65125</v>
      </c>
      <c r="N62" s="27">
        <v>64934</v>
      </c>
    </row>
    <row r="63" spans="2:14">
      <c r="B63" s="18" t="s">
        <v>126</v>
      </c>
      <c r="C63" s="26">
        <v>114627</v>
      </c>
      <c r="D63" s="26">
        <v>114885</v>
      </c>
      <c r="E63" s="26">
        <v>117422</v>
      </c>
      <c r="F63" s="26">
        <v>118579</v>
      </c>
      <c r="G63" s="26">
        <v>119837</v>
      </c>
      <c r="H63" s="26">
        <v>120103</v>
      </c>
      <c r="I63" s="26">
        <v>120438</v>
      </c>
      <c r="J63" s="26">
        <v>119538</v>
      </c>
      <c r="K63" s="26">
        <v>119366</v>
      </c>
      <c r="L63" s="26">
        <v>119323</v>
      </c>
      <c r="M63" s="26">
        <v>119680</v>
      </c>
      <c r="N63" s="27">
        <v>119805</v>
      </c>
    </row>
    <row r="64" spans="2:14">
      <c r="B64" s="18" t="s">
        <v>127</v>
      </c>
      <c r="C64" s="26">
        <v>54002</v>
      </c>
      <c r="D64" s="26">
        <v>53872</v>
      </c>
      <c r="E64" s="26">
        <v>53735</v>
      </c>
      <c r="F64" s="26">
        <v>53629</v>
      </c>
      <c r="G64" s="26">
        <v>53492</v>
      </c>
      <c r="H64" s="26">
        <v>53373</v>
      </c>
      <c r="I64" s="26">
        <v>53243</v>
      </c>
      <c r="J64" s="26">
        <v>53049</v>
      </c>
      <c r="K64" s="26">
        <v>52797</v>
      </c>
      <c r="L64" s="26">
        <v>52594</v>
      </c>
      <c r="M64" s="26">
        <v>52481</v>
      </c>
      <c r="N64" s="27">
        <v>52232</v>
      </c>
    </row>
    <row r="65" spans="2:14">
      <c r="B65" s="18" t="s">
        <v>128</v>
      </c>
      <c r="C65" s="26">
        <v>84210</v>
      </c>
      <c r="D65" s="26">
        <v>83998</v>
      </c>
      <c r="E65" s="26">
        <v>83930</v>
      </c>
      <c r="F65" s="26">
        <v>84425</v>
      </c>
      <c r="G65" s="26">
        <v>84612</v>
      </c>
      <c r="H65" s="26">
        <v>84139</v>
      </c>
      <c r="I65" s="26">
        <v>83826</v>
      </c>
      <c r="J65" s="26">
        <v>83553</v>
      </c>
      <c r="K65" s="26">
        <v>83310</v>
      </c>
      <c r="L65" s="26">
        <v>82940</v>
      </c>
      <c r="M65" s="26">
        <v>82656</v>
      </c>
      <c r="N65" s="27">
        <v>82267</v>
      </c>
    </row>
    <row r="66" spans="2:14">
      <c r="B66" s="16" t="s">
        <v>129</v>
      </c>
      <c r="C66" s="26">
        <v>298077</v>
      </c>
      <c r="D66" s="26">
        <v>298755</v>
      </c>
      <c r="E66" s="26">
        <v>298594</v>
      </c>
      <c r="F66" s="26">
        <v>300438</v>
      </c>
      <c r="G66" s="26">
        <v>300927</v>
      </c>
      <c r="H66" s="26">
        <v>299486</v>
      </c>
      <c r="I66" s="26">
        <v>297938</v>
      </c>
      <c r="J66" s="26">
        <v>293312</v>
      </c>
      <c r="K66" s="26">
        <v>292123</v>
      </c>
      <c r="L66" s="26">
        <v>290806</v>
      </c>
      <c r="M66" s="26">
        <v>289777</v>
      </c>
      <c r="N66" s="27">
        <v>289156</v>
      </c>
    </row>
    <row r="67" spans="2:14">
      <c r="B67" s="18" t="s">
        <v>130</v>
      </c>
      <c r="C67" s="26">
        <v>57859</v>
      </c>
      <c r="D67" s="26">
        <v>57908</v>
      </c>
      <c r="E67" s="26">
        <v>57819</v>
      </c>
      <c r="F67" s="26">
        <v>58287</v>
      </c>
      <c r="G67" s="26">
        <v>58476</v>
      </c>
      <c r="H67" s="26">
        <v>58014</v>
      </c>
      <c r="I67" s="26">
        <v>57539</v>
      </c>
      <c r="J67" s="26">
        <v>56489</v>
      </c>
      <c r="K67" s="26">
        <v>56369</v>
      </c>
      <c r="L67" s="26">
        <v>56139</v>
      </c>
      <c r="M67" s="26">
        <v>55961</v>
      </c>
      <c r="N67" s="27">
        <v>55686</v>
      </c>
    </row>
    <row r="68" spans="2:14">
      <c r="B68" s="18" t="s">
        <v>131</v>
      </c>
      <c r="C68" s="26">
        <v>70465</v>
      </c>
      <c r="D68" s="26">
        <v>71269</v>
      </c>
      <c r="E68" s="26">
        <v>71347</v>
      </c>
      <c r="F68" s="26">
        <v>71290</v>
      </c>
      <c r="G68" s="26">
        <v>71745</v>
      </c>
      <c r="H68" s="26">
        <v>71879</v>
      </c>
      <c r="I68" s="26">
        <v>71760</v>
      </c>
      <c r="J68" s="26">
        <v>70972</v>
      </c>
      <c r="K68" s="26">
        <v>70841</v>
      </c>
      <c r="L68" s="26">
        <v>70637</v>
      </c>
      <c r="M68" s="26">
        <v>70640</v>
      </c>
      <c r="N68" s="27">
        <v>70763</v>
      </c>
    </row>
    <row r="69" spans="2:14">
      <c r="B69" s="18" t="s">
        <v>132</v>
      </c>
      <c r="C69" s="26">
        <v>46051</v>
      </c>
      <c r="D69" s="26">
        <v>46086</v>
      </c>
      <c r="E69" s="26">
        <v>46130</v>
      </c>
      <c r="F69" s="26">
        <v>47445</v>
      </c>
      <c r="G69" s="26">
        <v>47634</v>
      </c>
      <c r="H69" s="26">
        <v>47352</v>
      </c>
      <c r="I69" s="26">
        <v>47174</v>
      </c>
      <c r="J69" s="26">
        <v>46282</v>
      </c>
      <c r="K69" s="26">
        <v>46111</v>
      </c>
      <c r="L69" s="26">
        <v>45958</v>
      </c>
      <c r="M69" s="26">
        <v>45713</v>
      </c>
      <c r="N69" s="27">
        <v>45700</v>
      </c>
    </row>
    <row r="70" spans="2:14">
      <c r="B70" s="18" t="s">
        <v>133</v>
      </c>
      <c r="C70" s="26">
        <v>62144</v>
      </c>
      <c r="D70" s="26">
        <v>62100</v>
      </c>
      <c r="E70" s="26">
        <v>62008</v>
      </c>
      <c r="F70" s="26">
        <v>61979</v>
      </c>
      <c r="G70" s="26">
        <v>61798</v>
      </c>
      <c r="H70" s="26">
        <v>61533</v>
      </c>
      <c r="I70" s="26">
        <v>61130</v>
      </c>
      <c r="J70" s="26">
        <v>60447</v>
      </c>
      <c r="K70" s="26">
        <v>60029</v>
      </c>
      <c r="L70" s="26">
        <v>59637</v>
      </c>
      <c r="M70" s="26">
        <v>59331</v>
      </c>
      <c r="N70" s="27">
        <v>59051</v>
      </c>
    </row>
    <row r="71" spans="2:14">
      <c r="B71" s="18" t="s">
        <v>134</v>
      </c>
      <c r="C71" s="26">
        <v>61558</v>
      </c>
      <c r="D71" s="26">
        <v>61392</v>
      </c>
      <c r="E71" s="26">
        <v>61290</v>
      </c>
      <c r="F71" s="26">
        <v>61437</v>
      </c>
      <c r="G71" s="26">
        <v>61274</v>
      </c>
      <c r="H71" s="26">
        <v>60708</v>
      </c>
      <c r="I71" s="26">
        <v>60335</v>
      </c>
      <c r="J71" s="26">
        <v>59122</v>
      </c>
      <c r="K71" s="26">
        <v>58773</v>
      </c>
      <c r="L71" s="26">
        <v>58435</v>
      </c>
      <c r="M71" s="26">
        <v>58132</v>
      </c>
      <c r="N71" s="27">
        <v>57956</v>
      </c>
    </row>
    <row r="72" spans="2:14">
      <c r="B72" s="16" t="s">
        <v>135</v>
      </c>
      <c r="C72" s="26">
        <v>709875</v>
      </c>
      <c r="D72" s="26">
        <v>711571</v>
      </c>
      <c r="E72" s="26">
        <v>710453</v>
      </c>
      <c r="F72" s="26">
        <v>714568</v>
      </c>
      <c r="G72" s="26">
        <v>717308</v>
      </c>
      <c r="H72" s="26">
        <v>718291</v>
      </c>
      <c r="I72" s="26">
        <v>718002</v>
      </c>
      <c r="J72" s="26">
        <v>726454</v>
      </c>
      <c r="K72" s="26">
        <v>725847</v>
      </c>
      <c r="L72" s="26">
        <v>725096</v>
      </c>
      <c r="M72" s="26">
        <v>725621</v>
      </c>
      <c r="N72" s="27">
        <v>725508</v>
      </c>
    </row>
    <row r="73" spans="2:14">
      <c r="B73" s="18" t="s">
        <v>136</v>
      </c>
      <c r="C73" s="26">
        <v>55083</v>
      </c>
      <c r="D73" s="26">
        <v>55384</v>
      </c>
      <c r="E73" s="26">
        <v>55657</v>
      </c>
      <c r="F73" s="26">
        <v>55803</v>
      </c>
      <c r="G73" s="26">
        <v>56020</v>
      </c>
      <c r="H73" s="26">
        <v>55868</v>
      </c>
      <c r="I73" s="26">
        <v>55934</v>
      </c>
      <c r="J73" s="26">
        <v>55612</v>
      </c>
      <c r="K73" s="26">
        <v>55635</v>
      </c>
      <c r="L73" s="26">
        <v>55603</v>
      </c>
      <c r="M73" s="26">
        <v>55574</v>
      </c>
      <c r="N73" s="27">
        <v>55569</v>
      </c>
    </row>
    <row r="74" spans="2:14">
      <c r="B74" s="18" t="s">
        <v>137</v>
      </c>
      <c r="C74" s="26">
        <v>367729</v>
      </c>
      <c r="D74" s="26">
        <v>366757</v>
      </c>
      <c r="E74" s="26">
        <v>366680</v>
      </c>
      <c r="F74" s="26">
        <v>368533</v>
      </c>
      <c r="G74" s="26">
        <v>370592</v>
      </c>
      <c r="H74" s="26">
        <v>371399</v>
      </c>
      <c r="I74" s="26">
        <v>371371</v>
      </c>
      <c r="J74" s="26">
        <v>378965</v>
      </c>
      <c r="K74" s="26">
        <v>378327</v>
      </c>
      <c r="L74" s="26">
        <v>377508</v>
      </c>
      <c r="M74" s="26">
        <v>377440</v>
      </c>
      <c r="N74" s="27">
        <v>377028</v>
      </c>
    </row>
    <row r="75" spans="2:14">
      <c r="B75" s="18" t="s">
        <v>138</v>
      </c>
      <c r="C75" s="26">
        <v>59664</v>
      </c>
      <c r="D75" s="26">
        <v>62887</v>
      </c>
      <c r="E75" s="26">
        <v>63287</v>
      </c>
      <c r="F75" s="26">
        <v>69100</v>
      </c>
      <c r="G75" s="26">
        <v>69867</v>
      </c>
      <c r="H75" s="26">
        <v>70464</v>
      </c>
      <c r="I75" s="26">
        <v>70992</v>
      </c>
      <c r="J75" s="26">
        <v>72129</v>
      </c>
      <c r="K75" s="26">
        <v>72668</v>
      </c>
      <c r="L75" s="26">
        <v>73222</v>
      </c>
      <c r="M75" s="26">
        <v>73835</v>
      </c>
      <c r="N75" s="27">
        <v>74484</v>
      </c>
    </row>
    <row r="76" spans="2:14">
      <c r="B76" s="18" t="s">
        <v>139</v>
      </c>
      <c r="C76" s="26">
        <v>63019</v>
      </c>
      <c r="D76" s="26">
        <v>62848</v>
      </c>
      <c r="E76" s="26">
        <v>61582</v>
      </c>
      <c r="F76" s="26">
        <v>57095</v>
      </c>
      <c r="G76" s="26">
        <v>57110</v>
      </c>
      <c r="H76" s="26">
        <v>57049</v>
      </c>
      <c r="I76" s="26">
        <v>57036</v>
      </c>
      <c r="J76" s="26">
        <v>57870</v>
      </c>
      <c r="K76" s="26">
        <v>57854</v>
      </c>
      <c r="L76" s="26">
        <v>57827</v>
      </c>
      <c r="M76" s="26">
        <v>57838</v>
      </c>
      <c r="N76" s="27">
        <v>57900</v>
      </c>
    </row>
    <row r="77" spans="2:14">
      <c r="B77" s="18" t="s">
        <v>140</v>
      </c>
      <c r="C77" s="26">
        <v>74370</v>
      </c>
      <c r="D77" s="26">
        <v>74135</v>
      </c>
      <c r="E77" s="26">
        <v>73787</v>
      </c>
      <c r="F77" s="26">
        <v>73380</v>
      </c>
      <c r="G77" s="26">
        <v>72946</v>
      </c>
      <c r="H77" s="26">
        <v>72606</v>
      </c>
      <c r="I77" s="26">
        <v>72162</v>
      </c>
      <c r="J77" s="26">
        <v>72008</v>
      </c>
      <c r="K77" s="26">
        <v>71601</v>
      </c>
      <c r="L77" s="26">
        <v>71331</v>
      </c>
      <c r="M77" s="26">
        <v>71223</v>
      </c>
      <c r="N77" s="27">
        <v>70777</v>
      </c>
    </row>
    <row r="78" spans="2:14">
      <c r="B78" s="18" t="s">
        <v>141</v>
      </c>
      <c r="C78" s="26">
        <v>42621</v>
      </c>
      <c r="D78" s="26">
        <v>42305</v>
      </c>
      <c r="E78" s="26">
        <v>42371</v>
      </c>
      <c r="F78" s="26">
        <v>42512</v>
      </c>
      <c r="G78" s="26">
        <v>42609</v>
      </c>
      <c r="H78" s="26">
        <v>42791</v>
      </c>
      <c r="I78" s="26">
        <v>42732</v>
      </c>
      <c r="J78" s="26">
        <v>42573</v>
      </c>
      <c r="K78" s="26">
        <v>42576</v>
      </c>
      <c r="L78" s="26">
        <v>42597</v>
      </c>
      <c r="M78" s="26">
        <v>42766</v>
      </c>
      <c r="N78" s="27">
        <v>42782</v>
      </c>
    </row>
    <row r="79" spans="2:14">
      <c r="B79" s="18" t="s">
        <v>142</v>
      </c>
      <c r="C79" s="26">
        <v>47389</v>
      </c>
      <c r="D79" s="26">
        <v>47255</v>
      </c>
      <c r="E79" s="26">
        <v>47089</v>
      </c>
      <c r="F79" s="26">
        <v>48145</v>
      </c>
      <c r="G79" s="26">
        <v>48164</v>
      </c>
      <c r="H79" s="26">
        <v>48114</v>
      </c>
      <c r="I79" s="26">
        <v>47775</v>
      </c>
      <c r="J79" s="26">
        <v>47297</v>
      </c>
      <c r="K79" s="26">
        <v>47186</v>
      </c>
      <c r="L79" s="26">
        <v>47008</v>
      </c>
      <c r="M79" s="26">
        <v>46945</v>
      </c>
      <c r="N79" s="27">
        <v>46968</v>
      </c>
    </row>
    <row r="80" spans="2:14">
      <c r="B80" s="16" t="s">
        <v>143</v>
      </c>
      <c r="C80" s="26">
        <v>365697</v>
      </c>
      <c r="D80" s="26">
        <v>367818</v>
      </c>
      <c r="E80" s="26">
        <v>370155</v>
      </c>
      <c r="F80" s="26">
        <v>369578</v>
      </c>
      <c r="G80" s="26">
        <v>367968</v>
      </c>
      <c r="H80" s="26">
        <v>366806</v>
      </c>
      <c r="I80" s="26">
        <v>365215</v>
      </c>
      <c r="J80" s="26">
        <v>361387</v>
      </c>
      <c r="K80" s="26">
        <v>359887</v>
      </c>
      <c r="L80" s="26">
        <v>358836</v>
      </c>
      <c r="M80" s="26">
        <v>358262</v>
      </c>
      <c r="N80" s="27">
        <v>357389</v>
      </c>
    </row>
    <row r="81" spans="2:14">
      <c r="B81" s="18" t="s">
        <v>144</v>
      </c>
      <c r="C81" s="26">
        <v>19794</v>
      </c>
      <c r="D81" s="26">
        <v>19748</v>
      </c>
      <c r="E81" s="26">
        <v>22363</v>
      </c>
      <c r="F81" s="26">
        <v>22198</v>
      </c>
      <c r="G81" s="26">
        <v>21992</v>
      </c>
      <c r="H81" s="26">
        <v>21910</v>
      </c>
      <c r="I81" s="26">
        <v>21810</v>
      </c>
      <c r="J81" s="26">
        <v>21477</v>
      </c>
      <c r="K81" s="26">
        <v>21253</v>
      </c>
      <c r="L81" s="26">
        <v>21064</v>
      </c>
      <c r="M81" s="26">
        <v>20903</v>
      </c>
      <c r="N81" s="27">
        <v>20778</v>
      </c>
    </row>
    <row r="82" spans="2:14">
      <c r="B82" s="18" t="s">
        <v>145</v>
      </c>
      <c r="C82" s="26">
        <v>140068</v>
      </c>
      <c r="D82" s="26">
        <v>142834</v>
      </c>
      <c r="E82" s="26">
        <v>142473</v>
      </c>
      <c r="F82" s="26">
        <v>142739</v>
      </c>
      <c r="G82" s="26">
        <v>142654</v>
      </c>
      <c r="H82" s="26">
        <v>142410</v>
      </c>
      <c r="I82" s="26">
        <v>142076</v>
      </c>
      <c r="J82" s="26">
        <v>141116</v>
      </c>
      <c r="K82" s="26">
        <v>140764</v>
      </c>
      <c r="L82" s="26">
        <v>140801</v>
      </c>
      <c r="M82" s="26">
        <v>141184</v>
      </c>
      <c r="N82" s="27">
        <v>141459</v>
      </c>
    </row>
    <row r="83" spans="2:14">
      <c r="B83" s="18" t="s">
        <v>146</v>
      </c>
      <c r="C83" s="26">
        <v>57534</v>
      </c>
      <c r="D83" s="26">
        <v>57401</v>
      </c>
      <c r="E83" s="26">
        <v>56460</v>
      </c>
      <c r="F83" s="26">
        <v>56080</v>
      </c>
      <c r="G83" s="26">
        <v>55781</v>
      </c>
      <c r="H83" s="26">
        <v>55741</v>
      </c>
      <c r="I83" s="26">
        <v>55505</v>
      </c>
      <c r="J83" s="26">
        <v>54570</v>
      </c>
      <c r="K83" s="26">
        <v>54474</v>
      </c>
      <c r="L83" s="26">
        <v>54279</v>
      </c>
      <c r="M83" s="26">
        <v>54095</v>
      </c>
      <c r="N83" s="27">
        <v>53945</v>
      </c>
    </row>
    <row r="84" spans="2:14">
      <c r="B84" s="18" t="s">
        <v>147</v>
      </c>
      <c r="C84" s="26">
        <v>83933</v>
      </c>
      <c r="D84" s="26">
        <v>83796</v>
      </c>
      <c r="E84" s="26">
        <v>85059</v>
      </c>
      <c r="F84" s="26">
        <v>85042</v>
      </c>
      <c r="G84" s="26">
        <v>84378</v>
      </c>
      <c r="H84" s="26">
        <v>83969</v>
      </c>
      <c r="I84" s="26">
        <v>83266</v>
      </c>
      <c r="J84" s="26">
        <v>82206</v>
      </c>
      <c r="K84" s="26">
        <v>81816</v>
      </c>
      <c r="L84" s="26">
        <v>81342</v>
      </c>
      <c r="M84" s="26">
        <v>80955</v>
      </c>
      <c r="N84" s="27">
        <v>80493</v>
      </c>
    </row>
    <row r="85" spans="2:14">
      <c r="B85" s="18" t="s">
        <v>148</v>
      </c>
      <c r="C85" s="26">
        <v>64368</v>
      </c>
      <c r="D85" s="26">
        <v>64039</v>
      </c>
      <c r="E85" s="26">
        <v>63800</v>
      </c>
      <c r="F85" s="26">
        <v>63519</v>
      </c>
      <c r="G85" s="26">
        <v>63163</v>
      </c>
      <c r="H85" s="26">
        <v>62776</v>
      </c>
      <c r="I85" s="26">
        <v>62558</v>
      </c>
      <c r="J85" s="26">
        <v>62018</v>
      </c>
      <c r="K85" s="26">
        <v>61580</v>
      </c>
      <c r="L85" s="26">
        <v>61350</v>
      </c>
      <c r="M85" s="26">
        <v>61125</v>
      </c>
      <c r="N85" s="27">
        <v>60714</v>
      </c>
    </row>
    <row r="86" spans="2:14">
      <c r="B86" s="16" t="s">
        <v>149</v>
      </c>
      <c r="C86" s="26">
        <v>361486</v>
      </c>
      <c r="D86" s="26">
        <v>360423</v>
      </c>
      <c r="E86" s="26">
        <v>359468</v>
      </c>
      <c r="F86" s="26">
        <v>359147</v>
      </c>
      <c r="G86" s="26">
        <v>358493</v>
      </c>
      <c r="H86" s="26">
        <v>355515</v>
      </c>
      <c r="I86" s="26">
        <v>354200</v>
      </c>
      <c r="J86" s="26">
        <v>352534</v>
      </c>
      <c r="K86" s="26">
        <v>351125</v>
      </c>
      <c r="L86" s="26">
        <v>346074</v>
      </c>
      <c r="M86" s="26">
        <v>345216</v>
      </c>
      <c r="N86" s="27">
        <v>344485</v>
      </c>
    </row>
    <row r="87" spans="2:14">
      <c r="B87" s="18" t="s">
        <v>150</v>
      </c>
      <c r="C87" s="26">
        <v>68665</v>
      </c>
      <c r="D87" s="26">
        <v>68534</v>
      </c>
      <c r="E87" s="26">
        <v>68430</v>
      </c>
      <c r="F87" s="26">
        <v>68279</v>
      </c>
      <c r="G87" s="26">
        <v>68210</v>
      </c>
      <c r="H87" s="26">
        <v>68164</v>
      </c>
      <c r="I87" s="26">
        <v>68052</v>
      </c>
      <c r="J87" s="26">
        <v>67295</v>
      </c>
      <c r="K87" s="26">
        <v>67073</v>
      </c>
      <c r="L87" s="26">
        <v>66871</v>
      </c>
      <c r="M87" s="26">
        <v>66786</v>
      </c>
      <c r="N87" s="27">
        <v>66734</v>
      </c>
    </row>
    <row r="88" spans="2:14">
      <c r="B88" s="18" t="s">
        <v>151</v>
      </c>
      <c r="C88" s="26">
        <v>69190</v>
      </c>
      <c r="D88" s="26">
        <v>69084</v>
      </c>
      <c r="E88" s="26">
        <v>68957</v>
      </c>
      <c r="F88" s="26">
        <v>68984</v>
      </c>
      <c r="G88" s="26">
        <v>68858</v>
      </c>
      <c r="H88" s="26">
        <v>68608</v>
      </c>
      <c r="I88" s="26">
        <v>68285</v>
      </c>
      <c r="J88" s="26">
        <v>67975</v>
      </c>
      <c r="K88" s="26">
        <v>67747</v>
      </c>
      <c r="L88" s="26">
        <v>67624</v>
      </c>
      <c r="M88" s="26">
        <v>67524</v>
      </c>
      <c r="N88" s="27">
        <v>67331</v>
      </c>
    </row>
    <row r="89" spans="2:14">
      <c r="B89" s="18" t="s">
        <v>152</v>
      </c>
      <c r="C89" s="26">
        <v>83977</v>
      </c>
      <c r="D89" s="26">
        <v>83705</v>
      </c>
      <c r="E89" s="26">
        <v>83398</v>
      </c>
      <c r="F89" s="26">
        <v>83268</v>
      </c>
      <c r="G89" s="26">
        <v>82963</v>
      </c>
      <c r="H89" s="26">
        <v>82529</v>
      </c>
      <c r="I89" s="26">
        <v>82164</v>
      </c>
      <c r="J89" s="26">
        <v>81561</v>
      </c>
      <c r="K89" s="26">
        <v>81061</v>
      </c>
      <c r="L89" s="26">
        <v>76962</v>
      </c>
      <c r="M89" s="26">
        <v>76594</v>
      </c>
      <c r="N89" s="27">
        <v>76205</v>
      </c>
    </row>
    <row r="90" spans="2:14">
      <c r="B90" s="18" t="s">
        <v>153</v>
      </c>
      <c r="C90" s="26">
        <v>139654</v>
      </c>
      <c r="D90" s="26">
        <v>139100</v>
      </c>
      <c r="E90" s="26">
        <v>138683</v>
      </c>
      <c r="F90" s="26">
        <v>138616</v>
      </c>
      <c r="G90" s="26">
        <v>138462</v>
      </c>
      <c r="H90" s="26">
        <v>136214</v>
      </c>
      <c r="I90" s="26">
        <v>135699</v>
      </c>
      <c r="J90" s="26">
        <v>135703</v>
      </c>
      <c r="K90" s="26">
        <v>135244</v>
      </c>
      <c r="L90" s="26">
        <v>134617</v>
      </c>
      <c r="M90" s="26">
        <v>134312</v>
      </c>
      <c r="N90" s="27">
        <v>134215</v>
      </c>
    </row>
    <row r="91" spans="2:14">
      <c r="B91" s="16" t="s">
        <v>154</v>
      </c>
      <c r="C91" s="26">
        <v>964830</v>
      </c>
      <c r="D91" s="26">
        <v>957745</v>
      </c>
      <c r="E91" s="26">
        <v>954400</v>
      </c>
      <c r="F91" s="26">
        <v>952870</v>
      </c>
      <c r="G91" s="26">
        <v>951062</v>
      </c>
      <c r="H91" s="26">
        <v>946004</v>
      </c>
      <c r="I91" s="26">
        <v>939825</v>
      </c>
      <c r="J91" s="26">
        <v>928611</v>
      </c>
      <c r="K91" s="26">
        <v>922233</v>
      </c>
      <c r="L91" s="26">
        <v>916132</v>
      </c>
      <c r="M91" s="26">
        <v>910811</v>
      </c>
      <c r="N91" s="27">
        <v>905478</v>
      </c>
    </row>
    <row r="92" spans="2:14">
      <c r="B92" s="18" t="s">
        <v>155</v>
      </c>
      <c r="C92" s="26">
        <v>71217</v>
      </c>
      <c r="D92" s="26">
        <v>67479</v>
      </c>
      <c r="E92" s="26">
        <v>67060</v>
      </c>
      <c r="F92" s="26">
        <v>67294</v>
      </c>
      <c r="G92" s="26">
        <v>67327</v>
      </c>
      <c r="H92" s="26">
        <v>67044</v>
      </c>
      <c r="I92" s="26">
        <v>66636</v>
      </c>
      <c r="J92" s="26">
        <v>65892</v>
      </c>
      <c r="K92" s="26">
        <v>65545</v>
      </c>
      <c r="L92" s="26">
        <v>65168</v>
      </c>
      <c r="M92" s="26">
        <v>64704</v>
      </c>
      <c r="N92" s="27">
        <v>64063</v>
      </c>
    </row>
    <row r="93" spans="2:14">
      <c r="B93" s="18" t="s">
        <v>156</v>
      </c>
      <c r="C93" s="26">
        <v>129272</v>
      </c>
      <c r="D93" s="26">
        <v>128785</v>
      </c>
      <c r="E93" s="26">
        <v>128537</v>
      </c>
      <c r="F93" s="26">
        <v>115975</v>
      </c>
      <c r="G93" s="26">
        <v>115694</v>
      </c>
      <c r="H93" s="26">
        <v>115118</v>
      </c>
      <c r="I93" s="26">
        <v>114620</v>
      </c>
      <c r="J93" s="26">
        <v>117860</v>
      </c>
      <c r="K93" s="26">
        <v>117294</v>
      </c>
      <c r="L93" s="26">
        <v>116554</v>
      </c>
      <c r="M93" s="26">
        <v>116352</v>
      </c>
      <c r="N93" s="27">
        <v>116161</v>
      </c>
    </row>
    <row r="94" spans="2:14">
      <c r="B94" s="18" t="s">
        <v>157</v>
      </c>
      <c r="C94" s="26">
        <v>245072</v>
      </c>
      <c r="D94" s="26">
        <v>244189</v>
      </c>
      <c r="E94" s="26">
        <v>242964</v>
      </c>
      <c r="F94" s="26">
        <v>242274</v>
      </c>
      <c r="G94" s="26">
        <v>241457</v>
      </c>
      <c r="H94" s="26">
        <v>239647</v>
      </c>
      <c r="I94" s="26">
        <v>237072</v>
      </c>
      <c r="J94" s="26">
        <v>229611</v>
      </c>
      <c r="K94" s="26">
        <v>227077</v>
      </c>
      <c r="L94" s="26">
        <v>224311</v>
      </c>
      <c r="M94" s="26">
        <v>221801</v>
      </c>
      <c r="N94" s="27">
        <v>219230</v>
      </c>
    </row>
    <row r="95" spans="2:14">
      <c r="B95" s="18" t="s">
        <v>158</v>
      </c>
      <c r="C95" s="26">
        <v>108165</v>
      </c>
      <c r="D95" s="26">
        <v>107972</v>
      </c>
      <c r="E95" s="26">
        <v>107816</v>
      </c>
      <c r="F95" s="26">
        <v>103738</v>
      </c>
      <c r="G95" s="26">
        <v>103446</v>
      </c>
      <c r="H95" s="26">
        <v>103098</v>
      </c>
      <c r="I95" s="26">
        <v>102717</v>
      </c>
      <c r="J95" s="26">
        <v>100595</v>
      </c>
      <c r="K95" s="26">
        <v>100025</v>
      </c>
      <c r="L95" s="26">
        <v>99695</v>
      </c>
      <c r="M95" s="26">
        <v>99229</v>
      </c>
      <c r="N95" s="27">
        <v>98871</v>
      </c>
    </row>
    <row r="96" spans="2:14">
      <c r="B96" s="18" t="s">
        <v>159</v>
      </c>
      <c r="C96" s="26">
        <v>99702</v>
      </c>
      <c r="D96" s="26">
        <v>99242</v>
      </c>
      <c r="E96" s="26">
        <v>98925</v>
      </c>
      <c r="F96" s="26">
        <v>98850</v>
      </c>
      <c r="G96" s="26">
        <v>98758</v>
      </c>
      <c r="H96" s="26">
        <v>98293</v>
      </c>
      <c r="I96" s="26">
        <v>98107</v>
      </c>
      <c r="J96" s="26">
        <v>97829</v>
      </c>
      <c r="K96" s="26">
        <v>97447</v>
      </c>
      <c r="L96" s="26">
        <v>97130</v>
      </c>
      <c r="M96" s="26">
        <v>96743</v>
      </c>
      <c r="N96" s="27">
        <v>96566</v>
      </c>
    </row>
    <row r="97" spans="1:14" ht="13.5" thickBot="1">
      <c r="B97" s="19" t="s">
        <v>160</v>
      </c>
      <c r="C97" s="29">
        <v>311402</v>
      </c>
      <c r="D97" s="29">
        <v>310078</v>
      </c>
      <c r="E97" s="29">
        <v>309098</v>
      </c>
      <c r="F97" s="29">
        <v>324739</v>
      </c>
      <c r="G97" s="29">
        <v>324380</v>
      </c>
      <c r="H97" s="29">
        <v>322804</v>
      </c>
      <c r="I97" s="29">
        <v>320673</v>
      </c>
      <c r="J97" s="29">
        <v>316824</v>
      </c>
      <c r="K97" s="29">
        <v>314845</v>
      </c>
      <c r="L97" s="29">
        <v>313274</v>
      </c>
      <c r="M97" s="29">
        <v>311982</v>
      </c>
      <c r="N97" s="30">
        <v>310587</v>
      </c>
    </row>
    <row r="98" spans="1:14">
      <c r="B98" s="6" t="s">
        <v>216</v>
      </c>
    </row>
    <row r="101" spans="1:14">
      <c r="A101" s="6" t="s">
        <v>163</v>
      </c>
      <c r="B101" s="23" t="s">
        <v>164</v>
      </c>
      <c r="G101" s="23" t="s">
        <v>165</v>
      </c>
      <c r="M101" s="6" t="s">
        <v>217</v>
      </c>
    </row>
  </sheetData>
  <hyperlinks>
    <hyperlink ref="B101" r:id="rId1" display="url"/>
    <hyperlink ref="G101" r:id="rId2" display="url"/>
    <hyperlink ref="A1" r:id="rId3"/>
  </hyperlinks>
  <pageMargins left="0.78740157499999996" right="0.78740157499999996" top="0.984251969" bottom="0.984251969" header="0.5" footer="0.5"/>
  <pageSetup orientation="portrait" horizontalDpi="300" verticalDpi="300"/>
  <headerFooter alignWithMargins="0"/>
</worksheet>
</file>

<file path=xl/worksheets/sheet80.xml><?xml version="1.0" encoding="utf-8"?>
<worksheet xmlns="http://schemas.openxmlformats.org/spreadsheetml/2006/main" xmlns:r="http://schemas.openxmlformats.org/officeDocument/2006/relationships">
  <sheetPr codeName="List80"/>
  <dimension ref="A1:F102"/>
  <sheetViews>
    <sheetView workbookViewId="0">
      <selection activeCell="A2" sqref="A2"/>
    </sheetView>
  </sheetViews>
  <sheetFormatPr defaultRowHeight="12.75"/>
  <cols>
    <col min="1" max="1" width="9.140625" style="124"/>
    <col min="2" max="2" width="18.28515625" style="124" customWidth="1"/>
    <col min="3" max="5" width="17.140625" style="124" customWidth="1"/>
    <col min="6" max="257" width="9.140625" style="124"/>
    <col min="258" max="258" width="18.28515625" style="124" customWidth="1"/>
    <col min="259" max="261" width="17.140625" style="124" customWidth="1"/>
    <col min="262" max="513" width="9.140625" style="124"/>
    <col min="514" max="514" width="18.28515625" style="124" customWidth="1"/>
    <col min="515" max="517" width="17.140625" style="124" customWidth="1"/>
    <col min="518" max="769" width="9.140625" style="124"/>
    <col min="770" max="770" width="18.28515625" style="124" customWidth="1"/>
    <col min="771" max="773" width="17.140625" style="124" customWidth="1"/>
    <col min="774" max="1025" width="9.140625" style="124"/>
    <col min="1026" max="1026" width="18.28515625" style="124" customWidth="1"/>
    <col min="1027" max="1029" width="17.140625" style="124" customWidth="1"/>
    <col min="1030" max="1281" width="9.140625" style="124"/>
    <col min="1282" max="1282" width="18.28515625" style="124" customWidth="1"/>
    <col min="1283" max="1285" width="17.140625" style="124" customWidth="1"/>
    <col min="1286" max="1537" width="9.140625" style="124"/>
    <col min="1538" max="1538" width="18.28515625" style="124" customWidth="1"/>
    <col min="1539" max="1541" width="17.140625" style="124" customWidth="1"/>
    <col min="1542" max="1793" width="9.140625" style="124"/>
    <col min="1794" max="1794" width="18.28515625" style="124" customWidth="1"/>
    <col min="1795" max="1797" width="17.140625" style="124" customWidth="1"/>
    <col min="1798" max="2049" width="9.140625" style="124"/>
    <col min="2050" max="2050" width="18.28515625" style="124" customWidth="1"/>
    <col min="2051" max="2053" width="17.140625" style="124" customWidth="1"/>
    <col min="2054" max="2305" width="9.140625" style="124"/>
    <col min="2306" max="2306" width="18.28515625" style="124" customWidth="1"/>
    <col min="2307" max="2309" width="17.140625" style="124" customWidth="1"/>
    <col min="2310" max="2561" width="9.140625" style="124"/>
    <col min="2562" max="2562" width="18.28515625" style="124" customWidth="1"/>
    <col min="2563" max="2565" width="17.140625" style="124" customWidth="1"/>
    <col min="2566" max="2817" width="9.140625" style="124"/>
    <col min="2818" max="2818" width="18.28515625" style="124" customWidth="1"/>
    <col min="2819" max="2821" width="17.140625" style="124" customWidth="1"/>
    <col min="2822" max="3073" width="9.140625" style="124"/>
    <col min="3074" max="3074" width="18.28515625" style="124" customWidth="1"/>
    <col min="3075" max="3077" width="17.140625" style="124" customWidth="1"/>
    <col min="3078" max="3329" width="9.140625" style="124"/>
    <col min="3330" max="3330" width="18.28515625" style="124" customWidth="1"/>
    <col min="3331" max="3333" width="17.140625" style="124" customWidth="1"/>
    <col min="3334" max="3585" width="9.140625" style="124"/>
    <col min="3586" max="3586" width="18.28515625" style="124" customWidth="1"/>
    <col min="3587" max="3589" width="17.140625" style="124" customWidth="1"/>
    <col min="3590" max="3841" width="9.140625" style="124"/>
    <col min="3842" max="3842" width="18.28515625" style="124" customWidth="1"/>
    <col min="3843" max="3845" width="17.140625" style="124" customWidth="1"/>
    <col min="3846" max="4097" width="9.140625" style="124"/>
    <col min="4098" max="4098" width="18.28515625" style="124" customWidth="1"/>
    <col min="4099" max="4101" width="17.140625" style="124" customWidth="1"/>
    <col min="4102" max="4353" width="9.140625" style="124"/>
    <col min="4354" max="4354" width="18.28515625" style="124" customWidth="1"/>
    <col min="4355" max="4357" width="17.140625" style="124" customWidth="1"/>
    <col min="4358" max="4609" width="9.140625" style="124"/>
    <col min="4610" max="4610" width="18.28515625" style="124" customWidth="1"/>
    <col min="4611" max="4613" width="17.140625" style="124" customWidth="1"/>
    <col min="4614" max="4865" width="9.140625" style="124"/>
    <col min="4866" max="4866" width="18.28515625" style="124" customWidth="1"/>
    <col min="4867" max="4869" width="17.140625" style="124" customWidth="1"/>
    <col min="4870" max="5121" width="9.140625" style="124"/>
    <col min="5122" max="5122" width="18.28515625" style="124" customWidth="1"/>
    <col min="5123" max="5125" width="17.140625" style="124" customWidth="1"/>
    <col min="5126" max="5377" width="9.140625" style="124"/>
    <col min="5378" max="5378" width="18.28515625" style="124" customWidth="1"/>
    <col min="5379" max="5381" width="17.140625" style="124" customWidth="1"/>
    <col min="5382" max="5633" width="9.140625" style="124"/>
    <col min="5634" max="5634" width="18.28515625" style="124" customWidth="1"/>
    <col min="5635" max="5637" width="17.140625" style="124" customWidth="1"/>
    <col min="5638" max="5889" width="9.140625" style="124"/>
    <col min="5890" max="5890" width="18.28515625" style="124" customWidth="1"/>
    <col min="5891" max="5893" width="17.140625" style="124" customWidth="1"/>
    <col min="5894" max="6145" width="9.140625" style="124"/>
    <col min="6146" max="6146" width="18.28515625" style="124" customWidth="1"/>
    <col min="6147" max="6149" width="17.140625" style="124" customWidth="1"/>
    <col min="6150" max="6401" width="9.140625" style="124"/>
    <col min="6402" max="6402" width="18.28515625" style="124" customWidth="1"/>
    <col min="6403" max="6405" width="17.140625" style="124" customWidth="1"/>
    <col min="6406" max="6657" width="9.140625" style="124"/>
    <col min="6658" max="6658" width="18.28515625" style="124" customWidth="1"/>
    <col min="6659" max="6661" width="17.140625" style="124" customWidth="1"/>
    <col min="6662" max="6913" width="9.140625" style="124"/>
    <col min="6914" max="6914" width="18.28515625" style="124" customWidth="1"/>
    <col min="6915" max="6917" width="17.140625" style="124" customWidth="1"/>
    <col min="6918" max="7169" width="9.140625" style="124"/>
    <col min="7170" max="7170" width="18.28515625" style="124" customWidth="1"/>
    <col min="7171" max="7173" width="17.140625" style="124" customWidth="1"/>
    <col min="7174" max="7425" width="9.140625" style="124"/>
    <col min="7426" max="7426" width="18.28515625" style="124" customWidth="1"/>
    <col min="7427" max="7429" width="17.140625" style="124" customWidth="1"/>
    <col min="7430" max="7681" width="9.140625" style="124"/>
    <col min="7682" max="7682" width="18.28515625" style="124" customWidth="1"/>
    <col min="7683" max="7685" width="17.140625" style="124" customWidth="1"/>
    <col min="7686" max="7937" width="9.140625" style="124"/>
    <col min="7938" max="7938" width="18.28515625" style="124" customWidth="1"/>
    <col min="7939" max="7941" width="17.140625" style="124" customWidth="1"/>
    <col min="7942" max="8193" width="9.140625" style="124"/>
    <col min="8194" max="8194" width="18.28515625" style="124" customWidth="1"/>
    <col min="8195" max="8197" width="17.140625" style="124" customWidth="1"/>
    <col min="8198" max="8449" width="9.140625" style="124"/>
    <col min="8450" max="8450" width="18.28515625" style="124" customWidth="1"/>
    <col min="8451" max="8453" width="17.140625" style="124" customWidth="1"/>
    <col min="8454" max="8705" width="9.140625" style="124"/>
    <col min="8706" max="8706" width="18.28515625" style="124" customWidth="1"/>
    <col min="8707" max="8709" width="17.140625" style="124" customWidth="1"/>
    <col min="8710" max="8961" width="9.140625" style="124"/>
    <col min="8962" max="8962" width="18.28515625" style="124" customWidth="1"/>
    <col min="8963" max="8965" width="17.140625" style="124" customWidth="1"/>
    <col min="8966" max="9217" width="9.140625" style="124"/>
    <col min="9218" max="9218" width="18.28515625" style="124" customWidth="1"/>
    <col min="9219" max="9221" width="17.140625" style="124" customWidth="1"/>
    <col min="9222" max="9473" width="9.140625" style="124"/>
    <col min="9474" max="9474" width="18.28515625" style="124" customWidth="1"/>
    <col min="9475" max="9477" width="17.140625" style="124" customWidth="1"/>
    <col min="9478" max="9729" width="9.140625" style="124"/>
    <col min="9730" max="9730" width="18.28515625" style="124" customWidth="1"/>
    <col min="9731" max="9733" width="17.140625" style="124" customWidth="1"/>
    <col min="9734" max="9985" width="9.140625" style="124"/>
    <col min="9986" max="9986" width="18.28515625" style="124" customWidth="1"/>
    <col min="9987" max="9989" width="17.140625" style="124" customWidth="1"/>
    <col min="9990" max="10241" width="9.140625" style="124"/>
    <col min="10242" max="10242" width="18.28515625" style="124" customWidth="1"/>
    <col min="10243" max="10245" width="17.140625" style="124" customWidth="1"/>
    <col min="10246" max="10497" width="9.140625" style="124"/>
    <col min="10498" max="10498" width="18.28515625" style="124" customWidth="1"/>
    <col min="10499" max="10501" width="17.140625" style="124" customWidth="1"/>
    <col min="10502" max="10753" width="9.140625" style="124"/>
    <col min="10754" max="10754" width="18.28515625" style="124" customWidth="1"/>
    <col min="10755" max="10757" width="17.140625" style="124" customWidth="1"/>
    <col min="10758" max="11009" width="9.140625" style="124"/>
    <col min="11010" max="11010" width="18.28515625" style="124" customWidth="1"/>
    <col min="11011" max="11013" width="17.140625" style="124" customWidth="1"/>
    <col min="11014" max="11265" width="9.140625" style="124"/>
    <col min="11266" max="11266" width="18.28515625" style="124" customWidth="1"/>
    <col min="11267" max="11269" width="17.140625" style="124" customWidth="1"/>
    <col min="11270" max="11521" width="9.140625" style="124"/>
    <col min="11522" max="11522" width="18.28515625" style="124" customWidth="1"/>
    <col min="11523" max="11525" width="17.140625" style="124" customWidth="1"/>
    <col min="11526" max="11777" width="9.140625" style="124"/>
    <col min="11778" max="11778" width="18.28515625" style="124" customWidth="1"/>
    <col min="11779" max="11781" width="17.140625" style="124" customWidth="1"/>
    <col min="11782" max="12033" width="9.140625" style="124"/>
    <col min="12034" max="12034" width="18.28515625" style="124" customWidth="1"/>
    <col min="12035" max="12037" width="17.140625" style="124" customWidth="1"/>
    <col min="12038" max="12289" width="9.140625" style="124"/>
    <col min="12290" max="12290" width="18.28515625" style="124" customWidth="1"/>
    <col min="12291" max="12293" width="17.140625" style="124" customWidth="1"/>
    <col min="12294" max="12545" width="9.140625" style="124"/>
    <col min="12546" max="12546" width="18.28515625" style="124" customWidth="1"/>
    <col min="12547" max="12549" width="17.140625" style="124" customWidth="1"/>
    <col min="12550" max="12801" width="9.140625" style="124"/>
    <col min="12802" max="12802" width="18.28515625" style="124" customWidth="1"/>
    <col min="12803" max="12805" width="17.140625" style="124" customWidth="1"/>
    <col min="12806" max="13057" width="9.140625" style="124"/>
    <col min="13058" max="13058" width="18.28515625" style="124" customWidth="1"/>
    <col min="13059" max="13061" width="17.140625" style="124" customWidth="1"/>
    <col min="13062" max="13313" width="9.140625" style="124"/>
    <col min="13314" max="13314" width="18.28515625" style="124" customWidth="1"/>
    <col min="13315" max="13317" width="17.140625" style="124" customWidth="1"/>
    <col min="13318" max="13569" width="9.140625" style="124"/>
    <col min="13570" max="13570" width="18.28515625" style="124" customWidth="1"/>
    <col min="13571" max="13573" width="17.140625" style="124" customWidth="1"/>
    <col min="13574" max="13825" width="9.140625" style="124"/>
    <col min="13826" max="13826" width="18.28515625" style="124" customWidth="1"/>
    <col min="13827" max="13829" width="17.140625" style="124" customWidth="1"/>
    <col min="13830" max="14081" width="9.140625" style="124"/>
    <col min="14082" max="14082" width="18.28515625" style="124" customWidth="1"/>
    <col min="14083" max="14085" width="17.140625" style="124" customWidth="1"/>
    <col min="14086" max="14337" width="9.140625" style="124"/>
    <col min="14338" max="14338" width="18.28515625" style="124" customWidth="1"/>
    <col min="14339" max="14341" width="17.140625" style="124" customWidth="1"/>
    <col min="14342" max="14593" width="9.140625" style="124"/>
    <col min="14594" max="14594" width="18.28515625" style="124" customWidth="1"/>
    <col min="14595" max="14597" width="17.140625" style="124" customWidth="1"/>
    <col min="14598" max="14849" width="9.140625" style="124"/>
    <col min="14850" max="14850" width="18.28515625" style="124" customWidth="1"/>
    <col min="14851" max="14853" width="17.140625" style="124" customWidth="1"/>
    <col min="14854" max="15105" width="9.140625" style="124"/>
    <col min="15106" max="15106" width="18.28515625" style="124" customWidth="1"/>
    <col min="15107" max="15109" width="17.140625" style="124" customWidth="1"/>
    <col min="15110" max="15361" width="9.140625" style="124"/>
    <col min="15362" max="15362" width="18.28515625" style="124" customWidth="1"/>
    <col min="15363" max="15365" width="17.140625" style="124" customWidth="1"/>
    <col min="15366" max="15617" width="9.140625" style="124"/>
    <col min="15618" max="15618" width="18.28515625" style="124" customWidth="1"/>
    <col min="15619" max="15621" width="17.140625" style="124" customWidth="1"/>
    <col min="15622" max="15873" width="9.140625" style="124"/>
    <col min="15874" max="15874" width="18.28515625" style="124" customWidth="1"/>
    <col min="15875" max="15877" width="17.140625" style="124" customWidth="1"/>
    <col min="15878" max="16129" width="9.140625" style="124"/>
    <col min="16130" max="16130" width="18.28515625" style="124" customWidth="1"/>
    <col min="16131" max="16133" width="17.140625" style="124" customWidth="1"/>
    <col min="16134" max="16384" width="9.140625" style="124"/>
  </cols>
  <sheetData>
    <row r="1" spans="1:6" ht="15">
      <c r="A1" s="344" t="s">
        <v>49</v>
      </c>
    </row>
    <row r="3" spans="1:6">
      <c r="B3" s="7" t="s">
        <v>265</v>
      </c>
    </row>
    <row r="4" spans="1:6">
      <c r="B4" s="124" t="s">
        <v>337</v>
      </c>
      <c r="E4" s="8" t="s">
        <v>52</v>
      </c>
      <c r="F4" s="124" t="s">
        <v>53</v>
      </c>
    </row>
    <row r="5" spans="1:6" ht="13.5" thickBot="1"/>
    <row r="6" spans="1:6">
      <c r="B6" s="332" t="s">
        <v>54</v>
      </c>
      <c r="C6" s="334" t="s">
        <v>255</v>
      </c>
      <c r="D6" s="334" t="s">
        <v>267</v>
      </c>
      <c r="E6" s="342"/>
    </row>
    <row r="7" spans="1:6">
      <c r="B7" s="333"/>
      <c r="C7" s="335"/>
      <c r="D7" s="164" t="s">
        <v>268</v>
      </c>
      <c r="E7" s="40" t="s">
        <v>269</v>
      </c>
    </row>
    <row r="8" spans="1:6">
      <c r="B8" s="13" t="s">
        <v>69</v>
      </c>
      <c r="C8" s="58">
        <v>145330</v>
      </c>
      <c r="D8" s="58">
        <v>69245</v>
      </c>
      <c r="E8" s="59">
        <v>76085</v>
      </c>
    </row>
    <row r="9" spans="1:6" ht="25.5">
      <c r="B9" s="16" t="s">
        <v>70</v>
      </c>
      <c r="C9" s="58">
        <v>16393</v>
      </c>
      <c r="D9" s="58">
        <v>7505</v>
      </c>
      <c r="E9" s="59">
        <v>8888</v>
      </c>
    </row>
    <row r="10" spans="1:6">
      <c r="B10" s="16" t="s">
        <v>72</v>
      </c>
      <c r="C10" s="58">
        <v>17890</v>
      </c>
      <c r="D10" s="58">
        <v>8602</v>
      </c>
      <c r="E10" s="59">
        <v>9288</v>
      </c>
    </row>
    <row r="11" spans="1:6">
      <c r="B11" s="42" t="s">
        <v>73</v>
      </c>
      <c r="C11" s="58">
        <v>1410</v>
      </c>
      <c r="D11" s="58">
        <v>692</v>
      </c>
      <c r="E11" s="59">
        <v>718</v>
      </c>
    </row>
    <row r="12" spans="1:6">
      <c r="B12" s="42" t="s">
        <v>74</v>
      </c>
      <c r="C12" s="58">
        <v>1160</v>
      </c>
      <c r="D12" s="58">
        <v>570</v>
      </c>
      <c r="E12" s="59">
        <v>590</v>
      </c>
    </row>
    <row r="13" spans="1:6">
      <c r="B13" s="42" t="s">
        <v>75</v>
      </c>
      <c r="C13" s="58">
        <v>2203</v>
      </c>
      <c r="D13" s="58">
        <v>1087</v>
      </c>
      <c r="E13" s="59">
        <v>1116</v>
      </c>
    </row>
    <row r="14" spans="1:6">
      <c r="B14" s="42" t="s">
        <v>76</v>
      </c>
      <c r="C14" s="58">
        <v>1350</v>
      </c>
      <c r="D14" s="58">
        <v>643</v>
      </c>
      <c r="E14" s="59">
        <v>707</v>
      </c>
    </row>
    <row r="15" spans="1:6">
      <c r="B15" s="42" t="s">
        <v>77</v>
      </c>
      <c r="C15" s="58">
        <v>1061</v>
      </c>
      <c r="D15" s="58">
        <v>510</v>
      </c>
      <c r="E15" s="59">
        <v>551</v>
      </c>
    </row>
    <row r="16" spans="1:6">
      <c r="B16" s="42" t="s">
        <v>78</v>
      </c>
      <c r="C16" s="58">
        <v>1490</v>
      </c>
      <c r="D16" s="58">
        <v>678</v>
      </c>
      <c r="E16" s="59">
        <v>812</v>
      </c>
    </row>
    <row r="17" spans="2:5">
      <c r="B17" s="42" t="s">
        <v>79</v>
      </c>
      <c r="C17" s="58">
        <v>1827</v>
      </c>
      <c r="D17" s="58">
        <v>882</v>
      </c>
      <c r="E17" s="59">
        <v>945</v>
      </c>
    </row>
    <row r="18" spans="2:5">
      <c r="B18" s="42" t="s">
        <v>80</v>
      </c>
      <c r="C18" s="58">
        <v>1323</v>
      </c>
      <c r="D18" s="58">
        <v>627</v>
      </c>
      <c r="E18" s="59">
        <v>696</v>
      </c>
    </row>
    <row r="19" spans="2:5">
      <c r="B19" s="42" t="s">
        <v>81</v>
      </c>
      <c r="C19" s="58">
        <v>1916</v>
      </c>
      <c r="D19" s="58">
        <v>901</v>
      </c>
      <c r="E19" s="59">
        <v>1015</v>
      </c>
    </row>
    <row r="20" spans="2:5">
      <c r="B20" s="42" t="s">
        <v>82</v>
      </c>
      <c r="C20" s="58">
        <v>1660</v>
      </c>
      <c r="D20" s="58">
        <v>821</v>
      </c>
      <c r="E20" s="59">
        <v>839</v>
      </c>
    </row>
    <row r="21" spans="2:5">
      <c r="B21" s="42" t="s">
        <v>83</v>
      </c>
      <c r="C21" s="58">
        <v>1663</v>
      </c>
      <c r="D21" s="58">
        <v>795</v>
      </c>
      <c r="E21" s="59">
        <v>868</v>
      </c>
    </row>
    <row r="22" spans="2:5">
      <c r="B22" s="42" t="s">
        <v>84</v>
      </c>
      <c r="C22" s="58">
        <v>827</v>
      </c>
      <c r="D22" s="58">
        <v>396</v>
      </c>
      <c r="E22" s="59">
        <v>431</v>
      </c>
    </row>
    <row r="23" spans="2:5">
      <c r="B23" s="16" t="s">
        <v>85</v>
      </c>
      <c r="C23" s="58">
        <v>8951</v>
      </c>
      <c r="D23" s="58">
        <v>4471</v>
      </c>
      <c r="E23" s="59">
        <v>4480</v>
      </c>
    </row>
    <row r="24" spans="2:5" ht="25.5">
      <c r="B24" s="42" t="s">
        <v>86</v>
      </c>
      <c r="C24" s="58">
        <v>2599</v>
      </c>
      <c r="D24" s="58">
        <v>1276</v>
      </c>
      <c r="E24" s="59">
        <v>1323</v>
      </c>
    </row>
    <row r="25" spans="2:5">
      <c r="B25" s="42" t="s">
        <v>87</v>
      </c>
      <c r="C25" s="58">
        <v>851</v>
      </c>
      <c r="D25" s="58">
        <v>426</v>
      </c>
      <c r="E25" s="59">
        <v>425</v>
      </c>
    </row>
    <row r="26" spans="2:5">
      <c r="B26" s="42" t="s">
        <v>88</v>
      </c>
      <c r="C26" s="58">
        <v>1281</v>
      </c>
      <c r="D26" s="58">
        <v>660</v>
      </c>
      <c r="E26" s="59">
        <v>621</v>
      </c>
    </row>
    <row r="27" spans="2:5">
      <c r="B27" s="42" t="s">
        <v>89</v>
      </c>
      <c r="C27" s="58">
        <v>998</v>
      </c>
      <c r="D27" s="58">
        <v>499</v>
      </c>
      <c r="E27" s="59">
        <v>499</v>
      </c>
    </row>
    <row r="28" spans="2:5">
      <c r="B28" s="42" t="s">
        <v>90</v>
      </c>
      <c r="C28" s="58">
        <v>699</v>
      </c>
      <c r="D28" s="58">
        <v>356</v>
      </c>
      <c r="E28" s="59">
        <v>343</v>
      </c>
    </row>
    <row r="29" spans="2:5">
      <c r="B29" s="42" t="s">
        <v>91</v>
      </c>
      <c r="C29" s="58">
        <v>1011</v>
      </c>
      <c r="D29" s="58">
        <v>513</v>
      </c>
      <c r="E29" s="59">
        <v>498</v>
      </c>
    </row>
    <row r="30" spans="2:5">
      <c r="B30" s="42" t="s">
        <v>92</v>
      </c>
      <c r="C30" s="58">
        <v>1512</v>
      </c>
      <c r="D30" s="58">
        <v>741</v>
      </c>
      <c r="E30" s="59">
        <v>771</v>
      </c>
    </row>
    <row r="31" spans="2:5">
      <c r="B31" s="16" t="s">
        <v>93</v>
      </c>
      <c r="C31" s="58">
        <v>8297</v>
      </c>
      <c r="D31" s="58">
        <v>3982</v>
      </c>
      <c r="E31" s="59">
        <v>4315</v>
      </c>
    </row>
    <row r="32" spans="2:5">
      <c r="B32" s="42" t="s">
        <v>94</v>
      </c>
      <c r="C32" s="58">
        <v>930</v>
      </c>
      <c r="D32" s="58">
        <v>454</v>
      </c>
      <c r="E32" s="59">
        <v>476</v>
      </c>
    </row>
    <row r="33" spans="2:5">
      <c r="B33" s="42" t="s">
        <v>95</v>
      </c>
      <c r="C33" s="58">
        <v>1291</v>
      </c>
      <c r="D33" s="58">
        <v>634</v>
      </c>
      <c r="E33" s="59">
        <v>657</v>
      </c>
    </row>
    <row r="34" spans="2:5">
      <c r="B34" s="42" t="s">
        <v>96</v>
      </c>
      <c r="C34" s="58">
        <v>2634</v>
      </c>
      <c r="D34" s="58">
        <v>1291</v>
      </c>
      <c r="E34" s="59">
        <v>1343</v>
      </c>
    </row>
    <row r="35" spans="2:5">
      <c r="B35" s="42" t="s">
        <v>97</v>
      </c>
      <c r="C35" s="58">
        <v>923</v>
      </c>
      <c r="D35" s="58">
        <v>428</v>
      </c>
      <c r="E35" s="59">
        <v>495</v>
      </c>
    </row>
    <row r="36" spans="2:5">
      <c r="B36" s="42" t="s">
        <v>98</v>
      </c>
      <c r="C36" s="58">
        <v>1100</v>
      </c>
      <c r="D36" s="58">
        <v>513</v>
      </c>
      <c r="E36" s="59">
        <v>587</v>
      </c>
    </row>
    <row r="37" spans="2:5">
      <c r="B37" s="42" t="s">
        <v>99</v>
      </c>
      <c r="C37" s="58">
        <v>699</v>
      </c>
      <c r="D37" s="58">
        <v>336</v>
      </c>
      <c r="E37" s="59">
        <v>363</v>
      </c>
    </row>
    <row r="38" spans="2:5">
      <c r="B38" s="42" t="s">
        <v>100</v>
      </c>
      <c r="C38" s="58">
        <v>720</v>
      </c>
      <c r="D38" s="58">
        <v>326</v>
      </c>
      <c r="E38" s="59">
        <v>394</v>
      </c>
    </row>
    <row r="39" spans="2:5">
      <c r="B39" s="16" t="s">
        <v>101</v>
      </c>
      <c r="C39" s="58">
        <v>4180</v>
      </c>
      <c r="D39" s="58">
        <v>2046</v>
      </c>
      <c r="E39" s="59">
        <v>2134</v>
      </c>
    </row>
    <row r="40" spans="2:5">
      <c r="B40" s="42" t="s">
        <v>102</v>
      </c>
      <c r="C40" s="58">
        <v>1311</v>
      </c>
      <c r="D40" s="58">
        <v>601</v>
      </c>
      <c r="E40" s="59">
        <v>710</v>
      </c>
    </row>
    <row r="41" spans="2:5">
      <c r="B41" s="42" t="s">
        <v>103</v>
      </c>
      <c r="C41" s="58">
        <v>1693</v>
      </c>
      <c r="D41" s="58">
        <v>863</v>
      </c>
      <c r="E41" s="59">
        <v>830</v>
      </c>
    </row>
    <row r="42" spans="2:5">
      <c r="B42" s="42" t="s">
        <v>104</v>
      </c>
      <c r="C42" s="58">
        <v>1176</v>
      </c>
      <c r="D42" s="58">
        <v>582</v>
      </c>
      <c r="E42" s="59">
        <v>594</v>
      </c>
    </row>
    <row r="43" spans="2:5">
      <c r="B43" s="16" t="s">
        <v>105</v>
      </c>
      <c r="C43" s="58">
        <v>11626</v>
      </c>
      <c r="D43" s="58">
        <v>5488</v>
      </c>
      <c r="E43" s="59">
        <v>6138</v>
      </c>
    </row>
    <row r="44" spans="2:5">
      <c r="B44" s="42" t="s">
        <v>106</v>
      </c>
      <c r="C44" s="58">
        <v>1989</v>
      </c>
      <c r="D44" s="58">
        <v>913</v>
      </c>
      <c r="E44" s="59">
        <v>1076</v>
      </c>
    </row>
    <row r="45" spans="2:5">
      <c r="B45" s="42" t="s">
        <v>107</v>
      </c>
      <c r="C45" s="58">
        <v>1716</v>
      </c>
      <c r="D45" s="58">
        <v>840</v>
      </c>
      <c r="E45" s="59">
        <v>876</v>
      </c>
    </row>
    <row r="46" spans="2:5">
      <c r="B46" s="42" t="s">
        <v>108</v>
      </c>
      <c r="C46" s="58">
        <v>1683</v>
      </c>
      <c r="D46" s="58">
        <v>812</v>
      </c>
      <c r="E46" s="59">
        <v>871</v>
      </c>
    </row>
    <row r="47" spans="2:5">
      <c r="B47" s="42" t="s">
        <v>109</v>
      </c>
      <c r="C47" s="58">
        <v>1292</v>
      </c>
      <c r="D47" s="58">
        <v>615</v>
      </c>
      <c r="E47" s="59">
        <v>677</v>
      </c>
    </row>
    <row r="48" spans="2:5">
      <c r="B48" s="42" t="s">
        <v>110</v>
      </c>
      <c r="C48" s="58">
        <v>1506</v>
      </c>
      <c r="D48" s="58">
        <v>713</v>
      </c>
      <c r="E48" s="59">
        <v>793</v>
      </c>
    </row>
    <row r="49" spans="2:5">
      <c r="B49" s="42" t="s">
        <v>111</v>
      </c>
      <c r="C49" s="58">
        <v>1755</v>
      </c>
      <c r="D49" s="58">
        <v>796</v>
      </c>
      <c r="E49" s="59">
        <v>959</v>
      </c>
    </row>
    <row r="50" spans="2:5">
      <c r="B50" s="42" t="s">
        <v>112</v>
      </c>
      <c r="C50" s="58">
        <v>1685</v>
      </c>
      <c r="D50" s="58">
        <v>799</v>
      </c>
      <c r="E50" s="59">
        <v>886</v>
      </c>
    </row>
    <row r="51" spans="2:5">
      <c r="B51" s="16" t="s">
        <v>113</v>
      </c>
      <c r="C51" s="58">
        <v>6436</v>
      </c>
      <c r="D51" s="58">
        <v>3033</v>
      </c>
      <c r="E51" s="59">
        <v>3403</v>
      </c>
    </row>
    <row r="52" spans="2:5">
      <c r="B52" s="42" t="s">
        <v>114</v>
      </c>
      <c r="C52" s="58">
        <v>1460</v>
      </c>
      <c r="D52" s="58">
        <v>701</v>
      </c>
      <c r="E52" s="59">
        <v>759</v>
      </c>
    </row>
    <row r="53" spans="2:5" ht="25.5">
      <c r="B53" s="42" t="s">
        <v>115</v>
      </c>
      <c r="C53" s="58">
        <v>1344</v>
      </c>
      <c r="D53" s="58">
        <v>637</v>
      </c>
      <c r="E53" s="59">
        <v>707</v>
      </c>
    </row>
    <row r="54" spans="2:5">
      <c r="B54" s="42" t="s">
        <v>116</v>
      </c>
      <c r="C54" s="58">
        <v>2586</v>
      </c>
      <c r="D54" s="58">
        <v>1198</v>
      </c>
      <c r="E54" s="59">
        <v>1388</v>
      </c>
    </row>
    <row r="55" spans="2:5">
      <c r="B55" s="42" t="s">
        <v>117</v>
      </c>
      <c r="C55" s="58">
        <v>1046</v>
      </c>
      <c r="D55" s="58">
        <v>497</v>
      </c>
      <c r="E55" s="59">
        <v>549</v>
      </c>
    </row>
    <row r="56" spans="2:5" ht="25.5">
      <c r="B56" s="16" t="s">
        <v>118</v>
      </c>
      <c r="C56" s="58">
        <v>8016</v>
      </c>
      <c r="D56" s="58">
        <v>3824</v>
      </c>
      <c r="E56" s="59">
        <v>4192</v>
      </c>
    </row>
    <row r="57" spans="2:5">
      <c r="B57" s="42" t="s">
        <v>119</v>
      </c>
      <c r="C57" s="58">
        <v>2280</v>
      </c>
      <c r="D57" s="58">
        <v>1049</v>
      </c>
      <c r="E57" s="59">
        <v>1231</v>
      </c>
    </row>
    <row r="58" spans="2:5">
      <c r="B58" s="42" t="s">
        <v>120</v>
      </c>
      <c r="C58" s="58">
        <v>1217</v>
      </c>
      <c r="D58" s="58">
        <v>590</v>
      </c>
      <c r="E58" s="59">
        <v>627</v>
      </c>
    </row>
    <row r="59" spans="2:5">
      <c r="B59" s="42" t="s">
        <v>121</v>
      </c>
      <c r="C59" s="58">
        <v>1589</v>
      </c>
      <c r="D59" s="58">
        <v>776</v>
      </c>
      <c r="E59" s="59">
        <v>813</v>
      </c>
    </row>
    <row r="60" spans="2:5" ht="25.5">
      <c r="B60" s="42" t="s">
        <v>122</v>
      </c>
      <c r="C60" s="58">
        <v>1143</v>
      </c>
      <c r="D60" s="58">
        <v>564</v>
      </c>
      <c r="E60" s="59">
        <v>579</v>
      </c>
    </row>
    <row r="61" spans="2:5">
      <c r="B61" s="42" t="s">
        <v>123</v>
      </c>
      <c r="C61" s="58">
        <v>1787</v>
      </c>
      <c r="D61" s="58">
        <v>845</v>
      </c>
      <c r="E61" s="59">
        <v>942</v>
      </c>
    </row>
    <row r="62" spans="2:5">
      <c r="B62" s="16" t="s">
        <v>124</v>
      </c>
      <c r="C62" s="58">
        <v>7350</v>
      </c>
      <c r="D62" s="58">
        <v>3525</v>
      </c>
      <c r="E62" s="59">
        <v>3825</v>
      </c>
    </row>
    <row r="63" spans="2:5">
      <c r="B63" s="42" t="s">
        <v>125</v>
      </c>
      <c r="C63" s="58">
        <v>1516</v>
      </c>
      <c r="D63" s="58">
        <v>739</v>
      </c>
      <c r="E63" s="59">
        <v>777</v>
      </c>
    </row>
    <row r="64" spans="2:5">
      <c r="B64" s="42" t="s">
        <v>126</v>
      </c>
      <c r="C64" s="58">
        <v>2325</v>
      </c>
      <c r="D64" s="58">
        <v>1121</v>
      </c>
      <c r="E64" s="59">
        <v>1204</v>
      </c>
    </row>
    <row r="65" spans="2:5">
      <c r="B65" s="42" t="s">
        <v>127</v>
      </c>
      <c r="C65" s="58">
        <v>1513</v>
      </c>
      <c r="D65" s="58">
        <v>724</v>
      </c>
      <c r="E65" s="59">
        <v>789</v>
      </c>
    </row>
    <row r="66" spans="2:5">
      <c r="B66" s="42" t="s">
        <v>128</v>
      </c>
      <c r="C66" s="58">
        <v>1996</v>
      </c>
      <c r="D66" s="58">
        <v>941</v>
      </c>
      <c r="E66" s="59">
        <v>1055</v>
      </c>
    </row>
    <row r="67" spans="2:5">
      <c r="B67" s="16" t="s">
        <v>129</v>
      </c>
      <c r="C67" s="58">
        <v>6865</v>
      </c>
      <c r="D67" s="58">
        <v>3412</v>
      </c>
      <c r="E67" s="59">
        <v>3453</v>
      </c>
    </row>
    <row r="68" spans="2:5">
      <c r="B68" s="42" t="s">
        <v>130</v>
      </c>
      <c r="C68" s="58">
        <v>1363</v>
      </c>
      <c r="D68" s="58">
        <v>699</v>
      </c>
      <c r="E68" s="59">
        <v>664</v>
      </c>
    </row>
    <row r="69" spans="2:5">
      <c r="B69" s="42" t="s">
        <v>131</v>
      </c>
      <c r="C69" s="58">
        <v>1487</v>
      </c>
      <c r="D69" s="58">
        <v>735</v>
      </c>
      <c r="E69" s="59">
        <v>752</v>
      </c>
    </row>
    <row r="70" spans="2:5">
      <c r="B70" s="42" t="s">
        <v>132</v>
      </c>
      <c r="C70" s="58">
        <v>979</v>
      </c>
      <c r="D70" s="58">
        <v>494</v>
      </c>
      <c r="E70" s="59">
        <v>485</v>
      </c>
    </row>
    <row r="71" spans="2:5">
      <c r="B71" s="42" t="s">
        <v>133</v>
      </c>
      <c r="C71" s="58">
        <v>1497</v>
      </c>
      <c r="D71" s="58">
        <v>731</v>
      </c>
      <c r="E71" s="59">
        <v>766</v>
      </c>
    </row>
    <row r="72" spans="2:5" ht="25.5">
      <c r="B72" s="42" t="s">
        <v>134</v>
      </c>
      <c r="C72" s="58">
        <v>1539</v>
      </c>
      <c r="D72" s="58">
        <v>753</v>
      </c>
      <c r="E72" s="59">
        <v>786</v>
      </c>
    </row>
    <row r="73" spans="2:5" ht="25.5">
      <c r="B73" s="16" t="s">
        <v>135</v>
      </c>
      <c r="C73" s="58">
        <v>15762</v>
      </c>
      <c r="D73" s="58">
        <v>7490</v>
      </c>
      <c r="E73" s="59">
        <v>8272</v>
      </c>
    </row>
    <row r="74" spans="2:5">
      <c r="B74" s="42" t="s">
        <v>136</v>
      </c>
      <c r="C74" s="58">
        <v>1493</v>
      </c>
      <c r="D74" s="58">
        <v>697</v>
      </c>
      <c r="E74" s="59">
        <v>796</v>
      </c>
    </row>
    <row r="75" spans="2:5">
      <c r="B75" s="42" t="s">
        <v>137</v>
      </c>
      <c r="C75" s="58">
        <v>4949</v>
      </c>
      <c r="D75" s="58">
        <v>2258</v>
      </c>
      <c r="E75" s="59">
        <v>2691</v>
      </c>
    </row>
    <row r="76" spans="2:5">
      <c r="B76" s="42" t="s">
        <v>138</v>
      </c>
      <c r="C76" s="58">
        <v>2656</v>
      </c>
      <c r="D76" s="58">
        <v>1289</v>
      </c>
      <c r="E76" s="59">
        <v>1367</v>
      </c>
    </row>
    <row r="77" spans="2:5">
      <c r="B77" s="42" t="s">
        <v>139</v>
      </c>
      <c r="C77" s="58">
        <v>1609</v>
      </c>
      <c r="D77" s="58">
        <v>785</v>
      </c>
      <c r="E77" s="59">
        <v>824</v>
      </c>
    </row>
    <row r="78" spans="2:5">
      <c r="B78" s="42" t="s">
        <v>140</v>
      </c>
      <c r="C78" s="58">
        <v>2153</v>
      </c>
      <c r="D78" s="58">
        <v>1035</v>
      </c>
      <c r="E78" s="59">
        <v>1118</v>
      </c>
    </row>
    <row r="79" spans="2:5">
      <c r="B79" s="42" t="s">
        <v>141</v>
      </c>
      <c r="C79" s="58">
        <v>1269</v>
      </c>
      <c r="D79" s="58">
        <v>660</v>
      </c>
      <c r="E79" s="59">
        <v>609</v>
      </c>
    </row>
    <row r="80" spans="2:5">
      <c r="B80" s="42" t="s">
        <v>142</v>
      </c>
      <c r="C80" s="58">
        <v>1633</v>
      </c>
      <c r="D80" s="58">
        <v>766</v>
      </c>
      <c r="E80" s="59">
        <v>867</v>
      </c>
    </row>
    <row r="81" spans="2:5">
      <c r="B81" s="16" t="s">
        <v>143</v>
      </c>
      <c r="C81" s="58">
        <v>8778</v>
      </c>
      <c r="D81" s="58">
        <v>4159</v>
      </c>
      <c r="E81" s="59">
        <v>4619</v>
      </c>
    </row>
    <row r="82" spans="2:5">
      <c r="B82" s="42" t="s">
        <v>144</v>
      </c>
      <c r="C82" s="58">
        <v>628</v>
      </c>
      <c r="D82" s="58">
        <v>300</v>
      </c>
      <c r="E82" s="59">
        <v>328</v>
      </c>
    </row>
    <row r="83" spans="2:5">
      <c r="B83" s="42" t="s">
        <v>145</v>
      </c>
      <c r="C83" s="58">
        <v>3134</v>
      </c>
      <c r="D83" s="58">
        <v>1506</v>
      </c>
      <c r="E83" s="59">
        <v>1628</v>
      </c>
    </row>
    <row r="84" spans="2:5">
      <c r="B84" s="42" t="s">
        <v>146</v>
      </c>
      <c r="C84" s="58">
        <v>1438</v>
      </c>
      <c r="D84" s="58">
        <v>666</v>
      </c>
      <c r="E84" s="59">
        <v>772</v>
      </c>
    </row>
    <row r="85" spans="2:5">
      <c r="B85" s="42" t="s">
        <v>147</v>
      </c>
      <c r="C85" s="58">
        <v>1817</v>
      </c>
      <c r="D85" s="58">
        <v>858</v>
      </c>
      <c r="E85" s="59">
        <v>959</v>
      </c>
    </row>
    <row r="86" spans="2:5">
      <c r="B86" s="42" t="s">
        <v>148</v>
      </c>
      <c r="C86" s="58">
        <v>1761</v>
      </c>
      <c r="D86" s="58">
        <v>829</v>
      </c>
      <c r="E86" s="59">
        <v>932</v>
      </c>
    </row>
    <row r="87" spans="2:5">
      <c r="B87" s="16" t="s">
        <v>149</v>
      </c>
      <c r="C87" s="58">
        <v>8079</v>
      </c>
      <c r="D87" s="58">
        <v>3859</v>
      </c>
      <c r="E87" s="59">
        <v>4220</v>
      </c>
    </row>
    <row r="88" spans="2:5">
      <c r="B88" s="42" t="s">
        <v>150</v>
      </c>
      <c r="C88" s="58">
        <v>1510</v>
      </c>
      <c r="D88" s="58">
        <v>707</v>
      </c>
      <c r="E88" s="59">
        <v>803</v>
      </c>
    </row>
    <row r="89" spans="2:5">
      <c r="B89" s="42" t="s">
        <v>151</v>
      </c>
      <c r="C89" s="58">
        <v>1896</v>
      </c>
      <c r="D89" s="58">
        <v>924</v>
      </c>
      <c r="E89" s="59">
        <v>972</v>
      </c>
    </row>
    <row r="90" spans="2:5">
      <c r="B90" s="42" t="s">
        <v>152</v>
      </c>
      <c r="C90" s="58">
        <v>1957</v>
      </c>
      <c r="D90" s="58">
        <v>944</v>
      </c>
      <c r="E90" s="59">
        <v>1013</v>
      </c>
    </row>
    <row r="91" spans="2:5">
      <c r="B91" s="42" t="s">
        <v>153</v>
      </c>
      <c r="C91" s="58">
        <v>2716</v>
      </c>
      <c r="D91" s="58">
        <v>1284</v>
      </c>
      <c r="E91" s="59">
        <v>1432</v>
      </c>
    </row>
    <row r="92" spans="2:5" ht="25.5">
      <c r="B92" s="16" t="s">
        <v>154</v>
      </c>
      <c r="C92" s="58">
        <v>16707</v>
      </c>
      <c r="D92" s="58">
        <v>7849</v>
      </c>
      <c r="E92" s="59">
        <v>8858</v>
      </c>
    </row>
    <row r="93" spans="2:5">
      <c r="B93" s="42" t="s">
        <v>155</v>
      </c>
      <c r="C93" s="58">
        <v>1456</v>
      </c>
      <c r="D93" s="58">
        <v>677</v>
      </c>
      <c r="E93" s="59">
        <v>779</v>
      </c>
    </row>
    <row r="94" spans="2:5">
      <c r="B94" s="42" t="s">
        <v>156</v>
      </c>
      <c r="C94" s="58">
        <v>2942</v>
      </c>
      <c r="D94" s="58">
        <v>1385</v>
      </c>
      <c r="E94" s="59">
        <v>1557</v>
      </c>
    </row>
    <row r="95" spans="2:5">
      <c r="B95" s="42" t="s">
        <v>157</v>
      </c>
      <c r="C95" s="58">
        <v>3459</v>
      </c>
      <c r="D95" s="58">
        <v>1626</v>
      </c>
      <c r="E95" s="59">
        <v>1833</v>
      </c>
    </row>
    <row r="96" spans="2:5">
      <c r="B96" s="42" t="s">
        <v>158</v>
      </c>
      <c r="C96" s="58">
        <v>2073</v>
      </c>
      <c r="D96" s="58">
        <v>952</v>
      </c>
      <c r="E96" s="59">
        <v>1121</v>
      </c>
    </row>
    <row r="97" spans="1:6">
      <c r="B97" s="42" t="s">
        <v>159</v>
      </c>
      <c r="C97" s="58">
        <v>2461</v>
      </c>
      <c r="D97" s="58">
        <v>1153</v>
      </c>
      <c r="E97" s="59">
        <v>1308</v>
      </c>
    </row>
    <row r="98" spans="1:6" ht="13.5" thickBot="1">
      <c r="B98" s="43" t="s">
        <v>160</v>
      </c>
      <c r="C98" s="60">
        <v>4316</v>
      </c>
      <c r="D98" s="60">
        <v>2056</v>
      </c>
      <c r="E98" s="61">
        <v>2260</v>
      </c>
    </row>
    <row r="99" spans="1:6">
      <c r="B99" s="124" t="s">
        <v>270</v>
      </c>
    </row>
    <row r="102" spans="1:6">
      <c r="A102" s="124" t="s">
        <v>163</v>
      </c>
      <c r="B102" s="23" t="s">
        <v>164</v>
      </c>
      <c r="D102" s="23" t="s">
        <v>165</v>
      </c>
      <c r="F102" s="124" t="s">
        <v>318</v>
      </c>
    </row>
  </sheetData>
  <mergeCells count="3">
    <mergeCell ref="B6:B7"/>
    <mergeCell ref="C6:C7"/>
    <mergeCell ref="D6:E6"/>
  </mergeCells>
  <conditionalFormatting sqref="B6:B7">
    <cfRule type="expression" dxfId="362" priority="3" stopIfTrue="1">
      <formula>A1&lt;&gt;XFD65000</formula>
    </cfRule>
  </conditionalFormatting>
  <conditionalFormatting sqref="C6:C7">
    <cfRule type="expression" dxfId="361" priority="2" stopIfTrue="1">
      <formula>A1&lt;&gt;XFD65000</formula>
    </cfRule>
  </conditionalFormatting>
  <conditionalFormatting sqref="D6:E6">
    <cfRule type="expression" dxfId="360" priority="1" stopIfTrue="1">
      <formula>A1&lt;&gt;XFD65000</formula>
    </cfRule>
  </conditionalFormatting>
  <hyperlinks>
    <hyperlink ref="B102" r:id="rId1" display="url"/>
    <hyperlink ref="D102" r:id="rId2" display="url"/>
    <hyperlink ref="A1" r:id="rId3"/>
  </hyperlinks>
  <pageMargins left="0.78740157499999996" right="0.78740157499999996" top="0.984251969" bottom="0.984251969" header="0.5" footer="0.5"/>
  <pageSetup orientation="portrait" horizontalDpi="300" verticalDpi="300"/>
  <headerFooter alignWithMargins="0"/>
</worksheet>
</file>

<file path=xl/worksheets/sheet81.xml><?xml version="1.0" encoding="utf-8"?>
<worksheet xmlns="http://schemas.openxmlformats.org/spreadsheetml/2006/main" xmlns:r="http://schemas.openxmlformats.org/officeDocument/2006/relationships">
  <sheetPr codeName="List81"/>
  <dimension ref="A1:F102"/>
  <sheetViews>
    <sheetView workbookViewId="0">
      <selection activeCell="A2" sqref="A2"/>
    </sheetView>
  </sheetViews>
  <sheetFormatPr defaultRowHeight="12.75"/>
  <cols>
    <col min="1" max="1" width="9.140625" style="125"/>
    <col min="2" max="2" width="18.28515625" style="125" customWidth="1"/>
    <col min="3" max="5" width="17.140625" style="125" customWidth="1"/>
    <col min="6" max="257" width="9.140625" style="125"/>
    <col min="258" max="258" width="18.28515625" style="125" customWidth="1"/>
    <col min="259" max="261" width="17.140625" style="125" customWidth="1"/>
    <col min="262" max="513" width="9.140625" style="125"/>
    <col min="514" max="514" width="18.28515625" style="125" customWidth="1"/>
    <col min="515" max="517" width="17.140625" style="125" customWidth="1"/>
    <col min="518" max="769" width="9.140625" style="125"/>
    <col min="770" max="770" width="18.28515625" style="125" customWidth="1"/>
    <col min="771" max="773" width="17.140625" style="125" customWidth="1"/>
    <col min="774" max="1025" width="9.140625" style="125"/>
    <col min="1026" max="1026" width="18.28515625" style="125" customWidth="1"/>
    <col min="1027" max="1029" width="17.140625" style="125" customWidth="1"/>
    <col min="1030" max="1281" width="9.140625" style="125"/>
    <col min="1282" max="1282" width="18.28515625" style="125" customWidth="1"/>
    <col min="1283" max="1285" width="17.140625" style="125" customWidth="1"/>
    <col min="1286" max="1537" width="9.140625" style="125"/>
    <col min="1538" max="1538" width="18.28515625" style="125" customWidth="1"/>
    <col min="1539" max="1541" width="17.140625" style="125" customWidth="1"/>
    <col min="1542" max="1793" width="9.140625" style="125"/>
    <col min="1794" max="1794" width="18.28515625" style="125" customWidth="1"/>
    <col min="1795" max="1797" width="17.140625" style="125" customWidth="1"/>
    <col min="1798" max="2049" width="9.140625" style="125"/>
    <col min="2050" max="2050" width="18.28515625" style="125" customWidth="1"/>
    <col min="2051" max="2053" width="17.140625" style="125" customWidth="1"/>
    <col min="2054" max="2305" width="9.140625" style="125"/>
    <col min="2306" max="2306" width="18.28515625" style="125" customWidth="1"/>
    <col min="2307" max="2309" width="17.140625" style="125" customWidth="1"/>
    <col min="2310" max="2561" width="9.140625" style="125"/>
    <col min="2562" max="2562" width="18.28515625" style="125" customWidth="1"/>
    <col min="2563" max="2565" width="17.140625" style="125" customWidth="1"/>
    <col min="2566" max="2817" width="9.140625" style="125"/>
    <col min="2818" max="2818" width="18.28515625" style="125" customWidth="1"/>
    <col min="2819" max="2821" width="17.140625" style="125" customWidth="1"/>
    <col min="2822" max="3073" width="9.140625" style="125"/>
    <col min="3074" max="3074" width="18.28515625" style="125" customWidth="1"/>
    <col min="3075" max="3077" width="17.140625" style="125" customWidth="1"/>
    <col min="3078" max="3329" width="9.140625" style="125"/>
    <col min="3330" max="3330" width="18.28515625" style="125" customWidth="1"/>
    <col min="3331" max="3333" width="17.140625" style="125" customWidth="1"/>
    <col min="3334" max="3585" width="9.140625" style="125"/>
    <col min="3586" max="3586" width="18.28515625" style="125" customWidth="1"/>
    <col min="3587" max="3589" width="17.140625" style="125" customWidth="1"/>
    <col min="3590" max="3841" width="9.140625" style="125"/>
    <col min="3842" max="3842" width="18.28515625" style="125" customWidth="1"/>
    <col min="3843" max="3845" width="17.140625" style="125" customWidth="1"/>
    <col min="3846" max="4097" width="9.140625" style="125"/>
    <col min="4098" max="4098" width="18.28515625" style="125" customWidth="1"/>
    <col min="4099" max="4101" width="17.140625" style="125" customWidth="1"/>
    <col min="4102" max="4353" width="9.140625" style="125"/>
    <col min="4354" max="4354" width="18.28515625" style="125" customWidth="1"/>
    <col min="4355" max="4357" width="17.140625" style="125" customWidth="1"/>
    <col min="4358" max="4609" width="9.140625" style="125"/>
    <col min="4610" max="4610" width="18.28515625" style="125" customWidth="1"/>
    <col min="4611" max="4613" width="17.140625" style="125" customWidth="1"/>
    <col min="4614" max="4865" width="9.140625" style="125"/>
    <col min="4866" max="4866" width="18.28515625" style="125" customWidth="1"/>
    <col min="4867" max="4869" width="17.140625" style="125" customWidth="1"/>
    <col min="4870" max="5121" width="9.140625" style="125"/>
    <col min="5122" max="5122" width="18.28515625" style="125" customWidth="1"/>
    <col min="5123" max="5125" width="17.140625" style="125" customWidth="1"/>
    <col min="5126" max="5377" width="9.140625" style="125"/>
    <col min="5378" max="5378" width="18.28515625" style="125" customWidth="1"/>
    <col min="5379" max="5381" width="17.140625" style="125" customWidth="1"/>
    <col min="5382" max="5633" width="9.140625" style="125"/>
    <col min="5634" max="5634" width="18.28515625" style="125" customWidth="1"/>
    <col min="5635" max="5637" width="17.140625" style="125" customWidth="1"/>
    <col min="5638" max="5889" width="9.140625" style="125"/>
    <col min="5890" max="5890" width="18.28515625" style="125" customWidth="1"/>
    <col min="5891" max="5893" width="17.140625" style="125" customWidth="1"/>
    <col min="5894" max="6145" width="9.140625" style="125"/>
    <col min="6146" max="6146" width="18.28515625" style="125" customWidth="1"/>
    <col min="6147" max="6149" width="17.140625" style="125" customWidth="1"/>
    <col min="6150" max="6401" width="9.140625" style="125"/>
    <col min="6402" max="6402" width="18.28515625" style="125" customWidth="1"/>
    <col min="6403" max="6405" width="17.140625" style="125" customWidth="1"/>
    <col min="6406" max="6657" width="9.140625" style="125"/>
    <col min="6658" max="6658" width="18.28515625" style="125" customWidth="1"/>
    <col min="6659" max="6661" width="17.140625" style="125" customWidth="1"/>
    <col min="6662" max="6913" width="9.140625" style="125"/>
    <col min="6914" max="6914" width="18.28515625" style="125" customWidth="1"/>
    <col min="6915" max="6917" width="17.140625" style="125" customWidth="1"/>
    <col min="6918" max="7169" width="9.140625" style="125"/>
    <col min="7170" max="7170" width="18.28515625" style="125" customWidth="1"/>
    <col min="7171" max="7173" width="17.140625" style="125" customWidth="1"/>
    <col min="7174" max="7425" width="9.140625" style="125"/>
    <col min="7426" max="7426" width="18.28515625" style="125" customWidth="1"/>
    <col min="7427" max="7429" width="17.140625" style="125" customWidth="1"/>
    <col min="7430" max="7681" width="9.140625" style="125"/>
    <col min="7682" max="7682" width="18.28515625" style="125" customWidth="1"/>
    <col min="7683" max="7685" width="17.140625" style="125" customWidth="1"/>
    <col min="7686" max="7937" width="9.140625" style="125"/>
    <col min="7938" max="7938" width="18.28515625" style="125" customWidth="1"/>
    <col min="7939" max="7941" width="17.140625" style="125" customWidth="1"/>
    <col min="7942" max="8193" width="9.140625" style="125"/>
    <col min="8194" max="8194" width="18.28515625" style="125" customWidth="1"/>
    <col min="8195" max="8197" width="17.140625" style="125" customWidth="1"/>
    <col min="8198" max="8449" width="9.140625" style="125"/>
    <col min="8450" max="8450" width="18.28515625" style="125" customWidth="1"/>
    <col min="8451" max="8453" width="17.140625" style="125" customWidth="1"/>
    <col min="8454" max="8705" width="9.140625" style="125"/>
    <col min="8706" max="8706" width="18.28515625" style="125" customWidth="1"/>
    <col min="8707" max="8709" width="17.140625" style="125" customWidth="1"/>
    <col min="8710" max="8961" width="9.140625" style="125"/>
    <col min="8962" max="8962" width="18.28515625" style="125" customWidth="1"/>
    <col min="8963" max="8965" width="17.140625" style="125" customWidth="1"/>
    <col min="8966" max="9217" width="9.140625" style="125"/>
    <col min="9218" max="9218" width="18.28515625" style="125" customWidth="1"/>
    <col min="9219" max="9221" width="17.140625" style="125" customWidth="1"/>
    <col min="9222" max="9473" width="9.140625" style="125"/>
    <col min="9474" max="9474" width="18.28515625" style="125" customWidth="1"/>
    <col min="9475" max="9477" width="17.140625" style="125" customWidth="1"/>
    <col min="9478" max="9729" width="9.140625" style="125"/>
    <col min="9730" max="9730" width="18.28515625" style="125" customWidth="1"/>
    <col min="9731" max="9733" width="17.140625" style="125" customWidth="1"/>
    <col min="9734" max="9985" width="9.140625" style="125"/>
    <col min="9986" max="9986" width="18.28515625" style="125" customWidth="1"/>
    <col min="9987" max="9989" width="17.140625" style="125" customWidth="1"/>
    <col min="9990" max="10241" width="9.140625" style="125"/>
    <col min="10242" max="10242" width="18.28515625" style="125" customWidth="1"/>
    <col min="10243" max="10245" width="17.140625" style="125" customWidth="1"/>
    <col min="10246" max="10497" width="9.140625" style="125"/>
    <col min="10498" max="10498" width="18.28515625" style="125" customWidth="1"/>
    <col min="10499" max="10501" width="17.140625" style="125" customWidth="1"/>
    <col min="10502" max="10753" width="9.140625" style="125"/>
    <col min="10754" max="10754" width="18.28515625" style="125" customWidth="1"/>
    <col min="10755" max="10757" width="17.140625" style="125" customWidth="1"/>
    <col min="10758" max="11009" width="9.140625" style="125"/>
    <col min="11010" max="11010" width="18.28515625" style="125" customWidth="1"/>
    <col min="11011" max="11013" width="17.140625" style="125" customWidth="1"/>
    <col min="11014" max="11265" width="9.140625" style="125"/>
    <col min="11266" max="11266" width="18.28515625" style="125" customWidth="1"/>
    <col min="11267" max="11269" width="17.140625" style="125" customWidth="1"/>
    <col min="11270" max="11521" width="9.140625" style="125"/>
    <col min="11522" max="11522" width="18.28515625" style="125" customWidth="1"/>
    <col min="11523" max="11525" width="17.140625" style="125" customWidth="1"/>
    <col min="11526" max="11777" width="9.140625" style="125"/>
    <col min="11778" max="11778" width="18.28515625" style="125" customWidth="1"/>
    <col min="11779" max="11781" width="17.140625" style="125" customWidth="1"/>
    <col min="11782" max="12033" width="9.140625" style="125"/>
    <col min="12034" max="12034" width="18.28515625" style="125" customWidth="1"/>
    <col min="12035" max="12037" width="17.140625" style="125" customWidth="1"/>
    <col min="12038" max="12289" width="9.140625" style="125"/>
    <col min="12290" max="12290" width="18.28515625" style="125" customWidth="1"/>
    <col min="12291" max="12293" width="17.140625" style="125" customWidth="1"/>
    <col min="12294" max="12545" width="9.140625" style="125"/>
    <col min="12546" max="12546" width="18.28515625" style="125" customWidth="1"/>
    <col min="12547" max="12549" width="17.140625" style="125" customWidth="1"/>
    <col min="12550" max="12801" width="9.140625" style="125"/>
    <col min="12802" max="12802" width="18.28515625" style="125" customWidth="1"/>
    <col min="12803" max="12805" width="17.140625" style="125" customWidth="1"/>
    <col min="12806" max="13057" width="9.140625" style="125"/>
    <col min="13058" max="13058" width="18.28515625" style="125" customWidth="1"/>
    <col min="13059" max="13061" width="17.140625" style="125" customWidth="1"/>
    <col min="13062" max="13313" width="9.140625" style="125"/>
    <col min="13314" max="13314" width="18.28515625" style="125" customWidth="1"/>
    <col min="13315" max="13317" width="17.140625" style="125" customWidth="1"/>
    <col min="13318" max="13569" width="9.140625" style="125"/>
    <col min="13570" max="13570" width="18.28515625" style="125" customWidth="1"/>
    <col min="13571" max="13573" width="17.140625" style="125" customWidth="1"/>
    <col min="13574" max="13825" width="9.140625" style="125"/>
    <col min="13826" max="13826" width="18.28515625" style="125" customWidth="1"/>
    <col min="13827" max="13829" width="17.140625" style="125" customWidth="1"/>
    <col min="13830" max="14081" width="9.140625" style="125"/>
    <col min="14082" max="14082" width="18.28515625" style="125" customWidth="1"/>
    <col min="14083" max="14085" width="17.140625" style="125" customWidth="1"/>
    <col min="14086" max="14337" width="9.140625" style="125"/>
    <col min="14338" max="14338" width="18.28515625" style="125" customWidth="1"/>
    <col min="14339" max="14341" width="17.140625" style="125" customWidth="1"/>
    <col min="14342" max="14593" width="9.140625" style="125"/>
    <col min="14594" max="14594" width="18.28515625" style="125" customWidth="1"/>
    <col min="14595" max="14597" width="17.140625" style="125" customWidth="1"/>
    <col min="14598" max="14849" width="9.140625" style="125"/>
    <col min="14850" max="14850" width="18.28515625" style="125" customWidth="1"/>
    <col min="14851" max="14853" width="17.140625" style="125" customWidth="1"/>
    <col min="14854" max="15105" width="9.140625" style="125"/>
    <col min="15106" max="15106" width="18.28515625" style="125" customWidth="1"/>
    <col min="15107" max="15109" width="17.140625" style="125" customWidth="1"/>
    <col min="15110" max="15361" width="9.140625" style="125"/>
    <col min="15362" max="15362" width="18.28515625" style="125" customWidth="1"/>
    <col min="15363" max="15365" width="17.140625" style="125" customWidth="1"/>
    <col min="15366" max="15617" width="9.140625" style="125"/>
    <col min="15618" max="15618" width="18.28515625" style="125" customWidth="1"/>
    <col min="15619" max="15621" width="17.140625" style="125" customWidth="1"/>
    <col min="15622" max="15873" width="9.140625" style="125"/>
    <col min="15874" max="15874" width="18.28515625" style="125" customWidth="1"/>
    <col min="15875" max="15877" width="17.140625" style="125" customWidth="1"/>
    <col min="15878" max="16129" width="9.140625" style="125"/>
    <col min="16130" max="16130" width="18.28515625" style="125" customWidth="1"/>
    <col min="16131" max="16133" width="17.140625" style="125" customWidth="1"/>
    <col min="16134" max="16384" width="9.140625" style="125"/>
  </cols>
  <sheetData>
    <row r="1" spans="1:6" ht="15">
      <c r="A1" s="344" t="s">
        <v>49</v>
      </c>
    </row>
    <row r="3" spans="1:6">
      <c r="B3" s="7" t="s">
        <v>265</v>
      </c>
    </row>
    <row r="4" spans="1:6">
      <c r="B4" s="125" t="s">
        <v>338</v>
      </c>
      <c r="E4" s="8" t="s">
        <v>52</v>
      </c>
      <c r="F4" s="125" t="s">
        <v>53</v>
      </c>
    </row>
    <row r="5" spans="1:6" ht="13.5" thickBot="1"/>
    <row r="6" spans="1:6">
      <c r="B6" s="332" t="s">
        <v>54</v>
      </c>
      <c r="C6" s="334" t="s">
        <v>255</v>
      </c>
      <c r="D6" s="334" t="s">
        <v>267</v>
      </c>
      <c r="E6" s="342"/>
    </row>
    <row r="7" spans="1:6">
      <c r="B7" s="333"/>
      <c r="C7" s="335"/>
      <c r="D7" s="164" t="s">
        <v>268</v>
      </c>
      <c r="E7" s="40" t="s">
        <v>269</v>
      </c>
    </row>
    <row r="8" spans="1:6">
      <c r="B8" s="13" t="s">
        <v>69</v>
      </c>
      <c r="C8" s="58">
        <v>144866</v>
      </c>
      <c r="D8" s="58">
        <v>68124</v>
      </c>
      <c r="E8" s="59">
        <v>76742</v>
      </c>
    </row>
    <row r="9" spans="1:6" ht="25.5">
      <c r="B9" s="16" t="s">
        <v>70</v>
      </c>
      <c r="C9" s="58">
        <v>16239</v>
      </c>
      <c r="D9" s="58">
        <v>7477</v>
      </c>
      <c r="E9" s="59">
        <v>8762</v>
      </c>
    </row>
    <row r="10" spans="1:6">
      <c r="B10" s="16" t="s">
        <v>72</v>
      </c>
      <c r="C10" s="58">
        <v>17353</v>
      </c>
      <c r="D10" s="58">
        <v>8289</v>
      </c>
      <c r="E10" s="59">
        <v>9064</v>
      </c>
    </row>
    <row r="11" spans="1:6">
      <c r="B11" s="42" t="s">
        <v>73</v>
      </c>
      <c r="C11" s="58">
        <v>1380</v>
      </c>
      <c r="D11" s="58">
        <v>677</v>
      </c>
      <c r="E11" s="59">
        <v>703</v>
      </c>
    </row>
    <row r="12" spans="1:6">
      <c r="B12" s="42" t="s">
        <v>74</v>
      </c>
      <c r="C12" s="58">
        <v>1165</v>
      </c>
      <c r="D12" s="58">
        <v>540</v>
      </c>
      <c r="E12" s="59">
        <v>625</v>
      </c>
    </row>
    <row r="13" spans="1:6">
      <c r="B13" s="42" t="s">
        <v>75</v>
      </c>
      <c r="C13" s="58">
        <v>2149</v>
      </c>
      <c r="D13" s="58">
        <v>1000</v>
      </c>
      <c r="E13" s="59">
        <v>1149</v>
      </c>
    </row>
    <row r="14" spans="1:6">
      <c r="B14" s="42" t="s">
        <v>76</v>
      </c>
      <c r="C14" s="58">
        <v>1322</v>
      </c>
      <c r="D14" s="58">
        <v>661</v>
      </c>
      <c r="E14" s="59">
        <v>661</v>
      </c>
    </row>
    <row r="15" spans="1:6">
      <c r="B15" s="42" t="s">
        <v>77</v>
      </c>
      <c r="C15" s="58">
        <v>1068</v>
      </c>
      <c r="D15" s="58">
        <v>528</v>
      </c>
      <c r="E15" s="59">
        <v>540</v>
      </c>
    </row>
    <row r="16" spans="1:6">
      <c r="B16" s="42" t="s">
        <v>78</v>
      </c>
      <c r="C16" s="58">
        <v>1392</v>
      </c>
      <c r="D16" s="58">
        <v>612</v>
      </c>
      <c r="E16" s="59">
        <v>780</v>
      </c>
    </row>
    <row r="17" spans="2:5">
      <c r="B17" s="42" t="s">
        <v>79</v>
      </c>
      <c r="C17" s="58">
        <v>1713</v>
      </c>
      <c r="D17" s="58">
        <v>841</v>
      </c>
      <c r="E17" s="59">
        <v>872</v>
      </c>
    </row>
    <row r="18" spans="2:5">
      <c r="B18" s="42" t="s">
        <v>80</v>
      </c>
      <c r="C18" s="58">
        <v>1262</v>
      </c>
      <c r="D18" s="58">
        <v>600</v>
      </c>
      <c r="E18" s="59">
        <v>662</v>
      </c>
    </row>
    <row r="19" spans="2:5">
      <c r="B19" s="42" t="s">
        <v>81</v>
      </c>
      <c r="C19" s="58">
        <v>1914</v>
      </c>
      <c r="D19" s="58">
        <v>934</v>
      </c>
      <c r="E19" s="59">
        <v>980</v>
      </c>
    </row>
    <row r="20" spans="2:5">
      <c r="B20" s="42" t="s">
        <v>82</v>
      </c>
      <c r="C20" s="58">
        <v>1555</v>
      </c>
      <c r="D20" s="58">
        <v>733</v>
      </c>
      <c r="E20" s="59">
        <v>822</v>
      </c>
    </row>
    <row r="21" spans="2:5">
      <c r="B21" s="42" t="s">
        <v>83</v>
      </c>
      <c r="C21" s="58">
        <v>1610</v>
      </c>
      <c r="D21" s="58">
        <v>766</v>
      </c>
      <c r="E21" s="59">
        <v>844</v>
      </c>
    </row>
    <row r="22" spans="2:5">
      <c r="B22" s="42" t="s">
        <v>84</v>
      </c>
      <c r="C22" s="58">
        <v>823</v>
      </c>
      <c r="D22" s="58">
        <v>397</v>
      </c>
      <c r="E22" s="59">
        <v>426</v>
      </c>
    </row>
    <row r="23" spans="2:5">
      <c r="B23" s="16" t="s">
        <v>85</v>
      </c>
      <c r="C23" s="58">
        <v>9058</v>
      </c>
      <c r="D23" s="58">
        <v>4321</v>
      </c>
      <c r="E23" s="59">
        <v>4737</v>
      </c>
    </row>
    <row r="24" spans="2:5" ht="25.5">
      <c r="B24" s="42" t="s">
        <v>86</v>
      </c>
      <c r="C24" s="58">
        <v>2609</v>
      </c>
      <c r="D24" s="58">
        <v>1231</v>
      </c>
      <c r="E24" s="59">
        <v>1378</v>
      </c>
    </row>
    <row r="25" spans="2:5">
      <c r="B25" s="42" t="s">
        <v>87</v>
      </c>
      <c r="C25" s="58">
        <v>872</v>
      </c>
      <c r="D25" s="58">
        <v>412</v>
      </c>
      <c r="E25" s="59">
        <v>460</v>
      </c>
    </row>
    <row r="26" spans="2:5">
      <c r="B26" s="42" t="s">
        <v>88</v>
      </c>
      <c r="C26" s="58">
        <v>1380</v>
      </c>
      <c r="D26" s="58">
        <v>659</v>
      </c>
      <c r="E26" s="59">
        <v>721</v>
      </c>
    </row>
    <row r="27" spans="2:5">
      <c r="B27" s="42" t="s">
        <v>89</v>
      </c>
      <c r="C27" s="58">
        <v>991</v>
      </c>
      <c r="D27" s="58">
        <v>451</v>
      </c>
      <c r="E27" s="59">
        <v>540</v>
      </c>
    </row>
    <row r="28" spans="2:5">
      <c r="B28" s="42" t="s">
        <v>90</v>
      </c>
      <c r="C28" s="58">
        <v>738</v>
      </c>
      <c r="D28" s="58">
        <v>377</v>
      </c>
      <c r="E28" s="59">
        <v>361</v>
      </c>
    </row>
    <row r="29" spans="2:5">
      <c r="B29" s="42" t="s">
        <v>91</v>
      </c>
      <c r="C29" s="58">
        <v>987</v>
      </c>
      <c r="D29" s="58">
        <v>476</v>
      </c>
      <c r="E29" s="59">
        <v>511</v>
      </c>
    </row>
    <row r="30" spans="2:5">
      <c r="B30" s="42" t="s">
        <v>92</v>
      </c>
      <c r="C30" s="58">
        <v>1481</v>
      </c>
      <c r="D30" s="58">
        <v>715</v>
      </c>
      <c r="E30" s="59">
        <v>766</v>
      </c>
    </row>
    <row r="31" spans="2:5">
      <c r="B31" s="16" t="s">
        <v>93</v>
      </c>
      <c r="C31" s="58">
        <v>7821</v>
      </c>
      <c r="D31" s="58">
        <v>3857</v>
      </c>
      <c r="E31" s="59">
        <v>3964</v>
      </c>
    </row>
    <row r="32" spans="2:5">
      <c r="B32" s="42" t="s">
        <v>94</v>
      </c>
      <c r="C32" s="58">
        <v>853</v>
      </c>
      <c r="D32" s="58">
        <v>444</v>
      </c>
      <c r="E32" s="59">
        <v>409</v>
      </c>
    </row>
    <row r="33" spans="2:5">
      <c r="B33" s="42" t="s">
        <v>95</v>
      </c>
      <c r="C33" s="58">
        <v>1249</v>
      </c>
      <c r="D33" s="58">
        <v>598</v>
      </c>
      <c r="E33" s="59">
        <v>651</v>
      </c>
    </row>
    <row r="34" spans="2:5">
      <c r="B34" s="42" t="s">
        <v>96</v>
      </c>
      <c r="C34" s="58">
        <v>2338</v>
      </c>
      <c r="D34" s="58">
        <v>1108</v>
      </c>
      <c r="E34" s="59">
        <v>1230</v>
      </c>
    </row>
    <row r="35" spans="2:5">
      <c r="B35" s="42" t="s">
        <v>97</v>
      </c>
      <c r="C35" s="58">
        <v>898</v>
      </c>
      <c r="D35" s="58">
        <v>434</v>
      </c>
      <c r="E35" s="59">
        <v>464</v>
      </c>
    </row>
    <row r="36" spans="2:5">
      <c r="B36" s="42" t="s">
        <v>98</v>
      </c>
      <c r="C36" s="58">
        <v>1076</v>
      </c>
      <c r="D36" s="58">
        <v>563</v>
      </c>
      <c r="E36" s="59">
        <v>513</v>
      </c>
    </row>
    <row r="37" spans="2:5">
      <c r="B37" s="42" t="s">
        <v>99</v>
      </c>
      <c r="C37" s="58">
        <v>673</v>
      </c>
      <c r="D37" s="58">
        <v>340</v>
      </c>
      <c r="E37" s="59">
        <v>333</v>
      </c>
    </row>
    <row r="38" spans="2:5">
      <c r="B38" s="42" t="s">
        <v>100</v>
      </c>
      <c r="C38" s="58">
        <v>734</v>
      </c>
      <c r="D38" s="58">
        <v>370</v>
      </c>
      <c r="E38" s="59">
        <v>364</v>
      </c>
    </row>
    <row r="39" spans="2:5">
      <c r="B39" s="16" t="s">
        <v>101</v>
      </c>
      <c r="C39" s="58">
        <v>4465</v>
      </c>
      <c r="D39" s="58">
        <v>2151</v>
      </c>
      <c r="E39" s="59">
        <v>2314</v>
      </c>
    </row>
    <row r="40" spans="2:5">
      <c r="B40" s="42" t="s">
        <v>102</v>
      </c>
      <c r="C40" s="58">
        <v>1376</v>
      </c>
      <c r="D40" s="58">
        <v>685</v>
      </c>
      <c r="E40" s="59">
        <v>691</v>
      </c>
    </row>
    <row r="41" spans="2:5">
      <c r="B41" s="42" t="s">
        <v>103</v>
      </c>
      <c r="C41" s="58">
        <v>1790</v>
      </c>
      <c r="D41" s="58">
        <v>866</v>
      </c>
      <c r="E41" s="59">
        <v>924</v>
      </c>
    </row>
    <row r="42" spans="2:5">
      <c r="B42" s="42" t="s">
        <v>104</v>
      </c>
      <c r="C42" s="58">
        <v>1299</v>
      </c>
      <c r="D42" s="58">
        <v>600</v>
      </c>
      <c r="E42" s="59">
        <v>699</v>
      </c>
    </row>
    <row r="43" spans="2:5">
      <c r="B43" s="16" t="s">
        <v>105</v>
      </c>
      <c r="C43" s="58">
        <v>11998</v>
      </c>
      <c r="D43" s="58">
        <v>5603</v>
      </c>
      <c r="E43" s="59">
        <v>6395</v>
      </c>
    </row>
    <row r="44" spans="2:5">
      <c r="B44" s="42" t="s">
        <v>106</v>
      </c>
      <c r="C44" s="58">
        <v>2097</v>
      </c>
      <c r="D44" s="58">
        <v>951</v>
      </c>
      <c r="E44" s="59">
        <v>1146</v>
      </c>
    </row>
    <row r="45" spans="2:5">
      <c r="B45" s="42" t="s">
        <v>107</v>
      </c>
      <c r="C45" s="58">
        <v>1779</v>
      </c>
      <c r="D45" s="58">
        <v>868</v>
      </c>
      <c r="E45" s="59">
        <v>911</v>
      </c>
    </row>
    <row r="46" spans="2:5">
      <c r="B46" s="42" t="s">
        <v>108</v>
      </c>
      <c r="C46" s="58">
        <v>1709</v>
      </c>
      <c r="D46" s="58">
        <v>837</v>
      </c>
      <c r="E46" s="59">
        <v>872</v>
      </c>
    </row>
    <row r="47" spans="2:5">
      <c r="B47" s="42" t="s">
        <v>109</v>
      </c>
      <c r="C47" s="58">
        <v>1262</v>
      </c>
      <c r="D47" s="58">
        <v>590</v>
      </c>
      <c r="E47" s="59">
        <v>672</v>
      </c>
    </row>
    <row r="48" spans="2:5">
      <c r="B48" s="42" t="s">
        <v>110</v>
      </c>
      <c r="C48" s="58">
        <v>1622</v>
      </c>
      <c r="D48" s="58">
        <v>754</v>
      </c>
      <c r="E48" s="59">
        <v>868</v>
      </c>
    </row>
    <row r="49" spans="2:5">
      <c r="B49" s="42" t="s">
        <v>111</v>
      </c>
      <c r="C49" s="58">
        <v>1813</v>
      </c>
      <c r="D49" s="58">
        <v>833</v>
      </c>
      <c r="E49" s="59">
        <v>980</v>
      </c>
    </row>
    <row r="50" spans="2:5">
      <c r="B50" s="42" t="s">
        <v>112</v>
      </c>
      <c r="C50" s="58">
        <v>1716</v>
      </c>
      <c r="D50" s="58">
        <v>770</v>
      </c>
      <c r="E50" s="59">
        <v>946</v>
      </c>
    </row>
    <row r="51" spans="2:5">
      <c r="B51" s="16" t="s">
        <v>113</v>
      </c>
      <c r="C51" s="58">
        <v>6415</v>
      </c>
      <c r="D51" s="58">
        <v>3018</v>
      </c>
      <c r="E51" s="59">
        <v>3397</v>
      </c>
    </row>
    <row r="52" spans="2:5">
      <c r="B52" s="42" t="s">
        <v>114</v>
      </c>
      <c r="C52" s="58">
        <v>1480</v>
      </c>
      <c r="D52" s="58">
        <v>696</v>
      </c>
      <c r="E52" s="59">
        <v>784</v>
      </c>
    </row>
    <row r="53" spans="2:5" ht="25.5">
      <c r="B53" s="42" t="s">
        <v>115</v>
      </c>
      <c r="C53" s="58">
        <v>1356</v>
      </c>
      <c r="D53" s="58">
        <v>631</v>
      </c>
      <c r="E53" s="59">
        <v>725</v>
      </c>
    </row>
    <row r="54" spans="2:5">
      <c r="B54" s="42" t="s">
        <v>116</v>
      </c>
      <c r="C54" s="58">
        <v>2505</v>
      </c>
      <c r="D54" s="58">
        <v>1199</v>
      </c>
      <c r="E54" s="59">
        <v>1306</v>
      </c>
    </row>
    <row r="55" spans="2:5">
      <c r="B55" s="42" t="s">
        <v>117</v>
      </c>
      <c r="C55" s="58">
        <v>1074</v>
      </c>
      <c r="D55" s="58">
        <v>492</v>
      </c>
      <c r="E55" s="59">
        <v>582</v>
      </c>
    </row>
    <row r="56" spans="2:5" ht="25.5">
      <c r="B56" s="16" t="s">
        <v>118</v>
      </c>
      <c r="C56" s="58">
        <v>7919</v>
      </c>
      <c r="D56" s="58">
        <v>3762</v>
      </c>
      <c r="E56" s="59">
        <v>4157</v>
      </c>
    </row>
    <row r="57" spans="2:5">
      <c r="B57" s="42" t="s">
        <v>119</v>
      </c>
      <c r="C57" s="58">
        <v>2259</v>
      </c>
      <c r="D57" s="58">
        <v>1075</v>
      </c>
      <c r="E57" s="59">
        <v>1184</v>
      </c>
    </row>
    <row r="58" spans="2:5">
      <c r="B58" s="42" t="s">
        <v>120</v>
      </c>
      <c r="C58" s="58">
        <v>1078</v>
      </c>
      <c r="D58" s="58">
        <v>549</v>
      </c>
      <c r="E58" s="59">
        <v>529</v>
      </c>
    </row>
    <row r="59" spans="2:5">
      <c r="B59" s="42" t="s">
        <v>121</v>
      </c>
      <c r="C59" s="58">
        <v>1616</v>
      </c>
      <c r="D59" s="58">
        <v>725</v>
      </c>
      <c r="E59" s="59">
        <v>891</v>
      </c>
    </row>
    <row r="60" spans="2:5" ht="25.5">
      <c r="B60" s="42" t="s">
        <v>122</v>
      </c>
      <c r="C60" s="58">
        <v>1104</v>
      </c>
      <c r="D60" s="58">
        <v>537</v>
      </c>
      <c r="E60" s="59">
        <v>567</v>
      </c>
    </row>
    <row r="61" spans="2:5">
      <c r="B61" s="42" t="s">
        <v>123</v>
      </c>
      <c r="C61" s="58">
        <v>1862</v>
      </c>
      <c r="D61" s="58">
        <v>876</v>
      </c>
      <c r="E61" s="59">
        <v>986</v>
      </c>
    </row>
    <row r="62" spans="2:5">
      <c r="B62" s="16" t="s">
        <v>124</v>
      </c>
      <c r="C62" s="58">
        <v>7172</v>
      </c>
      <c r="D62" s="58">
        <v>3356</v>
      </c>
      <c r="E62" s="59">
        <v>3816</v>
      </c>
    </row>
    <row r="63" spans="2:5">
      <c r="B63" s="42" t="s">
        <v>125</v>
      </c>
      <c r="C63" s="58">
        <v>1478</v>
      </c>
      <c r="D63" s="58">
        <v>688</v>
      </c>
      <c r="E63" s="59">
        <v>790</v>
      </c>
    </row>
    <row r="64" spans="2:5">
      <c r="B64" s="42" t="s">
        <v>126</v>
      </c>
      <c r="C64" s="58">
        <v>2213</v>
      </c>
      <c r="D64" s="58">
        <v>1030</v>
      </c>
      <c r="E64" s="59">
        <v>1183</v>
      </c>
    </row>
    <row r="65" spans="2:5">
      <c r="B65" s="42" t="s">
        <v>127</v>
      </c>
      <c r="C65" s="58">
        <v>1553</v>
      </c>
      <c r="D65" s="58">
        <v>753</v>
      </c>
      <c r="E65" s="59">
        <v>800</v>
      </c>
    </row>
    <row r="66" spans="2:5">
      <c r="B66" s="42" t="s">
        <v>128</v>
      </c>
      <c r="C66" s="58">
        <v>1928</v>
      </c>
      <c r="D66" s="58">
        <v>885</v>
      </c>
      <c r="E66" s="59">
        <v>1043</v>
      </c>
    </row>
    <row r="67" spans="2:5">
      <c r="B67" s="16" t="s">
        <v>129</v>
      </c>
      <c r="C67" s="58">
        <v>6847</v>
      </c>
      <c r="D67" s="58">
        <v>3312</v>
      </c>
      <c r="E67" s="59">
        <v>3535</v>
      </c>
    </row>
    <row r="68" spans="2:5">
      <c r="B68" s="42" t="s">
        <v>130</v>
      </c>
      <c r="C68" s="58">
        <v>1376</v>
      </c>
      <c r="D68" s="58">
        <v>675</v>
      </c>
      <c r="E68" s="59">
        <v>701</v>
      </c>
    </row>
    <row r="69" spans="2:5">
      <c r="B69" s="42" t="s">
        <v>131</v>
      </c>
      <c r="C69" s="58">
        <v>1452</v>
      </c>
      <c r="D69" s="58">
        <v>709</v>
      </c>
      <c r="E69" s="59">
        <v>743</v>
      </c>
    </row>
    <row r="70" spans="2:5">
      <c r="B70" s="42" t="s">
        <v>132</v>
      </c>
      <c r="C70" s="58">
        <v>993</v>
      </c>
      <c r="D70" s="58">
        <v>482</v>
      </c>
      <c r="E70" s="59">
        <v>511</v>
      </c>
    </row>
    <row r="71" spans="2:5">
      <c r="B71" s="42" t="s">
        <v>133</v>
      </c>
      <c r="C71" s="58">
        <v>1520</v>
      </c>
      <c r="D71" s="58">
        <v>707</v>
      </c>
      <c r="E71" s="59">
        <v>813</v>
      </c>
    </row>
    <row r="72" spans="2:5" ht="25.5">
      <c r="B72" s="42" t="s">
        <v>134</v>
      </c>
      <c r="C72" s="58">
        <v>1506</v>
      </c>
      <c r="D72" s="58">
        <v>739</v>
      </c>
      <c r="E72" s="59">
        <v>767</v>
      </c>
    </row>
    <row r="73" spans="2:5" ht="25.5">
      <c r="B73" s="16" t="s">
        <v>135</v>
      </c>
      <c r="C73" s="58">
        <v>15585</v>
      </c>
      <c r="D73" s="58">
        <v>7295</v>
      </c>
      <c r="E73" s="59">
        <v>8290</v>
      </c>
    </row>
    <row r="74" spans="2:5">
      <c r="B74" s="42" t="s">
        <v>136</v>
      </c>
      <c r="C74" s="58">
        <v>1448</v>
      </c>
      <c r="D74" s="58">
        <v>708</v>
      </c>
      <c r="E74" s="59">
        <v>740</v>
      </c>
    </row>
    <row r="75" spans="2:5">
      <c r="B75" s="42" t="s">
        <v>137</v>
      </c>
      <c r="C75" s="58">
        <v>4843</v>
      </c>
      <c r="D75" s="58">
        <v>2162</v>
      </c>
      <c r="E75" s="59">
        <v>2681</v>
      </c>
    </row>
    <row r="76" spans="2:5">
      <c r="B76" s="42" t="s">
        <v>138</v>
      </c>
      <c r="C76" s="58">
        <v>2691</v>
      </c>
      <c r="D76" s="58">
        <v>1259</v>
      </c>
      <c r="E76" s="59">
        <v>1432</v>
      </c>
    </row>
    <row r="77" spans="2:5">
      <c r="B77" s="42" t="s">
        <v>139</v>
      </c>
      <c r="C77" s="58">
        <v>1592</v>
      </c>
      <c r="D77" s="58">
        <v>766</v>
      </c>
      <c r="E77" s="59">
        <v>826</v>
      </c>
    </row>
    <row r="78" spans="2:5">
      <c r="B78" s="42" t="s">
        <v>140</v>
      </c>
      <c r="C78" s="58">
        <v>2177</v>
      </c>
      <c r="D78" s="58">
        <v>1035</v>
      </c>
      <c r="E78" s="59">
        <v>1142</v>
      </c>
    </row>
    <row r="79" spans="2:5">
      <c r="B79" s="42" t="s">
        <v>141</v>
      </c>
      <c r="C79" s="58">
        <v>1211</v>
      </c>
      <c r="D79" s="58">
        <v>544</v>
      </c>
      <c r="E79" s="59">
        <v>667</v>
      </c>
    </row>
    <row r="80" spans="2:5">
      <c r="B80" s="42" t="s">
        <v>142</v>
      </c>
      <c r="C80" s="58">
        <v>1623</v>
      </c>
      <c r="D80" s="58">
        <v>821</v>
      </c>
      <c r="E80" s="59">
        <v>802</v>
      </c>
    </row>
    <row r="81" spans="2:5">
      <c r="B81" s="16" t="s">
        <v>143</v>
      </c>
      <c r="C81" s="58">
        <v>8879</v>
      </c>
      <c r="D81" s="58">
        <v>4191</v>
      </c>
      <c r="E81" s="59">
        <v>4688</v>
      </c>
    </row>
    <row r="82" spans="2:5">
      <c r="B82" s="42" t="s">
        <v>144</v>
      </c>
      <c r="C82" s="58">
        <v>635</v>
      </c>
      <c r="D82" s="58">
        <v>299</v>
      </c>
      <c r="E82" s="59">
        <v>336</v>
      </c>
    </row>
    <row r="83" spans="2:5">
      <c r="B83" s="42" t="s">
        <v>145</v>
      </c>
      <c r="C83" s="58">
        <v>3212</v>
      </c>
      <c r="D83" s="58">
        <v>1558</v>
      </c>
      <c r="E83" s="59">
        <v>1654</v>
      </c>
    </row>
    <row r="84" spans="2:5">
      <c r="B84" s="42" t="s">
        <v>146</v>
      </c>
      <c r="C84" s="58">
        <v>1485</v>
      </c>
      <c r="D84" s="58">
        <v>668</v>
      </c>
      <c r="E84" s="59">
        <v>817</v>
      </c>
    </row>
    <row r="85" spans="2:5">
      <c r="B85" s="42" t="s">
        <v>147</v>
      </c>
      <c r="C85" s="58">
        <v>1725</v>
      </c>
      <c r="D85" s="58">
        <v>791</v>
      </c>
      <c r="E85" s="59">
        <v>934</v>
      </c>
    </row>
    <row r="86" spans="2:5">
      <c r="B86" s="42" t="s">
        <v>148</v>
      </c>
      <c r="C86" s="58">
        <v>1822</v>
      </c>
      <c r="D86" s="58">
        <v>875</v>
      </c>
      <c r="E86" s="59">
        <v>947</v>
      </c>
    </row>
    <row r="87" spans="2:5">
      <c r="B87" s="16" t="s">
        <v>149</v>
      </c>
      <c r="C87" s="58">
        <v>8011</v>
      </c>
      <c r="D87" s="58">
        <v>3651</v>
      </c>
      <c r="E87" s="59">
        <v>4360</v>
      </c>
    </row>
    <row r="88" spans="2:5">
      <c r="B88" s="42" t="s">
        <v>150</v>
      </c>
      <c r="C88" s="58">
        <v>1522</v>
      </c>
      <c r="D88" s="58">
        <v>676</v>
      </c>
      <c r="E88" s="59">
        <v>846</v>
      </c>
    </row>
    <row r="89" spans="2:5">
      <c r="B89" s="42" t="s">
        <v>151</v>
      </c>
      <c r="C89" s="58">
        <v>1881</v>
      </c>
      <c r="D89" s="58">
        <v>892</v>
      </c>
      <c r="E89" s="59">
        <v>989</v>
      </c>
    </row>
    <row r="90" spans="2:5">
      <c r="B90" s="42" t="s">
        <v>152</v>
      </c>
      <c r="C90" s="58">
        <v>1918</v>
      </c>
      <c r="D90" s="58">
        <v>891</v>
      </c>
      <c r="E90" s="59">
        <v>1027</v>
      </c>
    </row>
    <row r="91" spans="2:5">
      <c r="B91" s="42" t="s">
        <v>153</v>
      </c>
      <c r="C91" s="58">
        <v>2690</v>
      </c>
      <c r="D91" s="58">
        <v>1192</v>
      </c>
      <c r="E91" s="59">
        <v>1498</v>
      </c>
    </row>
    <row r="92" spans="2:5" ht="25.5">
      <c r="B92" s="16" t="s">
        <v>154</v>
      </c>
      <c r="C92" s="58">
        <v>17104</v>
      </c>
      <c r="D92" s="58">
        <v>7841</v>
      </c>
      <c r="E92" s="59">
        <v>9263</v>
      </c>
    </row>
    <row r="93" spans="2:5">
      <c r="B93" s="42" t="s">
        <v>155</v>
      </c>
      <c r="C93" s="58">
        <v>1539</v>
      </c>
      <c r="D93" s="58">
        <v>691</v>
      </c>
      <c r="E93" s="59">
        <v>848</v>
      </c>
    </row>
    <row r="94" spans="2:5">
      <c r="B94" s="42" t="s">
        <v>156</v>
      </c>
      <c r="C94" s="58">
        <v>2978</v>
      </c>
      <c r="D94" s="58">
        <v>1406</v>
      </c>
      <c r="E94" s="59">
        <v>1572</v>
      </c>
    </row>
    <row r="95" spans="2:5">
      <c r="B95" s="42" t="s">
        <v>157</v>
      </c>
      <c r="C95" s="58">
        <v>3482</v>
      </c>
      <c r="D95" s="58">
        <v>1584</v>
      </c>
      <c r="E95" s="59">
        <v>1898</v>
      </c>
    </row>
    <row r="96" spans="2:5">
      <c r="B96" s="42" t="s">
        <v>158</v>
      </c>
      <c r="C96" s="58">
        <v>2115</v>
      </c>
      <c r="D96" s="58">
        <v>945</v>
      </c>
      <c r="E96" s="59">
        <v>1170</v>
      </c>
    </row>
    <row r="97" spans="1:6">
      <c r="B97" s="42" t="s">
        <v>159</v>
      </c>
      <c r="C97" s="58">
        <v>2564</v>
      </c>
      <c r="D97" s="58">
        <v>1254</v>
      </c>
      <c r="E97" s="59">
        <v>1310</v>
      </c>
    </row>
    <row r="98" spans="1:6" ht="13.5" thickBot="1">
      <c r="B98" s="43" t="s">
        <v>160</v>
      </c>
      <c r="C98" s="60">
        <v>4426</v>
      </c>
      <c r="D98" s="60">
        <v>1961</v>
      </c>
      <c r="E98" s="61">
        <v>2465</v>
      </c>
    </row>
    <row r="99" spans="1:6">
      <c r="B99" s="125" t="s">
        <v>270</v>
      </c>
    </row>
    <row r="102" spans="1:6">
      <c r="A102" s="125" t="s">
        <v>163</v>
      </c>
      <c r="B102" s="23" t="s">
        <v>164</v>
      </c>
      <c r="D102" s="23" t="s">
        <v>165</v>
      </c>
      <c r="F102" s="125" t="s">
        <v>318</v>
      </c>
    </row>
  </sheetData>
  <mergeCells count="3">
    <mergeCell ref="B6:B7"/>
    <mergeCell ref="C6:C7"/>
    <mergeCell ref="D6:E6"/>
  </mergeCells>
  <conditionalFormatting sqref="B6:B7">
    <cfRule type="expression" dxfId="359" priority="3" stopIfTrue="1">
      <formula>A1&lt;&gt;XFD65000</formula>
    </cfRule>
  </conditionalFormatting>
  <conditionalFormatting sqref="C6:C7">
    <cfRule type="expression" dxfId="358" priority="2" stopIfTrue="1">
      <formula>A1&lt;&gt;XFD65000</formula>
    </cfRule>
  </conditionalFormatting>
  <conditionalFormatting sqref="D6:E6">
    <cfRule type="expression" dxfId="357" priority="1" stopIfTrue="1">
      <formula>A1&lt;&gt;XFD65000</formula>
    </cfRule>
  </conditionalFormatting>
  <hyperlinks>
    <hyperlink ref="B102" r:id="rId1" display="url"/>
    <hyperlink ref="D102" r:id="rId2" display="url"/>
    <hyperlink ref="A1" r:id="rId3"/>
  </hyperlinks>
  <pageMargins left="0.78740157499999996" right="0.78740157499999996" top="0.984251969" bottom="0.984251969" header="0.5" footer="0.5"/>
  <pageSetup orientation="portrait" horizontalDpi="300" verticalDpi="300"/>
  <headerFooter alignWithMargins="0"/>
</worksheet>
</file>

<file path=xl/worksheets/sheet82.xml><?xml version="1.0" encoding="utf-8"?>
<worksheet xmlns="http://schemas.openxmlformats.org/spreadsheetml/2006/main" xmlns:r="http://schemas.openxmlformats.org/officeDocument/2006/relationships">
  <sheetPr codeName="List82"/>
  <dimension ref="A1:F102"/>
  <sheetViews>
    <sheetView workbookViewId="0">
      <selection activeCell="A2" sqref="A2"/>
    </sheetView>
  </sheetViews>
  <sheetFormatPr defaultRowHeight="12.75"/>
  <cols>
    <col min="1" max="1" width="9.140625" style="126"/>
    <col min="2" max="2" width="18.28515625" style="126" customWidth="1"/>
    <col min="3" max="5" width="17.140625" style="126" customWidth="1"/>
    <col min="6" max="257" width="9.140625" style="126"/>
    <col min="258" max="258" width="18.28515625" style="126" customWidth="1"/>
    <col min="259" max="261" width="17.140625" style="126" customWidth="1"/>
    <col min="262" max="513" width="9.140625" style="126"/>
    <col min="514" max="514" width="18.28515625" style="126" customWidth="1"/>
    <col min="515" max="517" width="17.140625" style="126" customWidth="1"/>
    <col min="518" max="769" width="9.140625" style="126"/>
    <col min="770" max="770" width="18.28515625" style="126" customWidth="1"/>
    <col min="771" max="773" width="17.140625" style="126" customWidth="1"/>
    <col min="774" max="1025" width="9.140625" style="126"/>
    <col min="1026" max="1026" width="18.28515625" style="126" customWidth="1"/>
    <col min="1027" max="1029" width="17.140625" style="126" customWidth="1"/>
    <col min="1030" max="1281" width="9.140625" style="126"/>
    <col min="1282" max="1282" width="18.28515625" style="126" customWidth="1"/>
    <col min="1283" max="1285" width="17.140625" style="126" customWidth="1"/>
    <col min="1286" max="1537" width="9.140625" style="126"/>
    <col min="1538" max="1538" width="18.28515625" style="126" customWidth="1"/>
    <col min="1539" max="1541" width="17.140625" style="126" customWidth="1"/>
    <col min="1542" max="1793" width="9.140625" style="126"/>
    <col min="1794" max="1794" width="18.28515625" style="126" customWidth="1"/>
    <col min="1795" max="1797" width="17.140625" style="126" customWidth="1"/>
    <col min="1798" max="2049" width="9.140625" style="126"/>
    <col min="2050" max="2050" width="18.28515625" style="126" customWidth="1"/>
    <col min="2051" max="2053" width="17.140625" style="126" customWidth="1"/>
    <col min="2054" max="2305" width="9.140625" style="126"/>
    <col min="2306" max="2306" width="18.28515625" style="126" customWidth="1"/>
    <col min="2307" max="2309" width="17.140625" style="126" customWidth="1"/>
    <col min="2310" max="2561" width="9.140625" style="126"/>
    <col min="2562" max="2562" width="18.28515625" style="126" customWidth="1"/>
    <col min="2563" max="2565" width="17.140625" style="126" customWidth="1"/>
    <col min="2566" max="2817" width="9.140625" style="126"/>
    <col min="2818" max="2818" width="18.28515625" style="126" customWidth="1"/>
    <col min="2819" max="2821" width="17.140625" style="126" customWidth="1"/>
    <col min="2822" max="3073" width="9.140625" style="126"/>
    <col min="3074" max="3074" width="18.28515625" style="126" customWidth="1"/>
    <col min="3075" max="3077" width="17.140625" style="126" customWidth="1"/>
    <col min="3078" max="3329" width="9.140625" style="126"/>
    <col min="3330" max="3330" width="18.28515625" style="126" customWidth="1"/>
    <col min="3331" max="3333" width="17.140625" style="126" customWidth="1"/>
    <col min="3334" max="3585" width="9.140625" style="126"/>
    <col min="3586" max="3586" width="18.28515625" style="126" customWidth="1"/>
    <col min="3587" max="3589" width="17.140625" style="126" customWidth="1"/>
    <col min="3590" max="3841" width="9.140625" style="126"/>
    <col min="3842" max="3842" width="18.28515625" style="126" customWidth="1"/>
    <col min="3843" max="3845" width="17.140625" style="126" customWidth="1"/>
    <col min="3846" max="4097" width="9.140625" style="126"/>
    <col min="4098" max="4098" width="18.28515625" style="126" customWidth="1"/>
    <col min="4099" max="4101" width="17.140625" style="126" customWidth="1"/>
    <col min="4102" max="4353" width="9.140625" style="126"/>
    <col min="4354" max="4354" width="18.28515625" style="126" customWidth="1"/>
    <col min="4355" max="4357" width="17.140625" style="126" customWidth="1"/>
    <col min="4358" max="4609" width="9.140625" style="126"/>
    <col min="4610" max="4610" width="18.28515625" style="126" customWidth="1"/>
    <col min="4611" max="4613" width="17.140625" style="126" customWidth="1"/>
    <col min="4614" max="4865" width="9.140625" style="126"/>
    <col min="4866" max="4866" width="18.28515625" style="126" customWidth="1"/>
    <col min="4867" max="4869" width="17.140625" style="126" customWidth="1"/>
    <col min="4870" max="5121" width="9.140625" style="126"/>
    <col min="5122" max="5122" width="18.28515625" style="126" customWidth="1"/>
    <col min="5123" max="5125" width="17.140625" style="126" customWidth="1"/>
    <col min="5126" max="5377" width="9.140625" style="126"/>
    <col min="5378" max="5378" width="18.28515625" style="126" customWidth="1"/>
    <col min="5379" max="5381" width="17.140625" style="126" customWidth="1"/>
    <col min="5382" max="5633" width="9.140625" style="126"/>
    <col min="5634" max="5634" width="18.28515625" style="126" customWidth="1"/>
    <col min="5635" max="5637" width="17.140625" style="126" customWidth="1"/>
    <col min="5638" max="5889" width="9.140625" style="126"/>
    <col min="5890" max="5890" width="18.28515625" style="126" customWidth="1"/>
    <col min="5891" max="5893" width="17.140625" style="126" customWidth="1"/>
    <col min="5894" max="6145" width="9.140625" style="126"/>
    <col min="6146" max="6146" width="18.28515625" style="126" customWidth="1"/>
    <col min="6147" max="6149" width="17.140625" style="126" customWidth="1"/>
    <col min="6150" max="6401" width="9.140625" style="126"/>
    <col min="6402" max="6402" width="18.28515625" style="126" customWidth="1"/>
    <col min="6403" max="6405" width="17.140625" style="126" customWidth="1"/>
    <col min="6406" max="6657" width="9.140625" style="126"/>
    <col min="6658" max="6658" width="18.28515625" style="126" customWidth="1"/>
    <col min="6659" max="6661" width="17.140625" style="126" customWidth="1"/>
    <col min="6662" max="6913" width="9.140625" style="126"/>
    <col min="6914" max="6914" width="18.28515625" style="126" customWidth="1"/>
    <col min="6915" max="6917" width="17.140625" style="126" customWidth="1"/>
    <col min="6918" max="7169" width="9.140625" style="126"/>
    <col min="7170" max="7170" width="18.28515625" style="126" customWidth="1"/>
    <col min="7171" max="7173" width="17.140625" style="126" customWidth="1"/>
    <col min="7174" max="7425" width="9.140625" style="126"/>
    <col min="7426" max="7426" width="18.28515625" style="126" customWidth="1"/>
    <col min="7427" max="7429" width="17.140625" style="126" customWidth="1"/>
    <col min="7430" max="7681" width="9.140625" style="126"/>
    <col min="7682" max="7682" width="18.28515625" style="126" customWidth="1"/>
    <col min="7683" max="7685" width="17.140625" style="126" customWidth="1"/>
    <col min="7686" max="7937" width="9.140625" style="126"/>
    <col min="7938" max="7938" width="18.28515625" style="126" customWidth="1"/>
    <col min="7939" max="7941" width="17.140625" style="126" customWidth="1"/>
    <col min="7942" max="8193" width="9.140625" style="126"/>
    <col min="8194" max="8194" width="18.28515625" style="126" customWidth="1"/>
    <col min="8195" max="8197" width="17.140625" style="126" customWidth="1"/>
    <col min="8198" max="8449" width="9.140625" style="126"/>
    <col min="8450" max="8450" width="18.28515625" style="126" customWidth="1"/>
    <col min="8451" max="8453" width="17.140625" style="126" customWidth="1"/>
    <col min="8454" max="8705" width="9.140625" style="126"/>
    <col min="8706" max="8706" width="18.28515625" style="126" customWidth="1"/>
    <col min="8707" max="8709" width="17.140625" style="126" customWidth="1"/>
    <col min="8710" max="8961" width="9.140625" style="126"/>
    <col min="8962" max="8962" width="18.28515625" style="126" customWidth="1"/>
    <col min="8963" max="8965" width="17.140625" style="126" customWidth="1"/>
    <col min="8966" max="9217" width="9.140625" style="126"/>
    <col min="9218" max="9218" width="18.28515625" style="126" customWidth="1"/>
    <col min="9219" max="9221" width="17.140625" style="126" customWidth="1"/>
    <col min="9222" max="9473" width="9.140625" style="126"/>
    <col min="9474" max="9474" width="18.28515625" style="126" customWidth="1"/>
    <col min="9475" max="9477" width="17.140625" style="126" customWidth="1"/>
    <col min="9478" max="9729" width="9.140625" style="126"/>
    <col min="9730" max="9730" width="18.28515625" style="126" customWidth="1"/>
    <col min="9731" max="9733" width="17.140625" style="126" customWidth="1"/>
    <col min="9734" max="9985" width="9.140625" style="126"/>
    <col min="9986" max="9986" width="18.28515625" style="126" customWidth="1"/>
    <col min="9987" max="9989" width="17.140625" style="126" customWidth="1"/>
    <col min="9990" max="10241" width="9.140625" style="126"/>
    <col min="10242" max="10242" width="18.28515625" style="126" customWidth="1"/>
    <col min="10243" max="10245" width="17.140625" style="126" customWidth="1"/>
    <col min="10246" max="10497" width="9.140625" style="126"/>
    <col min="10498" max="10498" width="18.28515625" style="126" customWidth="1"/>
    <col min="10499" max="10501" width="17.140625" style="126" customWidth="1"/>
    <col min="10502" max="10753" width="9.140625" style="126"/>
    <col min="10754" max="10754" width="18.28515625" style="126" customWidth="1"/>
    <col min="10755" max="10757" width="17.140625" style="126" customWidth="1"/>
    <col min="10758" max="11009" width="9.140625" style="126"/>
    <col min="11010" max="11010" width="18.28515625" style="126" customWidth="1"/>
    <col min="11011" max="11013" width="17.140625" style="126" customWidth="1"/>
    <col min="11014" max="11265" width="9.140625" style="126"/>
    <col min="11266" max="11266" width="18.28515625" style="126" customWidth="1"/>
    <col min="11267" max="11269" width="17.140625" style="126" customWidth="1"/>
    <col min="11270" max="11521" width="9.140625" style="126"/>
    <col min="11522" max="11522" width="18.28515625" style="126" customWidth="1"/>
    <col min="11523" max="11525" width="17.140625" style="126" customWidth="1"/>
    <col min="11526" max="11777" width="9.140625" style="126"/>
    <col min="11778" max="11778" width="18.28515625" style="126" customWidth="1"/>
    <col min="11779" max="11781" width="17.140625" style="126" customWidth="1"/>
    <col min="11782" max="12033" width="9.140625" style="126"/>
    <col min="12034" max="12034" width="18.28515625" style="126" customWidth="1"/>
    <col min="12035" max="12037" width="17.140625" style="126" customWidth="1"/>
    <col min="12038" max="12289" width="9.140625" style="126"/>
    <col min="12290" max="12290" width="18.28515625" style="126" customWidth="1"/>
    <col min="12291" max="12293" width="17.140625" style="126" customWidth="1"/>
    <col min="12294" max="12545" width="9.140625" style="126"/>
    <col min="12546" max="12546" width="18.28515625" style="126" customWidth="1"/>
    <col min="12547" max="12549" width="17.140625" style="126" customWidth="1"/>
    <col min="12550" max="12801" width="9.140625" style="126"/>
    <col min="12802" max="12802" width="18.28515625" style="126" customWidth="1"/>
    <col min="12803" max="12805" width="17.140625" style="126" customWidth="1"/>
    <col min="12806" max="13057" width="9.140625" style="126"/>
    <col min="13058" max="13058" width="18.28515625" style="126" customWidth="1"/>
    <col min="13059" max="13061" width="17.140625" style="126" customWidth="1"/>
    <col min="13062" max="13313" width="9.140625" style="126"/>
    <col min="13314" max="13314" width="18.28515625" style="126" customWidth="1"/>
    <col min="13315" max="13317" width="17.140625" style="126" customWidth="1"/>
    <col min="13318" max="13569" width="9.140625" style="126"/>
    <col min="13570" max="13570" width="18.28515625" style="126" customWidth="1"/>
    <col min="13571" max="13573" width="17.140625" style="126" customWidth="1"/>
    <col min="13574" max="13825" width="9.140625" style="126"/>
    <col min="13826" max="13826" width="18.28515625" style="126" customWidth="1"/>
    <col min="13827" max="13829" width="17.140625" style="126" customWidth="1"/>
    <col min="13830" max="14081" width="9.140625" style="126"/>
    <col min="14082" max="14082" width="18.28515625" style="126" customWidth="1"/>
    <col min="14083" max="14085" width="17.140625" style="126" customWidth="1"/>
    <col min="14086" max="14337" width="9.140625" style="126"/>
    <col min="14338" max="14338" width="18.28515625" style="126" customWidth="1"/>
    <col min="14339" max="14341" width="17.140625" style="126" customWidth="1"/>
    <col min="14342" max="14593" width="9.140625" style="126"/>
    <col min="14594" max="14594" width="18.28515625" style="126" customWidth="1"/>
    <col min="14595" max="14597" width="17.140625" style="126" customWidth="1"/>
    <col min="14598" max="14849" width="9.140625" style="126"/>
    <col min="14850" max="14850" width="18.28515625" style="126" customWidth="1"/>
    <col min="14851" max="14853" width="17.140625" style="126" customWidth="1"/>
    <col min="14854" max="15105" width="9.140625" style="126"/>
    <col min="15106" max="15106" width="18.28515625" style="126" customWidth="1"/>
    <col min="15107" max="15109" width="17.140625" style="126" customWidth="1"/>
    <col min="15110" max="15361" width="9.140625" style="126"/>
    <col min="15362" max="15362" width="18.28515625" style="126" customWidth="1"/>
    <col min="15363" max="15365" width="17.140625" style="126" customWidth="1"/>
    <col min="15366" max="15617" width="9.140625" style="126"/>
    <col min="15618" max="15618" width="18.28515625" style="126" customWidth="1"/>
    <col min="15619" max="15621" width="17.140625" style="126" customWidth="1"/>
    <col min="15622" max="15873" width="9.140625" style="126"/>
    <col min="15874" max="15874" width="18.28515625" style="126" customWidth="1"/>
    <col min="15875" max="15877" width="17.140625" style="126" customWidth="1"/>
    <col min="15878" max="16129" width="9.140625" style="126"/>
    <col min="16130" max="16130" width="18.28515625" style="126" customWidth="1"/>
    <col min="16131" max="16133" width="17.140625" style="126" customWidth="1"/>
    <col min="16134" max="16384" width="9.140625" style="126"/>
  </cols>
  <sheetData>
    <row r="1" spans="1:6" ht="15">
      <c r="A1" s="344" t="s">
        <v>49</v>
      </c>
    </row>
    <row r="3" spans="1:6">
      <c r="B3" s="7" t="s">
        <v>265</v>
      </c>
    </row>
    <row r="4" spans="1:6">
      <c r="B4" s="126" t="s">
        <v>339</v>
      </c>
      <c r="E4" s="8" t="s">
        <v>52</v>
      </c>
      <c r="F4" s="126" t="s">
        <v>53</v>
      </c>
    </row>
    <row r="5" spans="1:6" ht="13.5" thickBot="1"/>
    <row r="6" spans="1:6">
      <c r="B6" s="332" t="s">
        <v>54</v>
      </c>
      <c r="C6" s="334" t="s">
        <v>255</v>
      </c>
      <c r="D6" s="334" t="s">
        <v>267</v>
      </c>
      <c r="E6" s="342"/>
    </row>
    <row r="7" spans="1:6">
      <c r="B7" s="333"/>
      <c r="C7" s="335"/>
      <c r="D7" s="164" t="s">
        <v>268</v>
      </c>
      <c r="E7" s="40" t="s">
        <v>269</v>
      </c>
    </row>
    <row r="8" spans="1:6">
      <c r="B8" s="13" t="s">
        <v>69</v>
      </c>
      <c r="C8" s="58">
        <v>141084</v>
      </c>
      <c r="D8" s="58">
        <v>66274</v>
      </c>
      <c r="E8" s="59">
        <v>74810</v>
      </c>
    </row>
    <row r="9" spans="1:6" ht="25.5">
      <c r="B9" s="16" t="s">
        <v>70</v>
      </c>
      <c r="C9" s="58">
        <v>15477</v>
      </c>
      <c r="D9" s="58">
        <v>7007</v>
      </c>
      <c r="E9" s="59">
        <v>8470</v>
      </c>
    </row>
    <row r="10" spans="1:6">
      <c r="B10" s="16" t="s">
        <v>72</v>
      </c>
      <c r="C10" s="58">
        <v>17153</v>
      </c>
      <c r="D10" s="58">
        <v>8151</v>
      </c>
      <c r="E10" s="59">
        <v>9002</v>
      </c>
    </row>
    <row r="11" spans="1:6">
      <c r="B11" s="42" t="s">
        <v>73</v>
      </c>
      <c r="C11" s="58">
        <v>1401</v>
      </c>
      <c r="D11" s="58">
        <v>653</v>
      </c>
      <c r="E11" s="59">
        <v>748</v>
      </c>
    </row>
    <row r="12" spans="1:6">
      <c r="B12" s="42" t="s">
        <v>74</v>
      </c>
      <c r="C12" s="58">
        <v>1135</v>
      </c>
      <c r="D12" s="58">
        <v>557</v>
      </c>
      <c r="E12" s="59">
        <v>578</v>
      </c>
    </row>
    <row r="13" spans="1:6">
      <c r="B13" s="42" t="s">
        <v>75</v>
      </c>
      <c r="C13" s="58">
        <v>2137</v>
      </c>
      <c r="D13" s="58">
        <v>1021</v>
      </c>
      <c r="E13" s="59">
        <v>1116</v>
      </c>
    </row>
    <row r="14" spans="1:6">
      <c r="B14" s="42" t="s">
        <v>76</v>
      </c>
      <c r="C14" s="58">
        <v>1377</v>
      </c>
      <c r="D14" s="58">
        <v>665</v>
      </c>
      <c r="E14" s="59">
        <v>712</v>
      </c>
    </row>
    <row r="15" spans="1:6">
      <c r="B15" s="42" t="s">
        <v>77</v>
      </c>
      <c r="C15" s="58">
        <v>1031</v>
      </c>
      <c r="D15" s="58">
        <v>475</v>
      </c>
      <c r="E15" s="59">
        <v>556</v>
      </c>
    </row>
    <row r="16" spans="1:6">
      <c r="B16" s="42" t="s">
        <v>78</v>
      </c>
      <c r="C16" s="58">
        <v>1399</v>
      </c>
      <c r="D16" s="58">
        <v>647</v>
      </c>
      <c r="E16" s="59">
        <v>752</v>
      </c>
    </row>
    <row r="17" spans="2:5">
      <c r="B17" s="42" t="s">
        <v>79</v>
      </c>
      <c r="C17" s="58">
        <v>1657</v>
      </c>
      <c r="D17" s="58">
        <v>774</v>
      </c>
      <c r="E17" s="59">
        <v>883</v>
      </c>
    </row>
    <row r="18" spans="2:5">
      <c r="B18" s="42" t="s">
        <v>80</v>
      </c>
      <c r="C18" s="58">
        <v>1253</v>
      </c>
      <c r="D18" s="58">
        <v>562</v>
      </c>
      <c r="E18" s="59">
        <v>691</v>
      </c>
    </row>
    <row r="19" spans="2:5">
      <c r="B19" s="42" t="s">
        <v>81</v>
      </c>
      <c r="C19" s="58">
        <v>1816</v>
      </c>
      <c r="D19" s="58">
        <v>858</v>
      </c>
      <c r="E19" s="59">
        <v>958</v>
      </c>
    </row>
    <row r="20" spans="2:5">
      <c r="B20" s="42" t="s">
        <v>82</v>
      </c>
      <c r="C20" s="58">
        <v>1568</v>
      </c>
      <c r="D20" s="58">
        <v>771</v>
      </c>
      <c r="E20" s="59">
        <v>797</v>
      </c>
    </row>
    <row r="21" spans="2:5">
      <c r="B21" s="42" t="s">
        <v>83</v>
      </c>
      <c r="C21" s="58">
        <v>1593</v>
      </c>
      <c r="D21" s="58">
        <v>786</v>
      </c>
      <c r="E21" s="59">
        <v>807</v>
      </c>
    </row>
    <row r="22" spans="2:5">
      <c r="B22" s="42" t="s">
        <v>84</v>
      </c>
      <c r="C22" s="58">
        <v>786</v>
      </c>
      <c r="D22" s="58">
        <v>382</v>
      </c>
      <c r="E22" s="59">
        <v>404</v>
      </c>
    </row>
    <row r="23" spans="2:5">
      <c r="B23" s="16" t="s">
        <v>85</v>
      </c>
      <c r="C23" s="58">
        <v>8702</v>
      </c>
      <c r="D23" s="58">
        <v>4206</v>
      </c>
      <c r="E23" s="59">
        <v>4496</v>
      </c>
    </row>
    <row r="24" spans="2:5" ht="25.5">
      <c r="B24" s="42" t="s">
        <v>86</v>
      </c>
      <c r="C24" s="58">
        <v>2411</v>
      </c>
      <c r="D24" s="58">
        <v>1155</v>
      </c>
      <c r="E24" s="59">
        <v>1256</v>
      </c>
    </row>
    <row r="25" spans="2:5">
      <c r="B25" s="42" t="s">
        <v>87</v>
      </c>
      <c r="C25" s="58">
        <v>789</v>
      </c>
      <c r="D25" s="58">
        <v>390</v>
      </c>
      <c r="E25" s="59">
        <v>399</v>
      </c>
    </row>
    <row r="26" spans="2:5">
      <c r="B26" s="42" t="s">
        <v>88</v>
      </c>
      <c r="C26" s="58">
        <v>1360</v>
      </c>
      <c r="D26" s="58">
        <v>651</v>
      </c>
      <c r="E26" s="59">
        <v>709</v>
      </c>
    </row>
    <row r="27" spans="2:5">
      <c r="B27" s="42" t="s">
        <v>89</v>
      </c>
      <c r="C27" s="58">
        <v>1016</v>
      </c>
      <c r="D27" s="58">
        <v>488</v>
      </c>
      <c r="E27" s="59">
        <v>528</v>
      </c>
    </row>
    <row r="28" spans="2:5">
      <c r="B28" s="42" t="s">
        <v>90</v>
      </c>
      <c r="C28" s="58">
        <v>711</v>
      </c>
      <c r="D28" s="58">
        <v>353</v>
      </c>
      <c r="E28" s="59">
        <v>358</v>
      </c>
    </row>
    <row r="29" spans="2:5">
      <c r="B29" s="42" t="s">
        <v>91</v>
      </c>
      <c r="C29" s="58">
        <v>993</v>
      </c>
      <c r="D29" s="58">
        <v>472</v>
      </c>
      <c r="E29" s="59">
        <v>521</v>
      </c>
    </row>
    <row r="30" spans="2:5">
      <c r="B30" s="42" t="s">
        <v>92</v>
      </c>
      <c r="C30" s="58">
        <v>1422</v>
      </c>
      <c r="D30" s="58">
        <v>697</v>
      </c>
      <c r="E30" s="59">
        <v>725</v>
      </c>
    </row>
    <row r="31" spans="2:5">
      <c r="B31" s="16" t="s">
        <v>93</v>
      </c>
      <c r="C31" s="58">
        <v>7731</v>
      </c>
      <c r="D31" s="58">
        <v>3778</v>
      </c>
      <c r="E31" s="59">
        <v>3953</v>
      </c>
    </row>
    <row r="32" spans="2:5">
      <c r="B32" s="42" t="s">
        <v>94</v>
      </c>
      <c r="C32" s="58">
        <v>845</v>
      </c>
      <c r="D32" s="58">
        <v>396</v>
      </c>
      <c r="E32" s="59">
        <v>449</v>
      </c>
    </row>
    <row r="33" spans="2:5">
      <c r="B33" s="42" t="s">
        <v>95</v>
      </c>
      <c r="C33" s="58">
        <v>1200</v>
      </c>
      <c r="D33" s="58">
        <v>594</v>
      </c>
      <c r="E33" s="59">
        <v>606</v>
      </c>
    </row>
    <row r="34" spans="2:5">
      <c r="B34" s="42" t="s">
        <v>96</v>
      </c>
      <c r="C34" s="58">
        <v>2410</v>
      </c>
      <c r="D34" s="58">
        <v>1108</v>
      </c>
      <c r="E34" s="59">
        <v>1302</v>
      </c>
    </row>
    <row r="35" spans="2:5">
      <c r="B35" s="42" t="s">
        <v>97</v>
      </c>
      <c r="C35" s="58">
        <v>841</v>
      </c>
      <c r="D35" s="58">
        <v>440</v>
      </c>
      <c r="E35" s="59">
        <v>401</v>
      </c>
    </row>
    <row r="36" spans="2:5">
      <c r="B36" s="42" t="s">
        <v>98</v>
      </c>
      <c r="C36" s="58">
        <v>1049</v>
      </c>
      <c r="D36" s="58">
        <v>532</v>
      </c>
      <c r="E36" s="59">
        <v>517</v>
      </c>
    </row>
    <row r="37" spans="2:5">
      <c r="B37" s="42" t="s">
        <v>99</v>
      </c>
      <c r="C37" s="58">
        <v>659</v>
      </c>
      <c r="D37" s="58">
        <v>331</v>
      </c>
      <c r="E37" s="59">
        <v>328</v>
      </c>
    </row>
    <row r="38" spans="2:5">
      <c r="B38" s="42" t="s">
        <v>100</v>
      </c>
      <c r="C38" s="58">
        <v>727</v>
      </c>
      <c r="D38" s="58">
        <v>377</v>
      </c>
      <c r="E38" s="59">
        <v>350</v>
      </c>
    </row>
    <row r="39" spans="2:5">
      <c r="B39" s="16" t="s">
        <v>101</v>
      </c>
      <c r="C39" s="58">
        <v>4324</v>
      </c>
      <c r="D39" s="58">
        <v>1971</v>
      </c>
      <c r="E39" s="59">
        <v>2353</v>
      </c>
    </row>
    <row r="40" spans="2:5">
      <c r="B40" s="42" t="s">
        <v>102</v>
      </c>
      <c r="C40" s="58">
        <v>1370</v>
      </c>
      <c r="D40" s="58">
        <v>633</v>
      </c>
      <c r="E40" s="59">
        <v>737</v>
      </c>
    </row>
    <row r="41" spans="2:5">
      <c r="B41" s="42" t="s">
        <v>103</v>
      </c>
      <c r="C41" s="58">
        <v>1707</v>
      </c>
      <c r="D41" s="58">
        <v>769</v>
      </c>
      <c r="E41" s="59">
        <v>938</v>
      </c>
    </row>
    <row r="42" spans="2:5">
      <c r="B42" s="42" t="s">
        <v>104</v>
      </c>
      <c r="C42" s="58">
        <v>1247</v>
      </c>
      <c r="D42" s="58">
        <v>569</v>
      </c>
      <c r="E42" s="59">
        <v>678</v>
      </c>
    </row>
    <row r="43" spans="2:5">
      <c r="B43" s="16" t="s">
        <v>105</v>
      </c>
      <c r="C43" s="58">
        <v>11908</v>
      </c>
      <c r="D43" s="58">
        <v>5547</v>
      </c>
      <c r="E43" s="59">
        <v>6361</v>
      </c>
    </row>
    <row r="44" spans="2:5">
      <c r="B44" s="42" t="s">
        <v>106</v>
      </c>
      <c r="C44" s="58">
        <v>2051</v>
      </c>
      <c r="D44" s="58">
        <v>961</v>
      </c>
      <c r="E44" s="59">
        <v>1090</v>
      </c>
    </row>
    <row r="45" spans="2:5">
      <c r="B45" s="42" t="s">
        <v>107</v>
      </c>
      <c r="C45" s="58">
        <v>1685</v>
      </c>
      <c r="D45" s="58">
        <v>787</v>
      </c>
      <c r="E45" s="59">
        <v>898</v>
      </c>
    </row>
    <row r="46" spans="2:5">
      <c r="B46" s="42" t="s">
        <v>108</v>
      </c>
      <c r="C46" s="58">
        <v>1699</v>
      </c>
      <c r="D46" s="58">
        <v>782</v>
      </c>
      <c r="E46" s="59">
        <v>917</v>
      </c>
    </row>
    <row r="47" spans="2:5">
      <c r="B47" s="42" t="s">
        <v>109</v>
      </c>
      <c r="C47" s="58">
        <v>1316</v>
      </c>
      <c r="D47" s="58">
        <v>650</v>
      </c>
      <c r="E47" s="59">
        <v>666</v>
      </c>
    </row>
    <row r="48" spans="2:5">
      <c r="B48" s="42" t="s">
        <v>110</v>
      </c>
      <c r="C48" s="58">
        <v>1585</v>
      </c>
      <c r="D48" s="58">
        <v>715</v>
      </c>
      <c r="E48" s="59">
        <v>870</v>
      </c>
    </row>
    <row r="49" spans="2:5">
      <c r="B49" s="42" t="s">
        <v>111</v>
      </c>
      <c r="C49" s="58">
        <v>1852</v>
      </c>
      <c r="D49" s="58">
        <v>853</v>
      </c>
      <c r="E49" s="59">
        <v>999</v>
      </c>
    </row>
    <row r="50" spans="2:5">
      <c r="B50" s="42" t="s">
        <v>112</v>
      </c>
      <c r="C50" s="58">
        <v>1720</v>
      </c>
      <c r="D50" s="58">
        <v>799</v>
      </c>
      <c r="E50" s="59">
        <v>921</v>
      </c>
    </row>
    <row r="51" spans="2:5">
      <c r="B51" s="16" t="s">
        <v>113</v>
      </c>
      <c r="C51" s="58">
        <v>6509</v>
      </c>
      <c r="D51" s="58">
        <v>3078</v>
      </c>
      <c r="E51" s="59">
        <v>3431</v>
      </c>
    </row>
    <row r="52" spans="2:5">
      <c r="B52" s="42" t="s">
        <v>114</v>
      </c>
      <c r="C52" s="58">
        <v>1516</v>
      </c>
      <c r="D52" s="58">
        <v>743</v>
      </c>
      <c r="E52" s="59">
        <v>773</v>
      </c>
    </row>
    <row r="53" spans="2:5" ht="25.5">
      <c r="B53" s="42" t="s">
        <v>115</v>
      </c>
      <c r="C53" s="58">
        <v>1412</v>
      </c>
      <c r="D53" s="58">
        <v>667</v>
      </c>
      <c r="E53" s="59">
        <v>745</v>
      </c>
    </row>
    <row r="54" spans="2:5">
      <c r="B54" s="42" t="s">
        <v>116</v>
      </c>
      <c r="C54" s="58">
        <v>2573</v>
      </c>
      <c r="D54" s="58">
        <v>1184</v>
      </c>
      <c r="E54" s="59">
        <v>1389</v>
      </c>
    </row>
    <row r="55" spans="2:5">
      <c r="B55" s="42" t="s">
        <v>117</v>
      </c>
      <c r="C55" s="58">
        <v>1008</v>
      </c>
      <c r="D55" s="58">
        <v>484</v>
      </c>
      <c r="E55" s="59">
        <v>524</v>
      </c>
    </row>
    <row r="56" spans="2:5" ht="25.5">
      <c r="B56" s="16" t="s">
        <v>118</v>
      </c>
      <c r="C56" s="58">
        <v>7985</v>
      </c>
      <c r="D56" s="58">
        <v>3773</v>
      </c>
      <c r="E56" s="59">
        <v>4212</v>
      </c>
    </row>
    <row r="57" spans="2:5">
      <c r="B57" s="42" t="s">
        <v>119</v>
      </c>
      <c r="C57" s="58">
        <v>2215</v>
      </c>
      <c r="D57" s="58">
        <v>1055</v>
      </c>
      <c r="E57" s="59">
        <v>1160</v>
      </c>
    </row>
    <row r="58" spans="2:5">
      <c r="B58" s="42" t="s">
        <v>120</v>
      </c>
      <c r="C58" s="58">
        <v>1108</v>
      </c>
      <c r="D58" s="58">
        <v>507</v>
      </c>
      <c r="E58" s="59">
        <v>601</v>
      </c>
    </row>
    <row r="59" spans="2:5">
      <c r="B59" s="42" t="s">
        <v>121</v>
      </c>
      <c r="C59" s="58">
        <v>1574</v>
      </c>
      <c r="D59" s="58">
        <v>755</v>
      </c>
      <c r="E59" s="59">
        <v>819</v>
      </c>
    </row>
    <row r="60" spans="2:5" ht="25.5">
      <c r="B60" s="42" t="s">
        <v>122</v>
      </c>
      <c r="C60" s="58">
        <v>1161</v>
      </c>
      <c r="D60" s="58">
        <v>538</v>
      </c>
      <c r="E60" s="59">
        <v>623</v>
      </c>
    </row>
    <row r="61" spans="2:5">
      <c r="B61" s="42" t="s">
        <v>123</v>
      </c>
      <c r="C61" s="58">
        <v>1927</v>
      </c>
      <c r="D61" s="58">
        <v>918</v>
      </c>
      <c r="E61" s="59">
        <v>1009</v>
      </c>
    </row>
    <row r="62" spans="2:5">
      <c r="B62" s="16" t="s">
        <v>124</v>
      </c>
      <c r="C62" s="58">
        <v>6965</v>
      </c>
      <c r="D62" s="58">
        <v>3380</v>
      </c>
      <c r="E62" s="59">
        <v>3585</v>
      </c>
    </row>
    <row r="63" spans="2:5">
      <c r="B63" s="42" t="s">
        <v>125</v>
      </c>
      <c r="C63" s="58">
        <v>1397</v>
      </c>
      <c r="D63" s="58">
        <v>698</v>
      </c>
      <c r="E63" s="59">
        <v>699</v>
      </c>
    </row>
    <row r="64" spans="2:5">
      <c r="B64" s="42" t="s">
        <v>126</v>
      </c>
      <c r="C64" s="58">
        <v>2179</v>
      </c>
      <c r="D64" s="58">
        <v>1055</v>
      </c>
      <c r="E64" s="59">
        <v>1124</v>
      </c>
    </row>
    <row r="65" spans="2:5">
      <c r="B65" s="42" t="s">
        <v>127</v>
      </c>
      <c r="C65" s="58">
        <v>1458</v>
      </c>
      <c r="D65" s="58">
        <v>709</v>
      </c>
      <c r="E65" s="59">
        <v>749</v>
      </c>
    </row>
    <row r="66" spans="2:5">
      <c r="B66" s="42" t="s">
        <v>128</v>
      </c>
      <c r="C66" s="58">
        <v>1931</v>
      </c>
      <c r="D66" s="58">
        <v>918</v>
      </c>
      <c r="E66" s="59">
        <v>1013</v>
      </c>
    </row>
    <row r="67" spans="2:5">
      <c r="B67" s="16" t="s">
        <v>129</v>
      </c>
      <c r="C67" s="58">
        <v>6578</v>
      </c>
      <c r="D67" s="58">
        <v>3147</v>
      </c>
      <c r="E67" s="59">
        <v>3431</v>
      </c>
    </row>
    <row r="68" spans="2:5">
      <c r="B68" s="42" t="s">
        <v>130</v>
      </c>
      <c r="C68" s="58">
        <v>1270</v>
      </c>
      <c r="D68" s="58">
        <v>630</v>
      </c>
      <c r="E68" s="59">
        <v>640</v>
      </c>
    </row>
    <row r="69" spans="2:5">
      <c r="B69" s="42" t="s">
        <v>131</v>
      </c>
      <c r="C69" s="58">
        <v>1456</v>
      </c>
      <c r="D69" s="58">
        <v>672</v>
      </c>
      <c r="E69" s="59">
        <v>784</v>
      </c>
    </row>
    <row r="70" spans="2:5">
      <c r="B70" s="42" t="s">
        <v>132</v>
      </c>
      <c r="C70" s="58">
        <v>978</v>
      </c>
      <c r="D70" s="58">
        <v>483</v>
      </c>
      <c r="E70" s="59">
        <v>495</v>
      </c>
    </row>
    <row r="71" spans="2:5">
      <c r="B71" s="42" t="s">
        <v>133</v>
      </c>
      <c r="C71" s="58">
        <v>1457</v>
      </c>
      <c r="D71" s="58">
        <v>696</v>
      </c>
      <c r="E71" s="59">
        <v>761</v>
      </c>
    </row>
    <row r="72" spans="2:5" ht="25.5">
      <c r="B72" s="42" t="s">
        <v>134</v>
      </c>
      <c r="C72" s="58">
        <v>1417</v>
      </c>
      <c r="D72" s="58">
        <v>666</v>
      </c>
      <c r="E72" s="59">
        <v>751</v>
      </c>
    </row>
    <row r="73" spans="2:5" ht="25.5">
      <c r="B73" s="16" t="s">
        <v>135</v>
      </c>
      <c r="C73" s="58">
        <v>15083</v>
      </c>
      <c r="D73" s="58">
        <v>7023</v>
      </c>
      <c r="E73" s="59">
        <v>8060</v>
      </c>
    </row>
    <row r="74" spans="2:5">
      <c r="B74" s="42" t="s">
        <v>136</v>
      </c>
      <c r="C74" s="58">
        <v>1402</v>
      </c>
      <c r="D74" s="58">
        <v>698</v>
      </c>
      <c r="E74" s="59">
        <v>704</v>
      </c>
    </row>
    <row r="75" spans="2:5">
      <c r="B75" s="42" t="s">
        <v>137</v>
      </c>
      <c r="C75" s="58">
        <v>4631</v>
      </c>
      <c r="D75" s="58">
        <v>2049</v>
      </c>
      <c r="E75" s="59">
        <v>2582</v>
      </c>
    </row>
    <row r="76" spans="2:5">
      <c r="B76" s="42" t="s">
        <v>138</v>
      </c>
      <c r="C76" s="58">
        <v>2615</v>
      </c>
      <c r="D76" s="58">
        <v>1200</v>
      </c>
      <c r="E76" s="59">
        <v>1415</v>
      </c>
    </row>
    <row r="77" spans="2:5">
      <c r="B77" s="42" t="s">
        <v>139</v>
      </c>
      <c r="C77" s="58">
        <v>1569</v>
      </c>
      <c r="D77" s="58">
        <v>726</v>
      </c>
      <c r="E77" s="59">
        <v>843</v>
      </c>
    </row>
    <row r="78" spans="2:5">
      <c r="B78" s="42" t="s">
        <v>140</v>
      </c>
      <c r="C78" s="58">
        <v>2115</v>
      </c>
      <c r="D78" s="58">
        <v>1031</v>
      </c>
      <c r="E78" s="59">
        <v>1084</v>
      </c>
    </row>
    <row r="79" spans="2:5">
      <c r="B79" s="42" t="s">
        <v>141</v>
      </c>
      <c r="C79" s="58">
        <v>1219</v>
      </c>
      <c r="D79" s="58">
        <v>578</v>
      </c>
      <c r="E79" s="59">
        <v>641</v>
      </c>
    </row>
    <row r="80" spans="2:5">
      <c r="B80" s="42" t="s">
        <v>142</v>
      </c>
      <c r="C80" s="58">
        <v>1532</v>
      </c>
      <c r="D80" s="58">
        <v>741</v>
      </c>
      <c r="E80" s="59">
        <v>791</v>
      </c>
    </row>
    <row r="81" spans="2:5">
      <c r="B81" s="16" t="s">
        <v>143</v>
      </c>
      <c r="C81" s="58">
        <v>8557</v>
      </c>
      <c r="D81" s="58">
        <v>4030</v>
      </c>
      <c r="E81" s="59">
        <v>4527</v>
      </c>
    </row>
    <row r="82" spans="2:5">
      <c r="B82" s="42" t="s">
        <v>144</v>
      </c>
      <c r="C82" s="58">
        <v>636</v>
      </c>
      <c r="D82" s="58">
        <v>302</v>
      </c>
      <c r="E82" s="59">
        <v>334</v>
      </c>
    </row>
    <row r="83" spans="2:5">
      <c r="B83" s="42" t="s">
        <v>145</v>
      </c>
      <c r="C83" s="58">
        <v>3001</v>
      </c>
      <c r="D83" s="58">
        <v>1396</v>
      </c>
      <c r="E83" s="59">
        <v>1605</v>
      </c>
    </row>
    <row r="84" spans="2:5">
      <c r="B84" s="42" t="s">
        <v>146</v>
      </c>
      <c r="C84" s="58">
        <v>1423</v>
      </c>
      <c r="D84" s="58">
        <v>668</v>
      </c>
      <c r="E84" s="59">
        <v>755</v>
      </c>
    </row>
    <row r="85" spans="2:5">
      <c r="B85" s="42" t="s">
        <v>147</v>
      </c>
      <c r="C85" s="58">
        <v>1670</v>
      </c>
      <c r="D85" s="58">
        <v>796</v>
      </c>
      <c r="E85" s="59">
        <v>874</v>
      </c>
    </row>
    <row r="86" spans="2:5">
      <c r="B86" s="42" t="s">
        <v>148</v>
      </c>
      <c r="C86" s="58">
        <v>1827</v>
      </c>
      <c r="D86" s="58">
        <v>868</v>
      </c>
      <c r="E86" s="59">
        <v>959</v>
      </c>
    </row>
    <row r="87" spans="2:5">
      <c r="B87" s="16" t="s">
        <v>149</v>
      </c>
      <c r="C87" s="58">
        <v>7865</v>
      </c>
      <c r="D87" s="58">
        <v>3698</v>
      </c>
      <c r="E87" s="59">
        <v>4167</v>
      </c>
    </row>
    <row r="88" spans="2:5">
      <c r="B88" s="42" t="s">
        <v>150</v>
      </c>
      <c r="C88" s="58">
        <v>1518</v>
      </c>
      <c r="D88" s="58">
        <v>707</v>
      </c>
      <c r="E88" s="59">
        <v>811</v>
      </c>
    </row>
    <row r="89" spans="2:5">
      <c r="B89" s="42" t="s">
        <v>151</v>
      </c>
      <c r="C89" s="58">
        <v>1878</v>
      </c>
      <c r="D89" s="58">
        <v>880</v>
      </c>
      <c r="E89" s="59">
        <v>998</v>
      </c>
    </row>
    <row r="90" spans="2:5">
      <c r="B90" s="42" t="s">
        <v>152</v>
      </c>
      <c r="C90" s="58">
        <v>1834</v>
      </c>
      <c r="D90" s="58">
        <v>872</v>
      </c>
      <c r="E90" s="59">
        <v>962</v>
      </c>
    </row>
    <row r="91" spans="2:5">
      <c r="B91" s="42" t="s">
        <v>153</v>
      </c>
      <c r="C91" s="58">
        <v>2635</v>
      </c>
      <c r="D91" s="58">
        <v>1239</v>
      </c>
      <c r="E91" s="59">
        <v>1396</v>
      </c>
    </row>
    <row r="92" spans="2:5" ht="25.5">
      <c r="B92" s="16" t="s">
        <v>154</v>
      </c>
      <c r="C92" s="58">
        <v>16247</v>
      </c>
      <c r="D92" s="58">
        <v>7485</v>
      </c>
      <c r="E92" s="59">
        <v>8762</v>
      </c>
    </row>
    <row r="93" spans="2:5">
      <c r="B93" s="42" t="s">
        <v>155</v>
      </c>
      <c r="C93" s="58">
        <v>1463</v>
      </c>
      <c r="D93" s="58">
        <v>729</v>
      </c>
      <c r="E93" s="59">
        <v>734</v>
      </c>
    </row>
    <row r="94" spans="2:5">
      <c r="B94" s="42" t="s">
        <v>156</v>
      </c>
      <c r="C94" s="58">
        <v>2841</v>
      </c>
      <c r="D94" s="58">
        <v>1303</v>
      </c>
      <c r="E94" s="59">
        <v>1538</v>
      </c>
    </row>
    <row r="95" spans="2:5">
      <c r="B95" s="42" t="s">
        <v>157</v>
      </c>
      <c r="C95" s="58">
        <v>3354</v>
      </c>
      <c r="D95" s="58">
        <v>1535</v>
      </c>
      <c r="E95" s="59">
        <v>1819</v>
      </c>
    </row>
    <row r="96" spans="2:5">
      <c r="B96" s="42" t="s">
        <v>158</v>
      </c>
      <c r="C96" s="58">
        <v>1964</v>
      </c>
      <c r="D96" s="58">
        <v>910</v>
      </c>
      <c r="E96" s="59">
        <v>1054</v>
      </c>
    </row>
    <row r="97" spans="1:6">
      <c r="B97" s="42" t="s">
        <v>159</v>
      </c>
      <c r="C97" s="58">
        <v>2418</v>
      </c>
      <c r="D97" s="58">
        <v>1147</v>
      </c>
      <c r="E97" s="59">
        <v>1271</v>
      </c>
    </row>
    <row r="98" spans="1:6" ht="13.5" thickBot="1">
      <c r="B98" s="43" t="s">
        <v>160</v>
      </c>
      <c r="C98" s="60">
        <v>4207</v>
      </c>
      <c r="D98" s="60">
        <v>1861</v>
      </c>
      <c r="E98" s="61">
        <v>2346</v>
      </c>
    </row>
    <row r="99" spans="1:6">
      <c r="B99" s="126" t="s">
        <v>270</v>
      </c>
    </row>
    <row r="102" spans="1:6">
      <c r="A102" s="126" t="s">
        <v>163</v>
      </c>
      <c r="B102" s="23" t="s">
        <v>164</v>
      </c>
      <c r="D102" s="23" t="s">
        <v>165</v>
      </c>
      <c r="F102" s="126" t="s">
        <v>318</v>
      </c>
    </row>
  </sheetData>
  <mergeCells count="3">
    <mergeCell ref="B6:B7"/>
    <mergeCell ref="C6:C7"/>
    <mergeCell ref="D6:E6"/>
  </mergeCells>
  <conditionalFormatting sqref="B6:B7">
    <cfRule type="expression" dxfId="356" priority="3" stopIfTrue="1">
      <formula>A1&lt;&gt;XFD65000</formula>
    </cfRule>
  </conditionalFormatting>
  <conditionalFormatting sqref="C6:C7">
    <cfRule type="expression" dxfId="355" priority="2" stopIfTrue="1">
      <formula>A1&lt;&gt;XFD65000</formula>
    </cfRule>
  </conditionalFormatting>
  <conditionalFormatting sqref="D6:E6">
    <cfRule type="expression" dxfId="354" priority="1" stopIfTrue="1">
      <formula>A1&lt;&gt;XFD65000</formula>
    </cfRule>
  </conditionalFormatting>
  <hyperlinks>
    <hyperlink ref="B102" r:id="rId1" display="url"/>
    <hyperlink ref="D102" r:id="rId2" display="url"/>
    <hyperlink ref="A1" r:id="rId3"/>
  </hyperlinks>
  <pageMargins left="0.78740157499999996" right="0.78740157499999996" top="0.984251969" bottom="0.984251969" header="0.5" footer="0.5"/>
  <pageSetup orientation="portrait" horizontalDpi="300" verticalDpi="300"/>
  <headerFooter alignWithMargins="0"/>
</worksheet>
</file>

<file path=xl/worksheets/sheet83.xml><?xml version="1.0" encoding="utf-8"?>
<worksheet xmlns="http://schemas.openxmlformats.org/spreadsheetml/2006/main" xmlns:r="http://schemas.openxmlformats.org/officeDocument/2006/relationships">
  <sheetPr codeName="List83"/>
  <dimension ref="A1:F102"/>
  <sheetViews>
    <sheetView workbookViewId="0">
      <selection activeCell="A2" sqref="A2"/>
    </sheetView>
  </sheetViews>
  <sheetFormatPr defaultRowHeight="12.75"/>
  <cols>
    <col min="1" max="1" width="9.140625" style="127"/>
    <col min="2" max="2" width="18.28515625" style="127" customWidth="1"/>
    <col min="3" max="5" width="17.140625" style="127" customWidth="1"/>
    <col min="6" max="257" width="9.140625" style="127"/>
    <col min="258" max="258" width="18.28515625" style="127" customWidth="1"/>
    <col min="259" max="261" width="17.140625" style="127" customWidth="1"/>
    <col min="262" max="513" width="9.140625" style="127"/>
    <col min="514" max="514" width="18.28515625" style="127" customWidth="1"/>
    <col min="515" max="517" width="17.140625" style="127" customWidth="1"/>
    <col min="518" max="769" width="9.140625" style="127"/>
    <col min="770" max="770" width="18.28515625" style="127" customWidth="1"/>
    <col min="771" max="773" width="17.140625" style="127" customWidth="1"/>
    <col min="774" max="1025" width="9.140625" style="127"/>
    <col min="1026" max="1026" width="18.28515625" style="127" customWidth="1"/>
    <col min="1027" max="1029" width="17.140625" style="127" customWidth="1"/>
    <col min="1030" max="1281" width="9.140625" style="127"/>
    <col min="1282" max="1282" width="18.28515625" style="127" customWidth="1"/>
    <col min="1283" max="1285" width="17.140625" style="127" customWidth="1"/>
    <col min="1286" max="1537" width="9.140625" style="127"/>
    <col min="1538" max="1538" width="18.28515625" style="127" customWidth="1"/>
    <col min="1539" max="1541" width="17.140625" style="127" customWidth="1"/>
    <col min="1542" max="1793" width="9.140625" style="127"/>
    <col min="1794" max="1794" width="18.28515625" style="127" customWidth="1"/>
    <col min="1795" max="1797" width="17.140625" style="127" customWidth="1"/>
    <col min="1798" max="2049" width="9.140625" style="127"/>
    <col min="2050" max="2050" width="18.28515625" style="127" customWidth="1"/>
    <col min="2051" max="2053" width="17.140625" style="127" customWidth="1"/>
    <col min="2054" max="2305" width="9.140625" style="127"/>
    <col min="2306" max="2306" width="18.28515625" style="127" customWidth="1"/>
    <col min="2307" max="2309" width="17.140625" style="127" customWidth="1"/>
    <col min="2310" max="2561" width="9.140625" style="127"/>
    <col min="2562" max="2562" width="18.28515625" style="127" customWidth="1"/>
    <col min="2563" max="2565" width="17.140625" style="127" customWidth="1"/>
    <col min="2566" max="2817" width="9.140625" style="127"/>
    <col min="2818" max="2818" width="18.28515625" style="127" customWidth="1"/>
    <col min="2819" max="2821" width="17.140625" style="127" customWidth="1"/>
    <col min="2822" max="3073" width="9.140625" style="127"/>
    <col min="3074" max="3074" width="18.28515625" style="127" customWidth="1"/>
    <col min="3075" max="3077" width="17.140625" style="127" customWidth="1"/>
    <col min="3078" max="3329" width="9.140625" style="127"/>
    <col min="3330" max="3330" width="18.28515625" style="127" customWidth="1"/>
    <col min="3331" max="3333" width="17.140625" style="127" customWidth="1"/>
    <col min="3334" max="3585" width="9.140625" style="127"/>
    <col min="3586" max="3586" width="18.28515625" style="127" customWidth="1"/>
    <col min="3587" max="3589" width="17.140625" style="127" customWidth="1"/>
    <col min="3590" max="3841" width="9.140625" style="127"/>
    <col min="3842" max="3842" width="18.28515625" style="127" customWidth="1"/>
    <col min="3843" max="3845" width="17.140625" style="127" customWidth="1"/>
    <col min="3846" max="4097" width="9.140625" style="127"/>
    <col min="4098" max="4098" width="18.28515625" style="127" customWidth="1"/>
    <col min="4099" max="4101" width="17.140625" style="127" customWidth="1"/>
    <col min="4102" max="4353" width="9.140625" style="127"/>
    <col min="4354" max="4354" width="18.28515625" style="127" customWidth="1"/>
    <col min="4355" max="4357" width="17.140625" style="127" customWidth="1"/>
    <col min="4358" max="4609" width="9.140625" style="127"/>
    <col min="4610" max="4610" width="18.28515625" style="127" customWidth="1"/>
    <col min="4611" max="4613" width="17.140625" style="127" customWidth="1"/>
    <col min="4614" max="4865" width="9.140625" style="127"/>
    <col min="4866" max="4866" width="18.28515625" style="127" customWidth="1"/>
    <col min="4867" max="4869" width="17.140625" style="127" customWidth="1"/>
    <col min="4870" max="5121" width="9.140625" style="127"/>
    <col min="5122" max="5122" width="18.28515625" style="127" customWidth="1"/>
    <col min="5123" max="5125" width="17.140625" style="127" customWidth="1"/>
    <col min="5126" max="5377" width="9.140625" style="127"/>
    <col min="5378" max="5378" width="18.28515625" style="127" customWidth="1"/>
    <col min="5379" max="5381" width="17.140625" style="127" customWidth="1"/>
    <col min="5382" max="5633" width="9.140625" style="127"/>
    <col min="5634" max="5634" width="18.28515625" style="127" customWidth="1"/>
    <col min="5635" max="5637" width="17.140625" style="127" customWidth="1"/>
    <col min="5638" max="5889" width="9.140625" style="127"/>
    <col min="5890" max="5890" width="18.28515625" style="127" customWidth="1"/>
    <col min="5891" max="5893" width="17.140625" style="127" customWidth="1"/>
    <col min="5894" max="6145" width="9.140625" style="127"/>
    <col min="6146" max="6146" width="18.28515625" style="127" customWidth="1"/>
    <col min="6147" max="6149" width="17.140625" style="127" customWidth="1"/>
    <col min="6150" max="6401" width="9.140625" style="127"/>
    <col min="6402" max="6402" width="18.28515625" style="127" customWidth="1"/>
    <col min="6403" max="6405" width="17.140625" style="127" customWidth="1"/>
    <col min="6406" max="6657" width="9.140625" style="127"/>
    <col min="6658" max="6658" width="18.28515625" style="127" customWidth="1"/>
    <col min="6659" max="6661" width="17.140625" style="127" customWidth="1"/>
    <col min="6662" max="6913" width="9.140625" style="127"/>
    <col min="6914" max="6914" width="18.28515625" style="127" customWidth="1"/>
    <col min="6915" max="6917" width="17.140625" style="127" customWidth="1"/>
    <col min="6918" max="7169" width="9.140625" style="127"/>
    <col min="7170" max="7170" width="18.28515625" style="127" customWidth="1"/>
    <col min="7171" max="7173" width="17.140625" style="127" customWidth="1"/>
    <col min="7174" max="7425" width="9.140625" style="127"/>
    <col min="7426" max="7426" width="18.28515625" style="127" customWidth="1"/>
    <col min="7427" max="7429" width="17.140625" style="127" customWidth="1"/>
    <col min="7430" max="7681" width="9.140625" style="127"/>
    <col min="7682" max="7682" width="18.28515625" style="127" customWidth="1"/>
    <col min="7683" max="7685" width="17.140625" style="127" customWidth="1"/>
    <col min="7686" max="7937" width="9.140625" style="127"/>
    <col min="7938" max="7938" width="18.28515625" style="127" customWidth="1"/>
    <col min="7939" max="7941" width="17.140625" style="127" customWidth="1"/>
    <col min="7942" max="8193" width="9.140625" style="127"/>
    <col min="8194" max="8194" width="18.28515625" style="127" customWidth="1"/>
    <col min="8195" max="8197" width="17.140625" style="127" customWidth="1"/>
    <col min="8198" max="8449" width="9.140625" style="127"/>
    <col min="8450" max="8450" width="18.28515625" style="127" customWidth="1"/>
    <col min="8451" max="8453" width="17.140625" style="127" customWidth="1"/>
    <col min="8454" max="8705" width="9.140625" style="127"/>
    <col min="8706" max="8706" width="18.28515625" style="127" customWidth="1"/>
    <col min="8707" max="8709" width="17.140625" style="127" customWidth="1"/>
    <col min="8710" max="8961" width="9.140625" style="127"/>
    <col min="8962" max="8962" width="18.28515625" style="127" customWidth="1"/>
    <col min="8963" max="8965" width="17.140625" style="127" customWidth="1"/>
    <col min="8966" max="9217" width="9.140625" style="127"/>
    <col min="9218" max="9218" width="18.28515625" style="127" customWidth="1"/>
    <col min="9219" max="9221" width="17.140625" style="127" customWidth="1"/>
    <col min="9222" max="9473" width="9.140625" style="127"/>
    <col min="9474" max="9474" width="18.28515625" style="127" customWidth="1"/>
    <col min="9475" max="9477" width="17.140625" style="127" customWidth="1"/>
    <col min="9478" max="9729" width="9.140625" style="127"/>
    <col min="9730" max="9730" width="18.28515625" style="127" customWidth="1"/>
    <col min="9731" max="9733" width="17.140625" style="127" customWidth="1"/>
    <col min="9734" max="9985" width="9.140625" style="127"/>
    <col min="9986" max="9986" width="18.28515625" style="127" customWidth="1"/>
    <col min="9987" max="9989" width="17.140625" style="127" customWidth="1"/>
    <col min="9990" max="10241" width="9.140625" style="127"/>
    <col min="10242" max="10242" width="18.28515625" style="127" customWidth="1"/>
    <col min="10243" max="10245" width="17.140625" style="127" customWidth="1"/>
    <col min="10246" max="10497" width="9.140625" style="127"/>
    <col min="10498" max="10498" width="18.28515625" style="127" customWidth="1"/>
    <col min="10499" max="10501" width="17.140625" style="127" customWidth="1"/>
    <col min="10502" max="10753" width="9.140625" style="127"/>
    <col min="10754" max="10754" width="18.28515625" style="127" customWidth="1"/>
    <col min="10755" max="10757" width="17.140625" style="127" customWidth="1"/>
    <col min="10758" max="11009" width="9.140625" style="127"/>
    <col min="11010" max="11010" width="18.28515625" style="127" customWidth="1"/>
    <col min="11011" max="11013" width="17.140625" style="127" customWidth="1"/>
    <col min="11014" max="11265" width="9.140625" style="127"/>
    <col min="11266" max="11266" width="18.28515625" style="127" customWidth="1"/>
    <col min="11267" max="11269" width="17.140625" style="127" customWidth="1"/>
    <col min="11270" max="11521" width="9.140625" style="127"/>
    <col min="11522" max="11522" width="18.28515625" style="127" customWidth="1"/>
    <col min="11523" max="11525" width="17.140625" style="127" customWidth="1"/>
    <col min="11526" max="11777" width="9.140625" style="127"/>
    <col min="11778" max="11778" width="18.28515625" style="127" customWidth="1"/>
    <col min="11779" max="11781" width="17.140625" style="127" customWidth="1"/>
    <col min="11782" max="12033" width="9.140625" style="127"/>
    <col min="12034" max="12034" width="18.28515625" style="127" customWidth="1"/>
    <col min="12035" max="12037" width="17.140625" style="127" customWidth="1"/>
    <col min="12038" max="12289" width="9.140625" style="127"/>
    <col min="12290" max="12290" width="18.28515625" style="127" customWidth="1"/>
    <col min="12291" max="12293" width="17.140625" style="127" customWidth="1"/>
    <col min="12294" max="12545" width="9.140625" style="127"/>
    <col min="12546" max="12546" width="18.28515625" style="127" customWidth="1"/>
    <col min="12547" max="12549" width="17.140625" style="127" customWidth="1"/>
    <col min="12550" max="12801" width="9.140625" style="127"/>
    <col min="12802" max="12802" width="18.28515625" style="127" customWidth="1"/>
    <col min="12803" max="12805" width="17.140625" style="127" customWidth="1"/>
    <col min="12806" max="13057" width="9.140625" style="127"/>
    <col min="13058" max="13058" width="18.28515625" style="127" customWidth="1"/>
    <col min="13059" max="13061" width="17.140625" style="127" customWidth="1"/>
    <col min="13062" max="13313" width="9.140625" style="127"/>
    <col min="13314" max="13314" width="18.28515625" style="127" customWidth="1"/>
    <col min="13315" max="13317" width="17.140625" style="127" customWidth="1"/>
    <col min="13318" max="13569" width="9.140625" style="127"/>
    <col min="13570" max="13570" width="18.28515625" style="127" customWidth="1"/>
    <col min="13571" max="13573" width="17.140625" style="127" customWidth="1"/>
    <col min="13574" max="13825" width="9.140625" style="127"/>
    <col min="13826" max="13826" width="18.28515625" style="127" customWidth="1"/>
    <col min="13827" max="13829" width="17.140625" style="127" customWidth="1"/>
    <col min="13830" max="14081" width="9.140625" style="127"/>
    <col min="14082" max="14082" width="18.28515625" style="127" customWidth="1"/>
    <col min="14083" max="14085" width="17.140625" style="127" customWidth="1"/>
    <col min="14086" max="14337" width="9.140625" style="127"/>
    <col min="14338" max="14338" width="18.28515625" style="127" customWidth="1"/>
    <col min="14339" max="14341" width="17.140625" style="127" customWidth="1"/>
    <col min="14342" max="14593" width="9.140625" style="127"/>
    <col min="14594" max="14594" width="18.28515625" style="127" customWidth="1"/>
    <col min="14595" max="14597" width="17.140625" style="127" customWidth="1"/>
    <col min="14598" max="14849" width="9.140625" style="127"/>
    <col min="14850" max="14850" width="18.28515625" style="127" customWidth="1"/>
    <col min="14851" max="14853" width="17.140625" style="127" customWidth="1"/>
    <col min="14854" max="15105" width="9.140625" style="127"/>
    <col min="15106" max="15106" width="18.28515625" style="127" customWidth="1"/>
    <col min="15107" max="15109" width="17.140625" style="127" customWidth="1"/>
    <col min="15110" max="15361" width="9.140625" style="127"/>
    <col min="15362" max="15362" width="18.28515625" style="127" customWidth="1"/>
    <col min="15363" max="15365" width="17.140625" style="127" customWidth="1"/>
    <col min="15366" max="15617" width="9.140625" style="127"/>
    <col min="15618" max="15618" width="18.28515625" style="127" customWidth="1"/>
    <col min="15619" max="15621" width="17.140625" style="127" customWidth="1"/>
    <col min="15622" max="15873" width="9.140625" style="127"/>
    <col min="15874" max="15874" width="18.28515625" style="127" customWidth="1"/>
    <col min="15875" max="15877" width="17.140625" style="127" customWidth="1"/>
    <col min="15878" max="16129" width="9.140625" style="127"/>
    <col min="16130" max="16130" width="18.28515625" style="127" customWidth="1"/>
    <col min="16131" max="16133" width="17.140625" style="127" customWidth="1"/>
    <col min="16134" max="16384" width="9.140625" style="127"/>
  </cols>
  <sheetData>
    <row r="1" spans="1:6" ht="15">
      <c r="A1" s="344" t="s">
        <v>49</v>
      </c>
    </row>
    <row r="3" spans="1:6">
      <c r="B3" s="7" t="s">
        <v>265</v>
      </c>
    </row>
    <row r="4" spans="1:6">
      <c r="B4" s="127" t="s">
        <v>340</v>
      </c>
      <c r="E4" s="8" t="s">
        <v>52</v>
      </c>
      <c r="F4" s="127" t="s">
        <v>53</v>
      </c>
    </row>
    <row r="5" spans="1:6" ht="13.5" thickBot="1"/>
    <row r="6" spans="1:6">
      <c r="B6" s="332" t="s">
        <v>54</v>
      </c>
      <c r="C6" s="334" t="s">
        <v>255</v>
      </c>
      <c r="D6" s="334" t="s">
        <v>267</v>
      </c>
      <c r="E6" s="342"/>
    </row>
    <row r="7" spans="1:6">
      <c r="B7" s="333"/>
      <c r="C7" s="335"/>
      <c r="D7" s="164" t="s">
        <v>268</v>
      </c>
      <c r="E7" s="40" t="s">
        <v>269</v>
      </c>
    </row>
    <row r="8" spans="1:6">
      <c r="B8" s="13" t="s">
        <v>69</v>
      </c>
      <c r="C8" s="58">
        <v>136002</v>
      </c>
      <c r="D8" s="58">
        <v>63184</v>
      </c>
      <c r="E8" s="59">
        <v>72818</v>
      </c>
    </row>
    <row r="9" spans="1:6" ht="25.5">
      <c r="B9" s="16" t="s">
        <v>70</v>
      </c>
      <c r="C9" s="58">
        <v>15024</v>
      </c>
      <c r="D9" s="58">
        <v>6773</v>
      </c>
      <c r="E9" s="59">
        <v>8251</v>
      </c>
    </row>
    <row r="10" spans="1:6">
      <c r="B10" s="16" t="s">
        <v>72</v>
      </c>
      <c r="C10" s="58">
        <v>16790</v>
      </c>
      <c r="D10" s="58">
        <v>7902</v>
      </c>
      <c r="E10" s="59">
        <v>8888</v>
      </c>
    </row>
    <row r="11" spans="1:6">
      <c r="B11" s="42" t="s">
        <v>73</v>
      </c>
      <c r="C11" s="58">
        <v>1454</v>
      </c>
      <c r="D11" s="58">
        <v>668</v>
      </c>
      <c r="E11" s="59">
        <v>786</v>
      </c>
    </row>
    <row r="12" spans="1:6">
      <c r="B12" s="42" t="s">
        <v>74</v>
      </c>
      <c r="C12" s="58">
        <v>1084</v>
      </c>
      <c r="D12" s="58">
        <v>503</v>
      </c>
      <c r="E12" s="59">
        <v>581</v>
      </c>
    </row>
    <row r="13" spans="1:6">
      <c r="B13" s="42" t="s">
        <v>75</v>
      </c>
      <c r="C13" s="58">
        <v>2177</v>
      </c>
      <c r="D13" s="58">
        <v>992</v>
      </c>
      <c r="E13" s="59">
        <v>1185</v>
      </c>
    </row>
    <row r="14" spans="1:6">
      <c r="B14" s="42" t="s">
        <v>76</v>
      </c>
      <c r="C14" s="58">
        <v>1233</v>
      </c>
      <c r="D14" s="58">
        <v>596</v>
      </c>
      <c r="E14" s="59">
        <v>637</v>
      </c>
    </row>
    <row r="15" spans="1:6">
      <c r="B15" s="42" t="s">
        <v>77</v>
      </c>
      <c r="C15" s="58">
        <v>1014</v>
      </c>
      <c r="D15" s="58">
        <v>475</v>
      </c>
      <c r="E15" s="59">
        <v>539</v>
      </c>
    </row>
    <row r="16" spans="1:6">
      <c r="B16" s="42" t="s">
        <v>78</v>
      </c>
      <c r="C16" s="58">
        <v>1362</v>
      </c>
      <c r="D16" s="58">
        <v>639</v>
      </c>
      <c r="E16" s="59">
        <v>723</v>
      </c>
    </row>
    <row r="17" spans="2:5">
      <c r="B17" s="42" t="s">
        <v>79</v>
      </c>
      <c r="C17" s="58">
        <v>1545</v>
      </c>
      <c r="D17" s="58">
        <v>730</v>
      </c>
      <c r="E17" s="59">
        <v>815</v>
      </c>
    </row>
    <row r="18" spans="2:5">
      <c r="B18" s="42" t="s">
        <v>80</v>
      </c>
      <c r="C18" s="58">
        <v>1273</v>
      </c>
      <c r="D18" s="58">
        <v>618</v>
      </c>
      <c r="E18" s="59">
        <v>655</v>
      </c>
    </row>
    <row r="19" spans="2:5">
      <c r="B19" s="42" t="s">
        <v>81</v>
      </c>
      <c r="C19" s="58">
        <v>1772</v>
      </c>
      <c r="D19" s="58">
        <v>831</v>
      </c>
      <c r="E19" s="59">
        <v>941</v>
      </c>
    </row>
    <row r="20" spans="2:5">
      <c r="B20" s="42" t="s">
        <v>82</v>
      </c>
      <c r="C20" s="58">
        <v>1510</v>
      </c>
      <c r="D20" s="58">
        <v>741</v>
      </c>
      <c r="E20" s="59">
        <v>769</v>
      </c>
    </row>
    <row r="21" spans="2:5">
      <c r="B21" s="42" t="s">
        <v>83</v>
      </c>
      <c r="C21" s="58">
        <v>1585</v>
      </c>
      <c r="D21" s="58">
        <v>746</v>
      </c>
      <c r="E21" s="59">
        <v>839</v>
      </c>
    </row>
    <row r="22" spans="2:5">
      <c r="B22" s="42" t="s">
        <v>84</v>
      </c>
      <c r="C22" s="58">
        <v>781</v>
      </c>
      <c r="D22" s="58">
        <v>363</v>
      </c>
      <c r="E22" s="59">
        <v>418</v>
      </c>
    </row>
    <row r="23" spans="2:5">
      <c r="B23" s="16" t="s">
        <v>85</v>
      </c>
      <c r="C23" s="58">
        <v>8285</v>
      </c>
      <c r="D23" s="58">
        <v>4000</v>
      </c>
      <c r="E23" s="59">
        <v>4285</v>
      </c>
    </row>
    <row r="24" spans="2:5" ht="25.5">
      <c r="B24" s="42" t="s">
        <v>86</v>
      </c>
      <c r="C24" s="58">
        <v>2336</v>
      </c>
      <c r="D24" s="58">
        <v>1124</v>
      </c>
      <c r="E24" s="59">
        <v>1212</v>
      </c>
    </row>
    <row r="25" spans="2:5">
      <c r="B25" s="42" t="s">
        <v>87</v>
      </c>
      <c r="C25" s="58">
        <v>833</v>
      </c>
      <c r="D25" s="58">
        <v>410</v>
      </c>
      <c r="E25" s="59">
        <v>423</v>
      </c>
    </row>
    <row r="26" spans="2:5">
      <c r="B26" s="42" t="s">
        <v>88</v>
      </c>
      <c r="C26" s="58">
        <v>1295</v>
      </c>
      <c r="D26" s="58">
        <v>618</v>
      </c>
      <c r="E26" s="59">
        <v>677</v>
      </c>
    </row>
    <row r="27" spans="2:5">
      <c r="B27" s="42" t="s">
        <v>89</v>
      </c>
      <c r="C27" s="58">
        <v>943</v>
      </c>
      <c r="D27" s="58">
        <v>450</v>
      </c>
      <c r="E27" s="59">
        <v>493</v>
      </c>
    </row>
    <row r="28" spans="2:5">
      <c r="B28" s="42" t="s">
        <v>90</v>
      </c>
      <c r="C28" s="58">
        <v>693</v>
      </c>
      <c r="D28" s="58">
        <v>345</v>
      </c>
      <c r="E28" s="59">
        <v>348</v>
      </c>
    </row>
    <row r="29" spans="2:5">
      <c r="B29" s="42" t="s">
        <v>91</v>
      </c>
      <c r="C29" s="58">
        <v>887</v>
      </c>
      <c r="D29" s="58">
        <v>432</v>
      </c>
      <c r="E29" s="59">
        <v>455</v>
      </c>
    </row>
    <row r="30" spans="2:5">
      <c r="B30" s="42" t="s">
        <v>92</v>
      </c>
      <c r="C30" s="58">
        <v>1298</v>
      </c>
      <c r="D30" s="58">
        <v>621</v>
      </c>
      <c r="E30" s="59">
        <v>677</v>
      </c>
    </row>
    <row r="31" spans="2:5">
      <c r="B31" s="16" t="s">
        <v>93</v>
      </c>
      <c r="C31" s="58">
        <v>7603</v>
      </c>
      <c r="D31" s="58">
        <v>3657</v>
      </c>
      <c r="E31" s="59">
        <v>3946</v>
      </c>
    </row>
    <row r="32" spans="2:5">
      <c r="B32" s="42" t="s">
        <v>94</v>
      </c>
      <c r="C32" s="58">
        <v>861</v>
      </c>
      <c r="D32" s="58">
        <v>426</v>
      </c>
      <c r="E32" s="59">
        <v>435</v>
      </c>
    </row>
    <row r="33" spans="2:5">
      <c r="B33" s="42" t="s">
        <v>95</v>
      </c>
      <c r="C33" s="58">
        <v>1200</v>
      </c>
      <c r="D33" s="58">
        <v>590</v>
      </c>
      <c r="E33" s="59">
        <v>610</v>
      </c>
    </row>
    <row r="34" spans="2:5">
      <c r="B34" s="42" t="s">
        <v>96</v>
      </c>
      <c r="C34" s="58">
        <v>2342</v>
      </c>
      <c r="D34" s="58">
        <v>1087</v>
      </c>
      <c r="E34" s="59">
        <v>1255</v>
      </c>
    </row>
    <row r="35" spans="2:5">
      <c r="B35" s="42" t="s">
        <v>97</v>
      </c>
      <c r="C35" s="58">
        <v>857</v>
      </c>
      <c r="D35" s="58">
        <v>413</v>
      </c>
      <c r="E35" s="59">
        <v>444</v>
      </c>
    </row>
    <row r="36" spans="2:5">
      <c r="B36" s="42" t="s">
        <v>98</v>
      </c>
      <c r="C36" s="58">
        <v>1009</v>
      </c>
      <c r="D36" s="58">
        <v>509</v>
      </c>
      <c r="E36" s="59">
        <v>500</v>
      </c>
    </row>
    <row r="37" spans="2:5">
      <c r="B37" s="42" t="s">
        <v>99</v>
      </c>
      <c r="C37" s="58">
        <v>628</v>
      </c>
      <c r="D37" s="58">
        <v>282</v>
      </c>
      <c r="E37" s="59">
        <v>346</v>
      </c>
    </row>
    <row r="38" spans="2:5">
      <c r="B38" s="42" t="s">
        <v>100</v>
      </c>
      <c r="C38" s="58">
        <v>706</v>
      </c>
      <c r="D38" s="58">
        <v>350</v>
      </c>
      <c r="E38" s="59">
        <v>356</v>
      </c>
    </row>
    <row r="39" spans="2:5">
      <c r="B39" s="16" t="s">
        <v>101</v>
      </c>
      <c r="C39" s="58">
        <v>4124</v>
      </c>
      <c r="D39" s="58">
        <v>1956</v>
      </c>
      <c r="E39" s="59">
        <v>2168</v>
      </c>
    </row>
    <row r="40" spans="2:5">
      <c r="B40" s="42" t="s">
        <v>102</v>
      </c>
      <c r="C40" s="58">
        <v>1258</v>
      </c>
      <c r="D40" s="58">
        <v>622</v>
      </c>
      <c r="E40" s="59">
        <v>636</v>
      </c>
    </row>
    <row r="41" spans="2:5">
      <c r="B41" s="42" t="s">
        <v>103</v>
      </c>
      <c r="C41" s="58">
        <v>1664</v>
      </c>
      <c r="D41" s="58">
        <v>766</v>
      </c>
      <c r="E41" s="59">
        <v>898</v>
      </c>
    </row>
    <row r="42" spans="2:5">
      <c r="B42" s="42" t="s">
        <v>104</v>
      </c>
      <c r="C42" s="58">
        <v>1202</v>
      </c>
      <c r="D42" s="58">
        <v>568</v>
      </c>
      <c r="E42" s="59">
        <v>634</v>
      </c>
    </row>
    <row r="43" spans="2:5">
      <c r="B43" s="16" t="s">
        <v>105</v>
      </c>
      <c r="C43" s="58">
        <v>11630</v>
      </c>
      <c r="D43" s="58">
        <v>5379</v>
      </c>
      <c r="E43" s="59">
        <v>6251</v>
      </c>
    </row>
    <row r="44" spans="2:5">
      <c r="B44" s="42" t="s">
        <v>106</v>
      </c>
      <c r="C44" s="58">
        <v>1942</v>
      </c>
      <c r="D44" s="58">
        <v>894</v>
      </c>
      <c r="E44" s="59">
        <v>1048</v>
      </c>
    </row>
    <row r="45" spans="2:5">
      <c r="B45" s="42" t="s">
        <v>107</v>
      </c>
      <c r="C45" s="58">
        <v>1686</v>
      </c>
      <c r="D45" s="58">
        <v>785</v>
      </c>
      <c r="E45" s="59">
        <v>901</v>
      </c>
    </row>
    <row r="46" spans="2:5">
      <c r="B46" s="42" t="s">
        <v>108</v>
      </c>
      <c r="C46" s="58">
        <v>1678</v>
      </c>
      <c r="D46" s="58">
        <v>788</v>
      </c>
      <c r="E46" s="59">
        <v>890</v>
      </c>
    </row>
    <row r="47" spans="2:5">
      <c r="B47" s="42" t="s">
        <v>109</v>
      </c>
      <c r="C47" s="58">
        <v>1209</v>
      </c>
      <c r="D47" s="58">
        <v>563</v>
      </c>
      <c r="E47" s="59">
        <v>646</v>
      </c>
    </row>
    <row r="48" spans="2:5">
      <c r="B48" s="42" t="s">
        <v>110</v>
      </c>
      <c r="C48" s="58">
        <v>1524</v>
      </c>
      <c r="D48" s="58">
        <v>716</v>
      </c>
      <c r="E48" s="59">
        <v>808</v>
      </c>
    </row>
    <row r="49" spans="2:5">
      <c r="B49" s="42" t="s">
        <v>111</v>
      </c>
      <c r="C49" s="58">
        <v>1847</v>
      </c>
      <c r="D49" s="58">
        <v>853</v>
      </c>
      <c r="E49" s="59">
        <v>994</v>
      </c>
    </row>
    <row r="50" spans="2:5">
      <c r="B50" s="42" t="s">
        <v>112</v>
      </c>
      <c r="C50" s="58">
        <v>1744</v>
      </c>
      <c r="D50" s="58">
        <v>780</v>
      </c>
      <c r="E50" s="59">
        <v>964</v>
      </c>
    </row>
    <row r="51" spans="2:5">
      <c r="B51" s="16" t="s">
        <v>113</v>
      </c>
      <c r="C51" s="58">
        <v>6114</v>
      </c>
      <c r="D51" s="58">
        <v>2842</v>
      </c>
      <c r="E51" s="59">
        <v>3272</v>
      </c>
    </row>
    <row r="52" spans="2:5">
      <c r="B52" s="42" t="s">
        <v>114</v>
      </c>
      <c r="C52" s="58">
        <v>1500</v>
      </c>
      <c r="D52" s="58">
        <v>696</v>
      </c>
      <c r="E52" s="59">
        <v>804</v>
      </c>
    </row>
    <row r="53" spans="2:5" ht="25.5">
      <c r="B53" s="42" t="s">
        <v>115</v>
      </c>
      <c r="C53" s="58">
        <v>1251</v>
      </c>
      <c r="D53" s="58">
        <v>568</v>
      </c>
      <c r="E53" s="59">
        <v>683</v>
      </c>
    </row>
    <row r="54" spans="2:5">
      <c r="B54" s="42" t="s">
        <v>116</v>
      </c>
      <c r="C54" s="58">
        <v>2376</v>
      </c>
      <c r="D54" s="58">
        <v>1101</v>
      </c>
      <c r="E54" s="59">
        <v>1275</v>
      </c>
    </row>
    <row r="55" spans="2:5">
      <c r="B55" s="42" t="s">
        <v>117</v>
      </c>
      <c r="C55" s="58">
        <v>987</v>
      </c>
      <c r="D55" s="58">
        <v>477</v>
      </c>
      <c r="E55" s="59">
        <v>510</v>
      </c>
    </row>
    <row r="56" spans="2:5" ht="25.5">
      <c r="B56" s="16" t="s">
        <v>118</v>
      </c>
      <c r="C56" s="58">
        <v>7423</v>
      </c>
      <c r="D56" s="58">
        <v>3444</v>
      </c>
      <c r="E56" s="59">
        <v>3979</v>
      </c>
    </row>
    <row r="57" spans="2:5">
      <c r="B57" s="42" t="s">
        <v>119</v>
      </c>
      <c r="C57" s="58">
        <v>2147</v>
      </c>
      <c r="D57" s="58">
        <v>970</v>
      </c>
      <c r="E57" s="59">
        <v>1177</v>
      </c>
    </row>
    <row r="58" spans="2:5">
      <c r="B58" s="42" t="s">
        <v>120</v>
      </c>
      <c r="C58" s="58">
        <v>1091</v>
      </c>
      <c r="D58" s="58">
        <v>513</v>
      </c>
      <c r="E58" s="59">
        <v>578</v>
      </c>
    </row>
    <row r="59" spans="2:5">
      <c r="B59" s="42" t="s">
        <v>121</v>
      </c>
      <c r="C59" s="58">
        <v>1501</v>
      </c>
      <c r="D59" s="58">
        <v>717</v>
      </c>
      <c r="E59" s="59">
        <v>784</v>
      </c>
    </row>
    <row r="60" spans="2:5" ht="25.5">
      <c r="B60" s="42" t="s">
        <v>122</v>
      </c>
      <c r="C60" s="58">
        <v>978</v>
      </c>
      <c r="D60" s="58">
        <v>474</v>
      </c>
      <c r="E60" s="59">
        <v>504</v>
      </c>
    </row>
    <row r="61" spans="2:5">
      <c r="B61" s="42" t="s">
        <v>123</v>
      </c>
      <c r="C61" s="58">
        <v>1706</v>
      </c>
      <c r="D61" s="58">
        <v>770</v>
      </c>
      <c r="E61" s="59">
        <v>936</v>
      </c>
    </row>
    <row r="62" spans="2:5">
      <c r="B62" s="16" t="s">
        <v>124</v>
      </c>
      <c r="C62" s="58">
        <v>6581</v>
      </c>
      <c r="D62" s="58">
        <v>3112</v>
      </c>
      <c r="E62" s="59">
        <v>3469</v>
      </c>
    </row>
    <row r="63" spans="2:5">
      <c r="B63" s="42" t="s">
        <v>125</v>
      </c>
      <c r="C63" s="58">
        <v>1291</v>
      </c>
      <c r="D63" s="58">
        <v>601</v>
      </c>
      <c r="E63" s="59">
        <v>690</v>
      </c>
    </row>
    <row r="64" spans="2:5">
      <c r="B64" s="42" t="s">
        <v>126</v>
      </c>
      <c r="C64" s="58">
        <v>2063</v>
      </c>
      <c r="D64" s="58">
        <v>966</v>
      </c>
      <c r="E64" s="59">
        <v>1097</v>
      </c>
    </row>
    <row r="65" spans="2:5">
      <c r="B65" s="42" t="s">
        <v>127</v>
      </c>
      <c r="C65" s="58">
        <v>1380</v>
      </c>
      <c r="D65" s="58">
        <v>632</v>
      </c>
      <c r="E65" s="59">
        <v>748</v>
      </c>
    </row>
    <row r="66" spans="2:5">
      <c r="B66" s="42" t="s">
        <v>128</v>
      </c>
      <c r="C66" s="58">
        <v>1847</v>
      </c>
      <c r="D66" s="58">
        <v>913</v>
      </c>
      <c r="E66" s="59">
        <v>934</v>
      </c>
    </row>
    <row r="67" spans="2:5">
      <c r="B67" s="16" t="s">
        <v>129</v>
      </c>
      <c r="C67" s="58">
        <v>6460</v>
      </c>
      <c r="D67" s="58">
        <v>3086</v>
      </c>
      <c r="E67" s="59">
        <v>3374</v>
      </c>
    </row>
    <row r="68" spans="2:5">
      <c r="B68" s="42" t="s">
        <v>130</v>
      </c>
      <c r="C68" s="58">
        <v>1307</v>
      </c>
      <c r="D68" s="58">
        <v>610</v>
      </c>
      <c r="E68" s="59">
        <v>697</v>
      </c>
    </row>
    <row r="69" spans="2:5">
      <c r="B69" s="42" t="s">
        <v>131</v>
      </c>
      <c r="C69" s="58">
        <v>1463</v>
      </c>
      <c r="D69" s="58">
        <v>692</v>
      </c>
      <c r="E69" s="59">
        <v>771</v>
      </c>
    </row>
    <row r="70" spans="2:5">
      <c r="B70" s="42" t="s">
        <v>132</v>
      </c>
      <c r="C70" s="58">
        <v>919</v>
      </c>
      <c r="D70" s="58">
        <v>440</v>
      </c>
      <c r="E70" s="59">
        <v>479</v>
      </c>
    </row>
    <row r="71" spans="2:5">
      <c r="B71" s="42" t="s">
        <v>133</v>
      </c>
      <c r="C71" s="58">
        <v>1390</v>
      </c>
      <c r="D71" s="58">
        <v>691</v>
      </c>
      <c r="E71" s="59">
        <v>699</v>
      </c>
    </row>
    <row r="72" spans="2:5" ht="25.5">
      <c r="B72" s="42" t="s">
        <v>134</v>
      </c>
      <c r="C72" s="58">
        <v>1381</v>
      </c>
      <c r="D72" s="58">
        <v>653</v>
      </c>
      <c r="E72" s="59">
        <v>728</v>
      </c>
    </row>
    <row r="73" spans="2:5" ht="25.5">
      <c r="B73" s="16" t="s">
        <v>135</v>
      </c>
      <c r="C73" s="58">
        <v>14384</v>
      </c>
      <c r="D73" s="58">
        <v>6623</v>
      </c>
      <c r="E73" s="59">
        <v>7761</v>
      </c>
    </row>
    <row r="74" spans="2:5">
      <c r="B74" s="42" t="s">
        <v>136</v>
      </c>
      <c r="C74" s="58">
        <v>1353</v>
      </c>
      <c r="D74" s="58">
        <v>624</v>
      </c>
      <c r="E74" s="59">
        <v>729</v>
      </c>
    </row>
    <row r="75" spans="2:5">
      <c r="B75" s="42" t="s">
        <v>137</v>
      </c>
      <c r="C75" s="58">
        <v>4481</v>
      </c>
      <c r="D75" s="58">
        <v>1943</v>
      </c>
      <c r="E75" s="59">
        <v>2538</v>
      </c>
    </row>
    <row r="76" spans="2:5">
      <c r="B76" s="42" t="s">
        <v>138</v>
      </c>
      <c r="C76" s="58">
        <v>2520</v>
      </c>
      <c r="D76" s="58">
        <v>1191</v>
      </c>
      <c r="E76" s="59">
        <v>1329</v>
      </c>
    </row>
    <row r="77" spans="2:5">
      <c r="B77" s="42" t="s">
        <v>139</v>
      </c>
      <c r="C77" s="58">
        <v>1481</v>
      </c>
      <c r="D77" s="58">
        <v>707</v>
      </c>
      <c r="E77" s="59">
        <v>774</v>
      </c>
    </row>
    <row r="78" spans="2:5">
      <c r="B78" s="42" t="s">
        <v>140</v>
      </c>
      <c r="C78" s="58">
        <v>1944</v>
      </c>
      <c r="D78" s="58">
        <v>910</v>
      </c>
      <c r="E78" s="59">
        <v>1034</v>
      </c>
    </row>
    <row r="79" spans="2:5">
      <c r="B79" s="42" t="s">
        <v>141</v>
      </c>
      <c r="C79" s="58">
        <v>1097</v>
      </c>
      <c r="D79" s="58">
        <v>538</v>
      </c>
      <c r="E79" s="59">
        <v>559</v>
      </c>
    </row>
    <row r="80" spans="2:5">
      <c r="B80" s="42" t="s">
        <v>142</v>
      </c>
      <c r="C80" s="58">
        <v>1508</v>
      </c>
      <c r="D80" s="58">
        <v>710</v>
      </c>
      <c r="E80" s="59">
        <v>798</v>
      </c>
    </row>
    <row r="81" spans="2:5">
      <c r="B81" s="16" t="s">
        <v>143</v>
      </c>
      <c r="C81" s="58">
        <v>8366</v>
      </c>
      <c r="D81" s="58">
        <v>3883</v>
      </c>
      <c r="E81" s="59">
        <v>4483</v>
      </c>
    </row>
    <row r="82" spans="2:5">
      <c r="B82" s="42" t="s">
        <v>144</v>
      </c>
      <c r="C82" s="58">
        <v>613</v>
      </c>
      <c r="D82" s="58">
        <v>296</v>
      </c>
      <c r="E82" s="59">
        <v>317</v>
      </c>
    </row>
    <row r="83" spans="2:5">
      <c r="B83" s="42" t="s">
        <v>145</v>
      </c>
      <c r="C83" s="58">
        <v>2925</v>
      </c>
      <c r="D83" s="58">
        <v>1348</v>
      </c>
      <c r="E83" s="59">
        <v>1577</v>
      </c>
    </row>
    <row r="84" spans="2:5">
      <c r="B84" s="42" t="s">
        <v>146</v>
      </c>
      <c r="C84" s="58">
        <v>1446</v>
      </c>
      <c r="D84" s="58">
        <v>635</v>
      </c>
      <c r="E84" s="59">
        <v>811</v>
      </c>
    </row>
    <row r="85" spans="2:5">
      <c r="B85" s="42" t="s">
        <v>147</v>
      </c>
      <c r="C85" s="58">
        <v>1607</v>
      </c>
      <c r="D85" s="58">
        <v>761</v>
      </c>
      <c r="E85" s="59">
        <v>846</v>
      </c>
    </row>
    <row r="86" spans="2:5">
      <c r="B86" s="42" t="s">
        <v>148</v>
      </c>
      <c r="C86" s="58">
        <v>1775</v>
      </c>
      <c r="D86" s="58">
        <v>843</v>
      </c>
      <c r="E86" s="59">
        <v>932</v>
      </c>
    </row>
    <row r="87" spans="2:5">
      <c r="B87" s="16" t="s">
        <v>149</v>
      </c>
      <c r="C87" s="58">
        <v>7415</v>
      </c>
      <c r="D87" s="58">
        <v>3407</v>
      </c>
      <c r="E87" s="59">
        <v>4008</v>
      </c>
    </row>
    <row r="88" spans="2:5">
      <c r="B88" s="42" t="s">
        <v>150</v>
      </c>
      <c r="C88" s="58">
        <v>1439</v>
      </c>
      <c r="D88" s="58">
        <v>661</v>
      </c>
      <c r="E88" s="59">
        <v>778</v>
      </c>
    </row>
    <row r="89" spans="2:5">
      <c r="B89" s="42" t="s">
        <v>151</v>
      </c>
      <c r="C89" s="58">
        <v>1769</v>
      </c>
      <c r="D89" s="58">
        <v>804</v>
      </c>
      <c r="E89" s="59">
        <v>965</v>
      </c>
    </row>
    <row r="90" spans="2:5">
      <c r="B90" s="42" t="s">
        <v>152</v>
      </c>
      <c r="C90" s="58">
        <v>1806</v>
      </c>
      <c r="D90" s="58">
        <v>827</v>
      </c>
      <c r="E90" s="59">
        <v>979</v>
      </c>
    </row>
    <row r="91" spans="2:5">
      <c r="B91" s="42" t="s">
        <v>153</v>
      </c>
      <c r="C91" s="58">
        <v>2401</v>
      </c>
      <c r="D91" s="58">
        <v>1115</v>
      </c>
      <c r="E91" s="59">
        <v>1286</v>
      </c>
    </row>
    <row r="92" spans="2:5" ht="25.5">
      <c r="B92" s="16" t="s">
        <v>154</v>
      </c>
      <c r="C92" s="58">
        <v>15803</v>
      </c>
      <c r="D92" s="58">
        <v>7120</v>
      </c>
      <c r="E92" s="59">
        <v>8683</v>
      </c>
    </row>
    <row r="93" spans="2:5">
      <c r="B93" s="42" t="s">
        <v>155</v>
      </c>
      <c r="C93" s="58">
        <v>1414</v>
      </c>
      <c r="D93" s="58">
        <v>636</v>
      </c>
      <c r="E93" s="59">
        <v>778</v>
      </c>
    </row>
    <row r="94" spans="2:5">
      <c r="B94" s="42" t="s">
        <v>156</v>
      </c>
      <c r="C94" s="58">
        <v>2765</v>
      </c>
      <c r="D94" s="58">
        <v>1257</v>
      </c>
      <c r="E94" s="59">
        <v>1508</v>
      </c>
    </row>
    <row r="95" spans="2:5">
      <c r="B95" s="42" t="s">
        <v>157</v>
      </c>
      <c r="C95" s="58">
        <v>3199</v>
      </c>
      <c r="D95" s="58">
        <v>1462</v>
      </c>
      <c r="E95" s="59">
        <v>1737</v>
      </c>
    </row>
    <row r="96" spans="2:5">
      <c r="B96" s="42" t="s">
        <v>158</v>
      </c>
      <c r="C96" s="58">
        <v>2038</v>
      </c>
      <c r="D96" s="58">
        <v>960</v>
      </c>
      <c r="E96" s="59">
        <v>1078</v>
      </c>
    </row>
    <row r="97" spans="1:6">
      <c r="B97" s="42" t="s">
        <v>159</v>
      </c>
      <c r="C97" s="58">
        <v>2281</v>
      </c>
      <c r="D97" s="58">
        <v>1057</v>
      </c>
      <c r="E97" s="59">
        <v>1224</v>
      </c>
    </row>
    <row r="98" spans="1:6" ht="13.5" thickBot="1">
      <c r="B98" s="43" t="s">
        <v>160</v>
      </c>
      <c r="C98" s="60">
        <v>4106</v>
      </c>
      <c r="D98" s="60">
        <v>1748</v>
      </c>
      <c r="E98" s="61">
        <v>2358</v>
      </c>
    </row>
    <row r="99" spans="1:6">
      <c r="B99" s="127" t="s">
        <v>270</v>
      </c>
    </row>
    <row r="102" spans="1:6">
      <c r="A102" s="127" t="s">
        <v>163</v>
      </c>
      <c r="B102" s="23" t="s">
        <v>164</v>
      </c>
      <c r="D102" s="23" t="s">
        <v>165</v>
      </c>
      <c r="F102" s="127" t="s">
        <v>318</v>
      </c>
    </row>
  </sheetData>
  <mergeCells count="3">
    <mergeCell ref="B6:B7"/>
    <mergeCell ref="C6:C7"/>
    <mergeCell ref="D6:E6"/>
  </mergeCells>
  <conditionalFormatting sqref="B6:B7">
    <cfRule type="expression" dxfId="353" priority="3" stopIfTrue="1">
      <formula>A1&lt;&gt;XFD65000</formula>
    </cfRule>
  </conditionalFormatting>
  <conditionalFormatting sqref="C6:C7">
    <cfRule type="expression" dxfId="352" priority="2" stopIfTrue="1">
      <formula>A1&lt;&gt;XFD65000</formula>
    </cfRule>
  </conditionalFormatting>
  <conditionalFormatting sqref="D6:E6">
    <cfRule type="expression" dxfId="351" priority="1" stopIfTrue="1">
      <formula>A1&lt;&gt;XFD65000</formula>
    </cfRule>
  </conditionalFormatting>
  <hyperlinks>
    <hyperlink ref="B102" r:id="rId1" display="url"/>
    <hyperlink ref="D102" r:id="rId2" display="url"/>
    <hyperlink ref="A1" r:id="rId3"/>
  </hyperlinks>
  <pageMargins left="0.78740157499999996" right="0.78740157499999996" top="0.984251969" bottom="0.984251969" header="0.5" footer="0.5"/>
  <pageSetup orientation="portrait" horizontalDpi="300" verticalDpi="300"/>
  <headerFooter alignWithMargins="0"/>
</worksheet>
</file>

<file path=xl/worksheets/sheet84.xml><?xml version="1.0" encoding="utf-8"?>
<worksheet xmlns="http://schemas.openxmlformats.org/spreadsheetml/2006/main" xmlns:r="http://schemas.openxmlformats.org/officeDocument/2006/relationships">
  <sheetPr codeName="List84"/>
  <dimension ref="A1:F102"/>
  <sheetViews>
    <sheetView workbookViewId="0">
      <selection activeCell="A2" sqref="A2"/>
    </sheetView>
  </sheetViews>
  <sheetFormatPr defaultRowHeight="12.75"/>
  <cols>
    <col min="1" max="1" width="9.140625" style="128"/>
    <col min="2" max="2" width="18.28515625" style="128" customWidth="1"/>
    <col min="3" max="5" width="17.140625" style="128" customWidth="1"/>
    <col min="6" max="257" width="9.140625" style="128"/>
    <col min="258" max="258" width="18.28515625" style="128" customWidth="1"/>
    <col min="259" max="261" width="17.140625" style="128" customWidth="1"/>
    <col min="262" max="513" width="9.140625" style="128"/>
    <col min="514" max="514" width="18.28515625" style="128" customWidth="1"/>
    <col min="515" max="517" width="17.140625" style="128" customWidth="1"/>
    <col min="518" max="769" width="9.140625" style="128"/>
    <col min="770" max="770" width="18.28515625" style="128" customWidth="1"/>
    <col min="771" max="773" width="17.140625" style="128" customWidth="1"/>
    <col min="774" max="1025" width="9.140625" style="128"/>
    <col min="1026" max="1026" width="18.28515625" style="128" customWidth="1"/>
    <col min="1027" max="1029" width="17.140625" style="128" customWidth="1"/>
    <col min="1030" max="1281" width="9.140625" style="128"/>
    <col min="1282" max="1282" width="18.28515625" style="128" customWidth="1"/>
    <col min="1283" max="1285" width="17.140625" style="128" customWidth="1"/>
    <col min="1286" max="1537" width="9.140625" style="128"/>
    <col min="1538" max="1538" width="18.28515625" style="128" customWidth="1"/>
    <col min="1539" max="1541" width="17.140625" style="128" customWidth="1"/>
    <col min="1542" max="1793" width="9.140625" style="128"/>
    <col min="1794" max="1794" width="18.28515625" style="128" customWidth="1"/>
    <col min="1795" max="1797" width="17.140625" style="128" customWidth="1"/>
    <col min="1798" max="2049" width="9.140625" style="128"/>
    <col min="2050" max="2050" width="18.28515625" style="128" customWidth="1"/>
    <col min="2051" max="2053" width="17.140625" style="128" customWidth="1"/>
    <col min="2054" max="2305" width="9.140625" style="128"/>
    <col min="2306" max="2306" width="18.28515625" style="128" customWidth="1"/>
    <col min="2307" max="2309" width="17.140625" style="128" customWidth="1"/>
    <col min="2310" max="2561" width="9.140625" style="128"/>
    <col min="2562" max="2562" width="18.28515625" style="128" customWidth="1"/>
    <col min="2563" max="2565" width="17.140625" style="128" customWidth="1"/>
    <col min="2566" max="2817" width="9.140625" style="128"/>
    <col min="2818" max="2818" width="18.28515625" style="128" customWidth="1"/>
    <col min="2819" max="2821" width="17.140625" style="128" customWidth="1"/>
    <col min="2822" max="3073" width="9.140625" style="128"/>
    <col min="3074" max="3074" width="18.28515625" style="128" customWidth="1"/>
    <col min="3075" max="3077" width="17.140625" style="128" customWidth="1"/>
    <col min="3078" max="3329" width="9.140625" style="128"/>
    <col min="3330" max="3330" width="18.28515625" style="128" customWidth="1"/>
    <col min="3331" max="3333" width="17.140625" style="128" customWidth="1"/>
    <col min="3334" max="3585" width="9.140625" style="128"/>
    <col min="3586" max="3586" width="18.28515625" style="128" customWidth="1"/>
    <col min="3587" max="3589" width="17.140625" style="128" customWidth="1"/>
    <col min="3590" max="3841" width="9.140625" style="128"/>
    <col min="3842" max="3842" width="18.28515625" style="128" customWidth="1"/>
    <col min="3843" max="3845" width="17.140625" style="128" customWidth="1"/>
    <col min="3846" max="4097" width="9.140625" style="128"/>
    <col min="4098" max="4098" width="18.28515625" style="128" customWidth="1"/>
    <col min="4099" max="4101" width="17.140625" style="128" customWidth="1"/>
    <col min="4102" max="4353" width="9.140625" style="128"/>
    <col min="4354" max="4354" width="18.28515625" style="128" customWidth="1"/>
    <col min="4355" max="4357" width="17.140625" style="128" customWidth="1"/>
    <col min="4358" max="4609" width="9.140625" style="128"/>
    <col min="4610" max="4610" width="18.28515625" style="128" customWidth="1"/>
    <col min="4611" max="4613" width="17.140625" style="128" customWidth="1"/>
    <col min="4614" max="4865" width="9.140625" style="128"/>
    <col min="4866" max="4866" width="18.28515625" style="128" customWidth="1"/>
    <col min="4867" max="4869" width="17.140625" style="128" customWidth="1"/>
    <col min="4870" max="5121" width="9.140625" style="128"/>
    <col min="5122" max="5122" width="18.28515625" style="128" customWidth="1"/>
    <col min="5123" max="5125" width="17.140625" style="128" customWidth="1"/>
    <col min="5126" max="5377" width="9.140625" style="128"/>
    <col min="5378" max="5378" width="18.28515625" style="128" customWidth="1"/>
    <col min="5379" max="5381" width="17.140625" style="128" customWidth="1"/>
    <col min="5382" max="5633" width="9.140625" style="128"/>
    <col min="5634" max="5634" width="18.28515625" style="128" customWidth="1"/>
    <col min="5635" max="5637" width="17.140625" style="128" customWidth="1"/>
    <col min="5638" max="5889" width="9.140625" style="128"/>
    <col min="5890" max="5890" width="18.28515625" style="128" customWidth="1"/>
    <col min="5891" max="5893" width="17.140625" style="128" customWidth="1"/>
    <col min="5894" max="6145" width="9.140625" style="128"/>
    <col min="6146" max="6146" width="18.28515625" style="128" customWidth="1"/>
    <col min="6147" max="6149" width="17.140625" style="128" customWidth="1"/>
    <col min="6150" max="6401" width="9.140625" style="128"/>
    <col min="6402" max="6402" width="18.28515625" style="128" customWidth="1"/>
    <col min="6403" max="6405" width="17.140625" style="128" customWidth="1"/>
    <col min="6406" max="6657" width="9.140625" style="128"/>
    <col min="6658" max="6658" width="18.28515625" style="128" customWidth="1"/>
    <col min="6659" max="6661" width="17.140625" style="128" customWidth="1"/>
    <col min="6662" max="6913" width="9.140625" style="128"/>
    <col min="6914" max="6914" width="18.28515625" style="128" customWidth="1"/>
    <col min="6915" max="6917" width="17.140625" style="128" customWidth="1"/>
    <col min="6918" max="7169" width="9.140625" style="128"/>
    <col min="7170" max="7170" width="18.28515625" style="128" customWidth="1"/>
    <col min="7171" max="7173" width="17.140625" style="128" customWidth="1"/>
    <col min="7174" max="7425" width="9.140625" style="128"/>
    <col min="7426" max="7426" width="18.28515625" style="128" customWidth="1"/>
    <col min="7427" max="7429" width="17.140625" style="128" customWidth="1"/>
    <col min="7430" max="7681" width="9.140625" style="128"/>
    <col min="7682" max="7682" width="18.28515625" style="128" customWidth="1"/>
    <col min="7683" max="7685" width="17.140625" style="128" customWidth="1"/>
    <col min="7686" max="7937" width="9.140625" style="128"/>
    <col min="7938" max="7938" width="18.28515625" style="128" customWidth="1"/>
    <col min="7939" max="7941" width="17.140625" style="128" customWidth="1"/>
    <col min="7942" max="8193" width="9.140625" style="128"/>
    <col min="8194" max="8194" width="18.28515625" style="128" customWidth="1"/>
    <col min="8195" max="8197" width="17.140625" style="128" customWidth="1"/>
    <col min="8198" max="8449" width="9.140625" style="128"/>
    <col min="8450" max="8450" width="18.28515625" style="128" customWidth="1"/>
    <col min="8451" max="8453" width="17.140625" style="128" customWidth="1"/>
    <col min="8454" max="8705" width="9.140625" style="128"/>
    <col min="8706" max="8706" width="18.28515625" style="128" customWidth="1"/>
    <col min="8707" max="8709" width="17.140625" style="128" customWidth="1"/>
    <col min="8710" max="8961" width="9.140625" style="128"/>
    <col min="8962" max="8962" width="18.28515625" style="128" customWidth="1"/>
    <col min="8963" max="8965" width="17.140625" style="128" customWidth="1"/>
    <col min="8966" max="9217" width="9.140625" style="128"/>
    <col min="9218" max="9218" width="18.28515625" style="128" customWidth="1"/>
    <col min="9219" max="9221" width="17.140625" style="128" customWidth="1"/>
    <col min="9222" max="9473" width="9.140625" style="128"/>
    <col min="9474" max="9474" width="18.28515625" style="128" customWidth="1"/>
    <col min="9475" max="9477" width="17.140625" style="128" customWidth="1"/>
    <col min="9478" max="9729" width="9.140625" style="128"/>
    <col min="9730" max="9730" width="18.28515625" style="128" customWidth="1"/>
    <col min="9731" max="9733" width="17.140625" style="128" customWidth="1"/>
    <col min="9734" max="9985" width="9.140625" style="128"/>
    <col min="9986" max="9986" width="18.28515625" style="128" customWidth="1"/>
    <col min="9987" max="9989" width="17.140625" style="128" customWidth="1"/>
    <col min="9990" max="10241" width="9.140625" style="128"/>
    <col min="10242" max="10242" width="18.28515625" style="128" customWidth="1"/>
    <col min="10243" max="10245" width="17.140625" style="128" customWidth="1"/>
    <col min="10246" max="10497" width="9.140625" style="128"/>
    <col min="10498" max="10498" width="18.28515625" style="128" customWidth="1"/>
    <col min="10499" max="10501" width="17.140625" style="128" customWidth="1"/>
    <col min="10502" max="10753" width="9.140625" style="128"/>
    <col min="10754" max="10754" width="18.28515625" style="128" customWidth="1"/>
    <col min="10755" max="10757" width="17.140625" style="128" customWidth="1"/>
    <col min="10758" max="11009" width="9.140625" style="128"/>
    <col min="11010" max="11010" width="18.28515625" style="128" customWidth="1"/>
    <col min="11011" max="11013" width="17.140625" style="128" customWidth="1"/>
    <col min="11014" max="11265" width="9.140625" style="128"/>
    <col min="11266" max="11266" width="18.28515625" style="128" customWidth="1"/>
    <col min="11267" max="11269" width="17.140625" style="128" customWidth="1"/>
    <col min="11270" max="11521" width="9.140625" style="128"/>
    <col min="11522" max="11522" width="18.28515625" style="128" customWidth="1"/>
    <col min="11523" max="11525" width="17.140625" style="128" customWidth="1"/>
    <col min="11526" max="11777" width="9.140625" style="128"/>
    <col min="11778" max="11778" width="18.28515625" style="128" customWidth="1"/>
    <col min="11779" max="11781" width="17.140625" style="128" customWidth="1"/>
    <col min="11782" max="12033" width="9.140625" style="128"/>
    <col min="12034" max="12034" width="18.28515625" style="128" customWidth="1"/>
    <col min="12035" max="12037" width="17.140625" style="128" customWidth="1"/>
    <col min="12038" max="12289" width="9.140625" style="128"/>
    <col min="12290" max="12290" width="18.28515625" style="128" customWidth="1"/>
    <col min="12291" max="12293" width="17.140625" style="128" customWidth="1"/>
    <col min="12294" max="12545" width="9.140625" style="128"/>
    <col min="12546" max="12546" width="18.28515625" style="128" customWidth="1"/>
    <col min="12547" max="12549" width="17.140625" style="128" customWidth="1"/>
    <col min="12550" max="12801" width="9.140625" style="128"/>
    <col min="12802" max="12802" width="18.28515625" style="128" customWidth="1"/>
    <col min="12803" max="12805" width="17.140625" style="128" customWidth="1"/>
    <col min="12806" max="13057" width="9.140625" style="128"/>
    <col min="13058" max="13058" width="18.28515625" style="128" customWidth="1"/>
    <col min="13059" max="13061" width="17.140625" style="128" customWidth="1"/>
    <col min="13062" max="13313" width="9.140625" style="128"/>
    <col min="13314" max="13314" width="18.28515625" style="128" customWidth="1"/>
    <col min="13315" max="13317" width="17.140625" style="128" customWidth="1"/>
    <col min="13318" max="13569" width="9.140625" style="128"/>
    <col min="13570" max="13570" width="18.28515625" style="128" customWidth="1"/>
    <col min="13571" max="13573" width="17.140625" style="128" customWidth="1"/>
    <col min="13574" max="13825" width="9.140625" style="128"/>
    <col min="13826" max="13826" width="18.28515625" style="128" customWidth="1"/>
    <col min="13827" max="13829" width="17.140625" style="128" customWidth="1"/>
    <col min="13830" max="14081" width="9.140625" style="128"/>
    <col min="14082" max="14082" width="18.28515625" style="128" customWidth="1"/>
    <col min="14083" max="14085" width="17.140625" style="128" customWidth="1"/>
    <col min="14086" max="14337" width="9.140625" style="128"/>
    <col min="14338" max="14338" width="18.28515625" style="128" customWidth="1"/>
    <col min="14339" max="14341" width="17.140625" style="128" customWidth="1"/>
    <col min="14342" max="14593" width="9.140625" style="128"/>
    <col min="14594" max="14594" width="18.28515625" style="128" customWidth="1"/>
    <col min="14595" max="14597" width="17.140625" style="128" customWidth="1"/>
    <col min="14598" max="14849" width="9.140625" style="128"/>
    <col min="14850" max="14850" width="18.28515625" style="128" customWidth="1"/>
    <col min="14851" max="14853" width="17.140625" style="128" customWidth="1"/>
    <col min="14854" max="15105" width="9.140625" style="128"/>
    <col min="15106" max="15106" width="18.28515625" style="128" customWidth="1"/>
    <col min="15107" max="15109" width="17.140625" style="128" customWidth="1"/>
    <col min="15110" max="15361" width="9.140625" style="128"/>
    <col min="15362" max="15362" width="18.28515625" style="128" customWidth="1"/>
    <col min="15363" max="15365" width="17.140625" style="128" customWidth="1"/>
    <col min="15366" max="15617" width="9.140625" style="128"/>
    <col min="15618" max="15618" width="18.28515625" style="128" customWidth="1"/>
    <col min="15619" max="15621" width="17.140625" style="128" customWidth="1"/>
    <col min="15622" max="15873" width="9.140625" style="128"/>
    <col min="15874" max="15874" width="18.28515625" style="128" customWidth="1"/>
    <col min="15875" max="15877" width="17.140625" style="128" customWidth="1"/>
    <col min="15878" max="16129" width="9.140625" style="128"/>
    <col min="16130" max="16130" width="18.28515625" style="128" customWidth="1"/>
    <col min="16131" max="16133" width="17.140625" style="128" customWidth="1"/>
    <col min="16134" max="16384" width="9.140625" style="128"/>
  </cols>
  <sheetData>
    <row r="1" spans="1:6" ht="15">
      <c r="A1" s="344" t="s">
        <v>49</v>
      </c>
    </row>
    <row r="3" spans="1:6">
      <c r="B3" s="7" t="s">
        <v>265</v>
      </c>
    </row>
    <row r="4" spans="1:6">
      <c r="B4" s="128" t="s">
        <v>341</v>
      </c>
      <c r="E4" s="8" t="s">
        <v>52</v>
      </c>
      <c r="F4" s="128" t="s">
        <v>53</v>
      </c>
    </row>
    <row r="5" spans="1:6" ht="13.5" thickBot="1"/>
    <row r="6" spans="1:6">
      <c r="B6" s="332" t="s">
        <v>54</v>
      </c>
      <c r="C6" s="334" t="s">
        <v>255</v>
      </c>
      <c r="D6" s="334" t="s">
        <v>267</v>
      </c>
      <c r="E6" s="342"/>
    </row>
    <row r="7" spans="1:6">
      <c r="B7" s="333"/>
      <c r="C7" s="335"/>
      <c r="D7" s="164" t="s">
        <v>268</v>
      </c>
      <c r="E7" s="40" t="s">
        <v>269</v>
      </c>
    </row>
    <row r="8" spans="1:6">
      <c r="B8" s="13" t="s">
        <v>69</v>
      </c>
      <c r="C8" s="58">
        <v>138846</v>
      </c>
      <c r="D8" s="58">
        <v>64403</v>
      </c>
      <c r="E8" s="59">
        <v>74443</v>
      </c>
    </row>
    <row r="9" spans="1:6" ht="25.5">
      <c r="B9" s="16" t="s">
        <v>70</v>
      </c>
      <c r="C9" s="58">
        <v>15602</v>
      </c>
      <c r="D9" s="58">
        <v>6976</v>
      </c>
      <c r="E9" s="59">
        <v>8626</v>
      </c>
    </row>
    <row r="10" spans="1:6">
      <c r="B10" s="16" t="s">
        <v>72</v>
      </c>
      <c r="C10" s="58">
        <v>16929</v>
      </c>
      <c r="D10" s="58">
        <v>8041</v>
      </c>
      <c r="E10" s="59">
        <v>8888</v>
      </c>
    </row>
    <row r="11" spans="1:6">
      <c r="B11" s="42" t="s">
        <v>73</v>
      </c>
      <c r="C11" s="58">
        <v>1370</v>
      </c>
      <c r="D11" s="58">
        <v>673</v>
      </c>
      <c r="E11" s="59">
        <v>697</v>
      </c>
    </row>
    <row r="12" spans="1:6">
      <c r="B12" s="42" t="s">
        <v>74</v>
      </c>
      <c r="C12" s="58">
        <v>1094</v>
      </c>
      <c r="D12" s="58">
        <v>507</v>
      </c>
      <c r="E12" s="59">
        <v>587</v>
      </c>
    </row>
    <row r="13" spans="1:6">
      <c r="B13" s="42" t="s">
        <v>75</v>
      </c>
      <c r="C13" s="58">
        <v>2119</v>
      </c>
      <c r="D13" s="58">
        <v>1003</v>
      </c>
      <c r="E13" s="59">
        <v>1116</v>
      </c>
    </row>
    <row r="14" spans="1:6">
      <c r="B14" s="42" t="s">
        <v>76</v>
      </c>
      <c r="C14" s="58">
        <v>1299</v>
      </c>
      <c r="D14" s="58">
        <v>620</v>
      </c>
      <c r="E14" s="59">
        <v>679</v>
      </c>
    </row>
    <row r="15" spans="1:6">
      <c r="B15" s="42" t="s">
        <v>77</v>
      </c>
      <c r="C15" s="58">
        <v>1045</v>
      </c>
      <c r="D15" s="58">
        <v>509</v>
      </c>
      <c r="E15" s="59">
        <v>536</v>
      </c>
    </row>
    <row r="16" spans="1:6">
      <c r="B16" s="42" t="s">
        <v>78</v>
      </c>
      <c r="C16" s="58">
        <v>1399</v>
      </c>
      <c r="D16" s="58">
        <v>660</v>
      </c>
      <c r="E16" s="59">
        <v>739</v>
      </c>
    </row>
    <row r="17" spans="2:5">
      <c r="B17" s="42" t="s">
        <v>79</v>
      </c>
      <c r="C17" s="58">
        <v>1568</v>
      </c>
      <c r="D17" s="58">
        <v>752</v>
      </c>
      <c r="E17" s="59">
        <v>816</v>
      </c>
    </row>
    <row r="18" spans="2:5">
      <c r="B18" s="42" t="s">
        <v>80</v>
      </c>
      <c r="C18" s="58">
        <v>1231</v>
      </c>
      <c r="D18" s="58">
        <v>572</v>
      </c>
      <c r="E18" s="59">
        <v>659</v>
      </c>
    </row>
    <row r="19" spans="2:5">
      <c r="B19" s="42" t="s">
        <v>81</v>
      </c>
      <c r="C19" s="58">
        <v>1902</v>
      </c>
      <c r="D19" s="58">
        <v>886</v>
      </c>
      <c r="E19" s="59">
        <v>1016</v>
      </c>
    </row>
    <row r="20" spans="2:5">
      <c r="B20" s="42" t="s">
        <v>82</v>
      </c>
      <c r="C20" s="58">
        <v>1560</v>
      </c>
      <c r="D20" s="58">
        <v>728</v>
      </c>
      <c r="E20" s="59">
        <v>832</v>
      </c>
    </row>
    <row r="21" spans="2:5">
      <c r="B21" s="42" t="s">
        <v>83</v>
      </c>
      <c r="C21" s="58">
        <v>1579</v>
      </c>
      <c r="D21" s="58">
        <v>767</v>
      </c>
      <c r="E21" s="59">
        <v>812</v>
      </c>
    </row>
    <row r="22" spans="2:5">
      <c r="B22" s="42" t="s">
        <v>84</v>
      </c>
      <c r="C22" s="58">
        <v>763</v>
      </c>
      <c r="D22" s="58">
        <v>364</v>
      </c>
      <c r="E22" s="59">
        <v>399</v>
      </c>
    </row>
    <row r="23" spans="2:5">
      <c r="B23" s="16" t="s">
        <v>85</v>
      </c>
      <c r="C23" s="58">
        <v>8495</v>
      </c>
      <c r="D23" s="58">
        <v>4011</v>
      </c>
      <c r="E23" s="59">
        <v>4484</v>
      </c>
    </row>
    <row r="24" spans="2:5" ht="25.5">
      <c r="B24" s="42" t="s">
        <v>86</v>
      </c>
      <c r="C24" s="58">
        <v>2377</v>
      </c>
      <c r="D24" s="58">
        <v>1114</v>
      </c>
      <c r="E24" s="59">
        <v>1263</v>
      </c>
    </row>
    <row r="25" spans="2:5">
      <c r="B25" s="42" t="s">
        <v>87</v>
      </c>
      <c r="C25" s="58">
        <v>841</v>
      </c>
      <c r="D25" s="58">
        <v>402</v>
      </c>
      <c r="E25" s="59">
        <v>439</v>
      </c>
    </row>
    <row r="26" spans="2:5">
      <c r="B26" s="42" t="s">
        <v>88</v>
      </c>
      <c r="C26" s="58">
        <v>1306</v>
      </c>
      <c r="D26" s="58">
        <v>602</v>
      </c>
      <c r="E26" s="59">
        <v>704</v>
      </c>
    </row>
    <row r="27" spans="2:5">
      <c r="B27" s="42" t="s">
        <v>89</v>
      </c>
      <c r="C27" s="58">
        <v>989</v>
      </c>
      <c r="D27" s="58">
        <v>503</v>
      </c>
      <c r="E27" s="59">
        <v>486</v>
      </c>
    </row>
    <row r="28" spans="2:5">
      <c r="B28" s="42" t="s">
        <v>90</v>
      </c>
      <c r="C28" s="58">
        <v>669</v>
      </c>
      <c r="D28" s="58">
        <v>309</v>
      </c>
      <c r="E28" s="59">
        <v>360</v>
      </c>
    </row>
    <row r="29" spans="2:5">
      <c r="B29" s="42" t="s">
        <v>91</v>
      </c>
      <c r="C29" s="58">
        <v>916</v>
      </c>
      <c r="D29" s="58">
        <v>410</v>
      </c>
      <c r="E29" s="59">
        <v>506</v>
      </c>
    </row>
    <row r="30" spans="2:5">
      <c r="B30" s="42" t="s">
        <v>92</v>
      </c>
      <c r="C30" s="58">
        <v>1397</v>
      </c>
      <c r="D30" s="58">
        <v>671</v>
      </c>
      <c r="E30" s="59">
        <v>726</v>
      </c>
    </row>
    <row r="31" spans="2:5">
      <c r="B31" s="16" t="s">
        <v>93</v>
      </c>
      <c r="C31" s="58">
        <v>7722</v>
      </c>
      <c r="D31" s="58">
        <v>3713</v>
      </c>
      <c r="E31" s="59">
        <v>4009</v>
      </c>
    </row>
    <row r="32" spans="2:5">
      <c r="B32" s="42" t="s">
        <v>94</v>
      </c>
      <c r="C32" s="58">
        <v>851</v>
      </c>
      <c r="D32" s="58">
        <v>427</v>
      </c>
      <c r="E32" s="59">
        <v>424</v>
      </c>
    </row>
    <row r="33" spans="2:5">
      <c r="B33" s="42" t="s">
        <v>95</v>
      </c>
      <c r="C33" s="58">
        <v>1271</v>
      </c>
      <c r="D33" s="58">
        <v>641</v>
      </c>
      <c r="E33" s="59">
        <v>630</v>
      </c>
    </row>
    <row r="34" spans="2:5">
      <c r="B34" s="42" t="s">
        <v>96</v>
      </c>
      <c r="C34" s="58">
        <v>2400</v>
      </c>
      <c r="D34" s="58">
        <v>1078</v>
      </c>
      <c r="E34" s="59">
        <v>1322</v>
      </c>
    </row>
    <row r="35" spans="2:5">
      <c r="B35" s="42" t="s">
        <v>97</v>
      </c>
      <c r="C35" s="58">
        <v>867</v>
      </c>
      <c r="D35" s="58">
        <v>432</v>
      </c>
      <c r="E35" s="59">
        <v>435</v>
      </c>
    </row>
    <row r="36" spans="2:5">
      <c r="B36" s="42" t="s">
        <v>98</v>
      </c>
      <c r="C36" s="58">
        <v>988</v>
      </c>
      <c r="D36" s="58">
        <v>487</v>
      </c>
      <c r="E36" s="59">
        <v>501</v>
      </c>
    </row>
    <row r="37" spans="2:5">
      <c r="B37" s="42" t="s">
        <v>99</v>
      </c>
      <c r="C37" s="58">
        <v>640</v>
      </c>
      <c r="D37" s="58">
        <v>292</v>
      </c>
      <c r="E37" s="59">
        <v>348</v>
      </c>
    </row>
    <row r="38" spans="2:5">
      <c r="B38" s="42" t="s">
        <v>100</v>
      </c>
      <c r="C38" s="58">
        <v>705</v>
      </c>
      <c r="D38" s="58">
        <v>356</v>
      </c>
      <c r="E38" s="59">
        <v>349</v>
      </c>
    </row>
    <row r="39" spans="2:5">
      <c r="B39" s="16" t="s">
        <v>101</v>
      </c>
      <c r="C39" s="58">
        <v>4274</v>
      </c>
      <c r="D39" s="58">
        <v>2011</v>
      </c>
      <c r="E39" s="59">
        <v>2263</v>
      </c>
    </row>
    <row r="40" spans="2:5">
      <c r="B40" s="42" t="s">
        <v>102</v>
      </c>
      <c r="C40" s="58">
        <v>1317</v>
      </c>
      <c r="D40" s="58">
        <v>601</v>
      </c>
      <c r="E40" s="59">
        <v>716</v>
      </c>
    </row>
    <row r="41" spans="2:5">
      <c r="B41" s="42" t="s">
        <v>103</v>
      </c>
      <c r="C41" s="58">
        <v>1685</v>
      </c>
      <c r="D41" s="58">
        <v>794</v>
      </c>
      <c r="E41" s="59">
        <v>891</v>
      </c>
    </row>
    <row r="42" spans="2:5">
      <c r="B42" s="42" t="s">
        <v>104</v>
      </c>
      <c r="C42" s="58">
        <v>1272</v>
      </c>
      <c r="D42" s="58">
        <v>616</v>
      </c>
      <c r="E42" s="59">
        <v>656</v>
      </c>
    </row>
    <row r="43" spans="2:5">
      <c r="B43" s="16" t="s">
        <v>105</v>
      </c>
      <c r="C43" s="58">
        <v>11907</v>
      </c>
      <c r="D43" s="58">
        <v>5542</v>
      </c>
      <c r="E43" s="59">
        <v>6365</v>
      </c>
    </row>
    <row r="44" spans="2:5">
      <c r="B44" s="42" t="s">
        <v>106</v>
      </c>
      <c r="C44" s="58">
        <v>2044</v>
      </c>
      <c r="D44" s="58">
        <v>957</v>
      </c>
      <c r="E44" s="59">
        <v>1087</v>
      </c>
    </row>
    <row r="45" spans="2:5">
      <c r="B45" s="42" t="s">
        <v>107</v>
      </c>
      <c r="C45" s="58">
        <v>1730</v>
      </c>
      <c r="D45" s="58">
        <v>788</v>
      </c>
      <c r="E45" s="59">
        <v>942</v>
      </c>
    </row>
    <row r="46" spans="2:5">
      <c r="B46" s="42" t="s">
        <v>108</v>
      </c>
      <c r="C46" s="58">
        <v>1730</v>
      </c>
      <c r="D46" s="58">
        <v>790</v>
      </c>
      <c r="E46" s="59">
        <v>940</v>
      </c>
    </row>
    <row r="47" spans="2:5">
      <c r="B47" s="42" t="s">
        <v>109</v>
      </c>
      <c r="C47" s="58">
        <v>1239</v>
      </c>
      <c r="D47" s="58">
        <v>601</v>
      </c>
      <c r="E47" s="59">
        <v>638</v>
      </c>
    </row>
    <row r="48" spans="2:5">
      <c r="B48" s="42" t="s">
        <v>110</v>
      </c>
      <c r="C48" s="58">
        <v>1614</v>
      </c>
      <c r="D48" s="58">
        <v>754</v>
      </c>
      <c r="E48" s="59">
        <v>860</v>
      </c>
    </row>
    <row r="49" spans="2:5">
      <c r="B49" s="42" t="s">
        <v>111</v>
      </c>
      <c r="C49" s="58">
        <v>1838</v>
      </c>
      <c r="D49" s="58">
        <v>848</v>
      </c>
      <c r="E49" s="59">
        <v>990</v>
      </c>
    </row>
    <row r="50" spans="2:5">
      <c r="B50" s="42" t="s">
        <v>112</v>
      </c>
      <c r="C50" s="58">
        <v>1712</v>
      </c>
      <c r="D50" s="58">
        <v>804</v>
      </c>
      <c r="E50" s="59">
        <v>908</v>
      </c>
    </row>
    <row r="51" spans="2:5">
      <c r="B51" s="16" t="s">
        <v>113</v>
      </c>
      <c r="C51" s="58">
        <v>6405</v>
      </c>
      <c r="D51" s="58">
        <v>3015</v>
      </c>
      <c r="E51" s="59">
        <v>3390</v>
      </c>
    </row>
    <row r="52" spans="2:5">
      <c r="B52" s="42" t="s">
        <v>114</v>
      </c>
      <c r="C52" s="58">
        <v>1512</v>
      </c>
      <c r="D52" s="58">
        <v>730</v>
      </c>
      <c r="E52" s="59">
        <v>782</v>
      </c>
    </row>
    <row r="53" spans="2:5" ht="25.5">
      <c r="B53" s="42" t="s">
        <v>115</v>
      </c>
      <c r="C53" s="58">
        <v>1305</v>
      </c>
      <c r="D53" s="58">
        <v>614</v>
      </c>
      <c r="E53" s="59">
        <v>691</v>
      </c>
    </row>
    <row r="54" spans="2:5">
      <c r="B54" s="42" t="s">
        <v>116</v>
      </c>
      <c r="C54" s="58">
        <v>2523</v>
      </c>
      <c r="D54" s="58">
        <v>1169</v>
      </c>
      <c r="E54" s="59">
        <v>1354</v>
      </c>
    </row>
    <row r="55" spans="2:5">
      <c r="B55" s="42" t="s">
        <v>117</v>
      </c>
      <c r="C55" s="58">
        <v>1065</v>
      </c>
      <c r="D55" s="58">
        <v>502</v>
      </c>
      <c r="E55" s="59">
        <v>563</v>
      </c>
    </row>
    <row r="56" spans="2:5" ht="25.5">
      <c r="B56" s="16" t="s">
        <v>118</v>
      </c>
      <c r="C56" s="58">
        <v>7698</v>
      </c>
      <c r="D56" s="58">
        <v>3536</v>
      </c>
      <c r="E56" s="59">
        <v>4162</v>
      </c>
    </row>
    <row r="57" spans="2:5">
      <c r="B57" s="42" t="s">
        <v>119</v>
      </c>
      <c r="C57" s="58">
        <v>2230</v>
      </c>
      <c r="D57" s="58">
        <v>989</v>
      </c>
      <c r="E57" s="59">
        <v>1241</v>
      </c>
    </row>
    <row r="58" spans="2:5">
      <c r="B58" s="42" t="s">
        <v>120</v>
      </c>
      <c r="C58" s="58">
        <v>1097</v>
      </c>
      <c r="D58" s="58">
        <v>523</v>
      </c>
      <c r="E58" s="59">
        <v>574</v>
      </c>
    </row>
    <row r="59" spans="2:5">
      <c r="B59" s="42" t="s">
        <v>121</v>
      </c>
      <c r="C59" s="58">
        <v>1514</v>
      </c>
      <c r="D59" s="58">
        <v>688</v>
      </c>
      <c r="E59" s="59">
        <v>826</v>
      </c>
    </row>
    <row r="60" spans="2:5" ht="25.5">
      <c r="B60" s="42" t="s">
        <v>122</v>
      </c>
      <c r="C60" s="58">
        <v>1080</v>
      </c>
      <c r="D60" s="58">
        <v>516</v>
      </c>
      <c r="E60" s="59">
        <v>564</v>
      </c>
    </row>
    <row r="61" spans="2:5">
      <c r="B61" s="42" t="s">
        <v>123</v>
      </c>
      <c r="C61" s="58">
        <v>1777</v>
      </c>
      <c r="D61" s="58">
        <v>820</v>
      </c>
      <c r="E61" s="59">
        <v>957</v>
      </c>
    </row>
    <row r="62" spans="2:5">
      <c r="B62" s="16" t="s">
        <v>124</v>
      </c>
      <c r="C62" s="58">
        <v>6685</v>
      </c>
      <c r="D62" s="58">
        <v>3179</v>
      </c>
      <c r="E62" s="59">
        <v>3506</v>
      </c>
    </row>
    <row r="63" spans="2:5">
      <c r="B63" s="42" t="s">
        <v>125</v>
      </c>
      <c r="C63" s="58">
        <v>1363</v>
      </c>
      <c r="D63" s="58">
        <v>652</v>
      </c>
      <c r="E63" s="59">
        <v>711</v>
      </c>
    </row>
    <row r="64" spans="2:5">
      <c r="B64" s="42" t="s">
        <v>126</v>
      </c>
      <c r="C64" s="58">
        <v>2084</v>
      </c>
      <c r="D64" s="58">
        <v>976</v>
      </c>
      <c r="E64" s="59">
        <v>1108</v>
      </c>
    </row>
    <row r="65" spans="2:5">
      <c r="B65" s="42" t="s">
        <v>127</v>
      </c>
      <c r="C65" s="58">
        <v>1413</v>
      </c>
      <c r="D65" s="58">
        <v>683</v>
      </c>
      <c r="E65" s="59">
        <v>730</v>
      </c>
    </row>
    <row r="66" spans="2:5">
      <c r="B66" s="42" t="s">
        <v>128</v>
      </c>
      <c r="C66" s="58">
        <v>1825</v>
      </c>
      <c r="D66" s="58">
        <v>868</v>
      </c>
      <c r="E66" s="59">
        <v>957</v>
      </c>
    </row>
    <row r="67" spans="2:5">
      <c r="B67" s="16" t="s">
        <v>129</v>
      </c>
      <c r="C67" s="58">
        <v>6518</v>
      </c>
      <c r="D67" s="58">
        <v>3093</v>
      </c>
      <c r="E67" s="59">
        <v>3425</v>
      </c>
    </row>
    <row r="68" spans="2:5">
      <c r="B68" s="42" t="s">
        <v>130</v>
      </c>
      <c r="C68" s="58">
        <v>1249</v>
      </c>
      <c r="D68" s="58">
        <v>586</v>
      </c>
      <c r="E68" s="59">
        <v>663</v>
      </c>
    </row>
    <row r="69" spans="2:5">
      <c r="B69" s="42" t="s">
        <v>131</v>
      </c>
      <c r="C69" s="58">
        <v>1412</v>
      </c>
      <c r="D69" s="58">
        <v>678</v>
      </c>
      <c r="E69" s="59">
        <v>734</v>
      </c>
    </row>
    <row r="70" spans="2:5">
      <c r="B70" s="42" t="s">
        <v>132</v>
      </c>
      <c r="C70" s="58">
        <v>1054</v>
      </c>
      <c r="D70" s="58">
        <v>492</v>
      </c>
      <c r="E70" s="59">
        <v>562</v>
      </c>
    </row>
    <row r="71" spans="2:5">
      <c r="B71" s="42" t="s">
        <v>133</v>
      </c>
      <c r="C71" s="58">
        <v>1373</v>
      </c>
      <c r="D71" s="58">
        <v>659</v>
      </c>
      <c r="E71" s="59">
        <v>714</v>
      </c>
    </row>
    <row r="72" spans="2:5" ht="25.5">
      <c r="B72" s="42" t="s">
        <v>134</v>
      </c>
      <c r="C72" s="58">
        <v>1430</v>
      </c>
      <c r="D72" s="58">
        <v>678</v>
      </c>
      <c r="E72" s="59">
        <v>752</v>
      </c>
    </row>
    <row r="73" spans="2:5" ht="25.5">
      <c r="B73" s="16" t="s">
        <v>135</v>
      </c>
      <c r="C73" s="58">
        <v>14801</v>
      </c>
      <c r="D73" s="58">
        <v>6770</v>
      </c>
      <c r="E73" s="59">
        <v>8031</v>
      </c>
    </row>
    <row r="74" spans="2:5">
      <c r="B74" s="42" t="s">
        <v>136</v>
      </c>
      <c r="C74" s="58">
        <v>1365</v>
      </c>
      <c r="D74" s="58">
        <v>618</v>
      </c>
      <c r="E74" s="59">
        <v>747</v>
      </c>
    </row>
    <row r="75" spans="2:5">
      <c r="B75" s="42" t="s">
        <v>137</v>
      </c>
      <c r="C75" s="58">
        <v>4627</v>
      </c>
      <c r="D75" s="58">
        <v>2042</v>
      </c>
      <c r="E75" s="59">
        <v>2585</v>
      </c>
    </row>
    <row r="76" spans="2:5">
      <c r="B76" s="42" t="s">
        <v>138</v>
      </c>
      <c r="C76" s="58">
        <v>2624</v>
      </c>
      <c r="D76" s="58">
        <v>1244</v>
      </c>
      <c r="E76" s="59">
        <v>1380</v>
      </c>
    </row>
    <row r="77" spans="2:5">
      <c r="B77" s="42" t="s">
        <v>139</v>
      </c>
      <c r="C77" s="58">
        <v>1559</v>
      </c>
      <c r="D77" s="58">
        <v>725</v>
      </c>
      <c r="E77" s="59">
        <v>834</v>
      </c>
    </row>
    <row r="78" spans="2:5">
      <c r="B78" s="42" t="s">
        <v>140</v>
      </c>
      <c r="C78" s="58">
        <v>1906</v>
      </c>
      <c r="D78" s="58">
        <v>869</v>
      </c>
      <c r="E78" s="59">
        <v>1037</v>
      </c>
    </row>
    <row r="79" spans="2:5">
      <c r="B79" s="42" t="s">
        <v>141</v>
      </c>
      <c r="C79" s="58">
        <v>1128</v>
      </c>
      <c r="D79" s="58">
        <v>528</v>
      </c>
      <c r="E79" s="59">
        <v>600</v>
      </c>
    </row>
    <row r="80" spans="2:5">
      <c r="B80" s="42" t="s">
        <v>142</v>
      </c>
      <c r="C80" s="58">
        <v>1592</v>
      </c>
      <c r="D80" s="58">
        <v>744</v>
      </c>
      <c r="E80" s="59">
        <v>848</v>
      </c>
    </row>
    <row r="81" spans="2:5">
      <c r="B81" s="16" t="s">
        <v>143</v>
      </c>
      <c r="C81" s="58">
        <v>8512</v>
      </c>
      <c r="D81" s="58">
        <v>3868</v>
      </c>
      <c r="E81" s="59">
        <v>4644</v>
      </c>
    </row>
    <row r="82" spans="2:5">
      <c r="B82" s="42" t="s">
        <v>144</v>
      </c>
      <c r="C82" s="58">
        <v>585</v>
      </c>
      <c r="D82" s="58">
        <v>263</v>
      </c>
      <c r="E82" s="59">
        <v>322</v>
      </c>
    </row>
    <row r="83" spans="2:5">
      <c r="B83" s="42" t="s">
        <v>145</v>
      </c>
      <c r="C83" s="58">
        <v>2971</v>
      </c>
      <c r="D83" s="58">
        <v>1328</v>
      </c>
      <c r="E83" s="59">
        <v>1643</v>
      </c>
    </row>
    <row r="84" spans="2:5">
      <c r="B84" s="42" t="s">
        <v>146</v>
      </c>
      <c r="C84" s="58">
        <v>1508</v>
      </c>
      <c r="D84" s="58">
        <v>703</v>
      </c>
      <c r="E84" s="59">
        <v>805</v>
      </c>
    </row>
    <row r="85" spans="2:5">
      <c r="B85" s="42" t="s">
        <v>147</v>
      </c>
      <c r="C85" s="58">
        <v>1668</v>
      </c>
      <c r="D85" s="58">
        <v>749</v>
      </c>
      <c r="E85" s="59">
        <v>919</v>
      </c>
    </row>
    <row r="86" spans="2:5">
      <c r="B86" s="42" t="s">
        <v>148</v>
      </c>
      <c r="C86" s="58">
        <v>1780</v>
      </c>
      <c r="D86" s="58">
        <v>825</v>
      </c>
      <c r="E86" s="59">
        <v>955</v>
      </c>
    </row>
    <row r="87" spans="2:5">
      <c r="B87" s="16" t="s">
        <v>149</v>
      </c>
      <c r="C87" s="58">
        <v>7392</v>
      </c>
      <c r="D87" s="58">
        <v>3393</v>
      </c>
      <c r="E87" s="59">
        <v>3999</v>
      </c>
    </row>
    <row r="88" spans="2:5">
      <c r="B88" s="42" t="s">
        <v>150</v>
      </c>
      <c r="C88" s="58">
        <v>1389</v>
      </c>
      <c r="D88" s="58">
        <v>663</v>
      </c>
      <c r="E88" s="59">
        <v>726</v>
      </c>
    </row>
    <row r="89" spans="2:5">
      <c r="B89" s="42" t="s">
        <v>151</v>
      </c>
      <c r="C89" s="58">
        <v>1776</v>
      </c>
      <c r="D89" s="58">
        <v>813</v>
      </c>
      <c r="E89" s="59">
        <v>963</v>
      </c>
    </row>
    <row r="90" spans="2:5">
      <c r="B90" s="42" t="s">
        <v>152</v>
      </c>
      <c r="C90" s="58">
        <v>1875</v>
      </c>
      <c r="D90" s="58">
        <v>823</v>
      </c>
      <c r="E90" s="59">
        <v>1052</v>
      </c>
    </row>
    <row r="91" spans="2:5">
      <c r="B91" s="42" t="s">
        <v>153</v>
      </c>
      <c r="C91" s="58">
        <v>2352</v>
      </c>
      <c r="D91" s="58">
        <v>1094</v>
      </c>
      <c r="E91" s="59">
        <v>1258</v>
      </c>
    </row>
    <row r="92" spans="2:5" ht="25.5">
      <c r="B92" s="16" t="s">
        <v>154</v>
      </c>
      <c r="C92" s="58">
        <v>15906</v>
      </c>
      <c r="D92" s="58">
        <v>7255</v>
      </c>
      <c r="E92" s="59">
        <v>8651</v>
      </c>
    </row>
    <row r="93" spans="2:5">
      <c r="B93" s="42" t="s">
        <v>155</v>
      </c>
      <c r="C93" s="58">
        <v>1505</v>
      </c>
      <c r="D93" s="58">
        <v>711</v>
      </c>
      <c r="E93" s="59">
        <v>794</v>
      </c>
    </row>
    <row r="94" spans="2:5">
      <c r="B94" s="42" t="s">
        <v>156</v>
      </c>
      <c r="C94" s="58">
        <v>2754</v>
      </c>
      <c r="D94" s="58">
        <v>1272</v>
      </c>
      <c r="E94" s="59">
        <v>1482</v>
      </c>
    </row>
    <row r="95" spans="2:5">
      <c r="B95" s="42" t="s">
        <v>157</v>
      </c>
      <c r="C95" s="58">
        <v>3377</v>
      </c>
      <c r="D95" s="58">
        <v>1506</v>
      </c>
      <c r="E95" s="59">
        <v>1871</v>
      </c>
    </row>
    <row r="96" spans="2:5">
      <c r="B96" s="42" t="s">
        <v>158</v>
      </c>
      <c r="C96" s="58">
        <v>1975</v>
      </c>
      <c r="D96" s="58">
        <v>915</v>
      </c>
      <c r="E96" s="59">
        <v>1060</v>
      </c>
    </row>
    <row r="97" spans="1:6">
      <c r="B97" s="42" t="s">
        <v>159</v>
      </c>
      <c r="C97" s="58">
        <v>2205</v>
      </c>
      <c r="D97" s="58">
        <v>975</v>
      </c>
      <c r="E97" s="59">
        <v>1230</v>
      </c>
    </row>
    <row r="98" spans="1:6" ht="13.5" thickBot="1">
      <c r="B98" s="43" t="s">
        <v>160</v>
      </c>
      <c r="C98" s="60">
        <v>4090</v>
      </c>
      <c r="D98" s="60">
        <v>1876</v>
      </c>
      <c r="E98" s="61">
        <v>2214</v>
      </c>
    </row>
    <row r="99" spans="1:6">
      <c r="B99" s="128" t="s">
        <v>270</v>
      </c>
    </row>
    <row r="102" spans="1:6">
      <c r="A102" s="128" t="s">
        <v>163</v>
      </c>
      <c r="B102" s="23" t="s">
        <v>164</v>
      </c>
      <c r="D102" s="23" t="s">
        <v>165</v>
      </c>
      <c r="F102" s="128" t="s">
        <v>318</v>
      </c>
    </row>
  </sheetData>
  <mergeCells count="3">
    <mergeCell ref="B6:B7"/>
    <mergeCell ref="C6:C7"/>
    <mergeCell ref="D6:E6"/>
  </mergeCells>
  <conditionalFormatting sqref="B6:B7">
    <cfRule type="expression" dxfId="350" priority="3" stopIfTrue="1">
      <formula>A1&lt;&gt;XFD65000</formula>
    </cfRule>
  </conditionalFormatting>
  <conditionalFormatting sqref="C6:C7">
    <cfRule type="expression" dxfId="349" priority="2" stopIfTrue="1">
      <formula>A1&lt;&gt;XFD65000</formula>
    </cfRule>
  </conditionalFormatting>
  <conditionalFormatting sqref="D6:E6">
    <cfRule type="expression" dxfId="348" priority="1" stopIfTrue="1">
      <formula>A1&lt;&gt;XFD65000</formula>
    </cfRule>
  </conditionalFormatting>
  <hyperlinks>
    <hyperlink ref="B102" r:id="rId1" display="url"/>
    <hyperlink ref="D102" r:id="rId2" display="url"/>
    <hyperlink ref="A1" r:id="rId3"/>
  </hyperlinks>
  <pageMargins left="0.78740157499999996" right="0.78740157499999996" top="0.984251969" bottom="0.984251969" header="0.5" footer="0.5"/>
  <pageSetup orientation="portrait" horizontalDpi="300" verticalDpi="300"/>
  <headerFooter alignWithMargins="0"/>
</worksheet>
</file>

<file path=xl/worksheets/sheet85.xml><?xml version="1.0" encoding="utf-8"?>
<worksheet xmlns="http://schemas.openxmlformats.org/spreadsheetml/2006/main" xmlns:r="http://schemas.openxmlformats.org/officeDocument/2006/relationships">
  <sheetPr codeName="List85"/>
  <dimension ref="A1:F102"/>
  <sheetViews>
    <sheetView workbookViewId="0">
      <selection activeCell="A2" sqref="A2"/>
    </sheetView>
  </sheetViews>
  <sheetFormatPr defaultRowHeight="12.75"/>
  <cols>
    <col min="1" max="1" width="9.140625" style="129"/>
    <col min="2" max="2" width="18.28515625" style="129" customWidth="1"/>
    <col min="3" max="5" width="17.140625" style="129" customWidth="1"/>
    <col min="6" max="257" width="9.140625" style="129"/>
    <col min="258" max="258" width="18.28515625" style="129" customWidth="1"/>
    <col min="259" max="261" width="17.140625" style="129" customWidth="1"/>
    <col min="262" max="513" width="9.140625" style="129"/>
    <col min="514" max="514" width="18.28515625" style="129" customWidth="1"/>
    <col min="515" max="517" width="17.140625" style="129" customWidth="1"/>
    <col min="518" max="769" width="9.140625" style="129"/>
    <col min="770" max="770" width="18.28515625" style="129" customWidth="1"/>
    <col min="771" max="773" width="17.140625" style="129" customWidth="1"/>
    <col min="774" max="1025" width="9.140625" style="129"/>
    <col min="1026" max="1026" width="18.28515625" style="129" customWidth="1"/>
    <col min="1027" max="1029" width="17.140625" style="129" customWidth="1"/>
    <col min="1030" max="1281" width="9.140625" style="129"/>
    <col min="1282" max="1282" width="18.28515625" style="129" customWidth="1"/>
    <col min="1283" max="1285" width="17.140625" style="129" customWidth="1"/>
    <col min="1286" max="1537" width="9.140625" style="129"/>
    <col min="1538" max="1538" width="18.28515625" style="129" customWidth="1"/>
    <col min="1539" max="1541" width="17.140625" style="129" customWidth="1"/>
    <col min="1542" max="1793" width="9.140625" style="129"/>
    <col min="1794" max="1794" width="18.28515625" style="129" customWidth="1"/>
    <col min="1795" max="1797" width="17.140625" style="129" customWidth="1"/>
    <col min="1798" max="2049" width="9.140625" style="129"/>
    <col min="2050" max="2050" width="18.28515625" style="129" customWidth="1"/>
    <col min="2051" max="2053" width="17.140625" style="129" customWidth="1"/>
    <col min="2054" max="2305" width="9.140625" style="129"/>
    <col min="2306" max="2306" width="18.28515625" style="129" customWidth="1"/>
    <col min="2307" max="2309" width="17.140625" style="129" customWidth="1"/>
    <col min="2310" max="2561" width="9.140625" style="129"/>
    <col min="2562" max="2562" width="18.28515625" style="129" customWidth="1"/>
    <col min="2563" max="2565" width="17.140625" style="129" customWidth="1"/>
    <col min="2566" max="2817" width="9.140625" style="129"/>
    <col min="2818" max="2818" width="18.28515625" style="129" customWidth="1"/>
    <col min="2819" max="2821" width="17.140625" style="129" customWidth="1"/>
    <col min="2822" max="3073" width="9.140625" style="129"/>
    <col min="3074" max="3074" width="18.28515625" style="129" customWidth="1"/>
    <col min="3075" max="3077" width="17.140625" style="129" customWidth="1"/>
    <col min="3078" max="3329" width="9.140625" style="129"/>
    <col min="3330" max="3330" width="18.28515625" style="129" customWidth="1"/>
    <col min="3331" max="3333" width="17.140625" style="129" customWidth="1"/>
    <col min="3334" max="3585" width="9.140625" style="129"/>
    <col min="3586" max="3586" width="18.28515625" style="129" customWidth="1"/>
    <col min="3587" max="3589" width="17.140625" style="129" customWidth="1"/>
    <col min="3590" max="3841" width="9.140625" style="129"/>
    <col min="3842" max="3842" width="18.28515625" style="129" customWidth="1"/>
    <col min="3843" max="3845" width="17.140625" style="129" customWidth="1"/>
    <col min="3846" max="4097" width="9.140625" style="129"/>
    <col min="4098" max="4098" width="18.28515625" style="129" customWidth="1"/>
    <col min="4099" max="4101" width="17.140625" style="129" customWidth="1"/>
    <col min="4102" max="4353" width="9.140625" style="129"/>
    <col min="4354" max="4354" width="18.28515625" style="129" customWidth="1"/>
    <col min="4355" max="4357" width="17.140625" style="129" customWidth="1"/>
    <col min="4358" max="4609" width="9.140625" style="129"/>
    <col min="4610" max="4610" width="18.28515625" style="129" customWidth="1"/>
    <col min="4611" max="4613" width="17.140625" style="129" customWidth="1"/>
    <col min="4614" max="4865" width="9.140625" style="129"/>
    <col min="4866" max="4866" width="18.28515625" style="129" customWidth="1"/>
    <col min="4867" max="4869" width="17.140625" style="129" customWidth="1"/>
    <col min="4870" max="5121" width="9.140625" style="129"/>
    <col min="5122" max="5122" width="18.28515625" style="129" customWidth="1"/>
    <col min="5123" max="5125" width="17.140625" style="129" customWidth="1"/>
    <col min="5126" max="5377" width="9.140625" style="129"/>
    <col min="5378" max="5378" width="18.28515625" style="129" customWidth="1"/>
    <col min="5379" max="5381" width="17.140625" style="129" customWidth="1"/>
    <col min="5382" max="5633" width="9.140625" style="129"/>
    <col min="5634" max="5634" width="18.28515625" style="129" customWidth="1"/>
    <col min="5635" max="5637" width="17.140625" style="129" customWidth="1"/>
    <col min="5638" max="5889" width="9.140625" style="129"/>
    <col min="5890" max="5890" width="18.28515625" style="129" customWidth="1"/>
    <col min="5891" max="5893" width="17.140625" style="129" customWidth="1"/>
    <col min="5894" max="6145" width="9.140625" style="129"/>
    <col min="6146" max="6146" width="18.28515625" style="129" customWidth="1"/>
    <col min="6147" max="6149" width="17.140625" style="129" customWidth="1"/>
    <col min="6150" max="6401" width="9.140625" style="129"/>
    <col min="6402" max="6402" width="18.28515625" style="129" customWidth="1"/>
    <col min="6403" max="6405" width="17.140625" style="129" customWidth="1"/>
    <col min="6406" max="6657" width="9.140625" style="129"/>
    <col min="6658" max="6658" width="18.28515625" style="129" customWidth="1"/>
    <col min="6659" max="6661" width="17.140625" style="129" customWidth="1"/>
    <col min="6662" max="6913" width="9.140625" style="129"/>
    <col min="6914" max="6914" width="18.28515625" style="129" customWidth="1"/>
    <col min="6915" max="6917" width="17.140625" style="129" customWidth="1"/>
    <col min="6918" max="7169" width="9.140625" style="129"/>
    <col min="7170" max="7170" width="18.28515625" style="129" customWidth="1"/>
    <col min="7171" max="7173" width="17.140625" style="129" customWidth="1"/>
    <col min="7174" max="7425" width="9.140625" style="129"/>
    <col min="7426" max="7426" width="18.28515625" style="129" customWidth="1"/>
    <col min="7427" max="7429" width="17.140625" style="129" customWidth="1"/>
    <col min="7430" max="7681" width="9.140625" style="129"/>
    <col min="7682" max="7682" width="18.28515625" style="129" customWidth="1"/>
    <col min="7683" max="7685" width="17.140625" style="129" customWidth="1"/>
    <col min="7686" max="7937" width="9.140625" style="129"/>
    <col min="7938" max="7938" width="18.28515625" style="129" customWidth="1"/>
    <col min="7939" max="7941" width="17.140625" style="129" customWidth="1"/>
    <col min="7942" max="8193" width="9.140625" style="129"/>
    <col min="8194" max="8194" width="18.28515625" style="129" customWidth="1"/>
    <col min="8195" max="8197" width="17.140625" style="129" customWidth="1"/>
    <col min="8198" max="8449" width="9.140625" style="129"/>
    <col min="8450" max="8450" width="18.28515625" style="129" customWidth="1"/>
    <col min="8451" max="8453" width="17.140625" style="129" customWidth="1"/>
    <col min="8454" max="8705" width="9.140625" style="129"/>
    <col min="8706" max="8706" width="18.28515625" style="129" customWidth="1"/>
    <col min="8707" max="8709" width="17.140625" style="129" customWidth="1"/>
    <col min="8710" max="8961" width="9.140625" style="129"/>
    <col min="8962" max="8962" width="18.28515625" style="129" customWidth="1"/>
    <col min="8963" max="8965" width="17.140625" style="129" customWidth="1"/>
    <col min="8966" max="9217" width="9.140625" style="129"/>
    <col min="9218" max="9218" width="18.28515625" style="129" customWidth="1"/>
    <col min="9219" max="9221" width="17.140625" style="129" customWidth="1"/>
    <col min="9222" max="9473" width="9.140625" style="129"/>
    <col min="9474" max="9474" width="18.28515625" style="129" customWidth="1"/>
    <col min="9475" max="9477" width="17.140625" style="129" customWidth="1"/>
    <col min="9478" max="9729" width="9.140625" style="129"/>
    <col min="9730" max="9730" width="18.28515625" style="129" customWidth="1"/>
    <col min="9731" max="9733" width="17.140625" style="129" customWidth="1"/>
    <col min="9734" max="9985" width="9.140625" style="129"/>
    <col min="9986" max="9986" width="18.28515625" style="129" customWidth="1"/>
    <col min="9987" max="9989" width="17.140625" style="129" customWidth="1"/>
    <col min="9990" max="10241" width="9.140625" style="129"/>
    <col min="10242" max="10242" width="18.28515625" style="129" customWidth="1"/>
    <col min="10243" max="10245" width="17.140625" style="129" customWidth="1"/>
    <col min="10246" max="10497" width="9.140625" style="129"/>
    <col min="10498" max="10498" width="18.28515625" style="129" customWidth="1"/>
    <col min="10499" max="10501" width="17.140625" style="129" customWidth="1"/>
    <col min="10502" max="10753" width="9.140625" style="129"/>
    <col min="10754" max="10754" width="18.28515625" style="129" customWidth="1"/>
    <col min="10755" max="10757" width="17.140625" style="129" customWidth="1"/>
    <col min="10758" max="11009" width="9.140625" style="129"/>
    <col min="11010" max="11010" width="18.28515625" style="129" customWidth="1"/>
    <col min="11011" max="11013" width="17.140625" style="129" customWidth="1"/>
    <col min="11014" max="11265" width="9.140625" style="129"/>
    <col min="11266" max="11266" width="18.28515625" style="129" customWidth="1"/>
    <col min="11267" max="11269" width="17.140625" style="129" customWidth="1"/>
    <col min="11270" max="11521" width="9.140625" style="129"/>
    <col min="11522" max="11522" width="18.28515625" style="129" customWidth="1"/>
    <col min="11523" max="11525" width="17.140625" style="129" customWidth="1"/>
    <col min="11526" max="11777" width="9.140625" style="129"/>
    <col min="11778" max="11778" width="18.28515625" style="129" customWidth="1"/>
    <col min="11779" max="11781" width="17.140625" style="129" customWidth="1"/>
    <col min="11782" max="12033" width="9.140625" style="129"/>
    <col min="12034" max="12034" width="18.28515625" style="129" customWidth="1"/>
    <col min="12035" max="12037" width="17.140625" style="129" customWidth="1"/>
    <col min="12038" max="12289" width="9.140625" style="129"/>
    <col min="12290" max="12290" width="18.28515625" style="129" customWidth="1"/>
    <col min="12291" max="12293" width="17.140625" style="129" customWidth="1"/>
    <col min="12294" max="12545" width="9.140625" style="129"/>
    <col min="12546" max="12546" width="18.28515625" style="129" customWidth="1"/>
    <col min="12547" max="12549" width="17.140625" style="129" customWidth="1"/>
    <col min="12550" max="12801" width="9.140625" style="129"/>
    <col min="12802" max="12802" width="18.28515625" style="129" customWidth="1"/>
    <col min="12803" max="12805" width="17.140625" style="129" customWidth="1"/>
    <col min="12806" max="13057" width="9.140625" style="129"/>
    <col min="13058" max="13058" width="18.28515625" style="129" customWidth="1"/>
    <col min="13059" max="13061" width="17.140625" style="129" customWidth="1"/>
    <col min="13062" max="13313" width="9.140625" style="129"/>
    <col min="13314" max="13314" width="18.28515625" style="129" customWidth="1"/>
    <col min="13315" max="13317" width="17.140625" style="129" customWidth="1"/>
    <col min="13318" max="13569" width="9.140625" style="129"/>
    <col min="13570" max="13570" width="18.28515625" style="129" customWidth="1"/>
    <col min="13571" max="13573" width="17.140625" style="129" customWidth="1"/>
    <col min="13574" max="13825" width="9.140625" style="129"/>
    <col min="13826" max="13826" width="18.28515625" style="129" customWidth="1"/>
    <col min="13827" max="13829" width="17.140625" style="129" customWidth="1"/>
    <col min="13830" max="14081" width="9.140625" style="129"/>
    <col min="14082" max="14082" width="18.28515625" style="129" customWidth="1"/>
    <col min="14083" max="14085" width="17.140625" style="129" customWidth="1"/>
    <col min="14086" max="14337" width="9.140625" style="129"/>
    <col min="14338" max="14338" width="18.28515625" style="129" customWidth="1"/>
    <col min="14339" max="14341" width="17.140625" style="129" customWidth="1"/>
    <col min="14342" max="14593" width="9.140625" style="129"/>
    <col min="14594" max="14594" width="18.28515625" style="129" customWidth="1"/>
    <col min="14595" max="14597" width="17.140625" style="129" customWidth="1"/>
    <col min="14598" max="14849" width="9.140625" style="129"/>
    <col min="14850" max="14850" width="18.28515625" style="129" customWidth="1"/>
    <col min="14851" max="14853" width="17.140625" style="129" customWidth="1"/>
    <col min="14854" max="15105" width="9.140625" style="129"/>
    <col min="15106" max="15106" width="18.28515625" style="129" customWidth="1"/>
    <col min="15107" max="15109" width="17.140625" style="129" customWidth="1"/>
    <col min="15110" max="15361" width="9.140625" style="129"/>
    <col min="15362" max="15362" width="18.28515625" style="129" customWidth="1"/>
    <col min="15363" max="15365" width="17.140625" style="129" customWidth="1"/>
    <col min="15366" max="15617" width="9.140625" style="129"/>
    <col min="15618" max="15618" width="18.28515625" style="129" customWidth="1"/>
    <col min="15619" max="15621" width="17.140625" style="129" customWidth="1"/>
    <col min="15622" max="15873" width="9.140625" style="129"/>
    <col min="15874" max="15874" width="18.28515625" style="129" customWidth="1"/>
    <col min="15875" max="15877" width="17.140625" style="129" customWidth="1"/>
    <col min="15878" max="16129" width="9.140625" style="129"/>
    <col min="16130" max="16130" width="18.28515625" style="129" customWidth="1"/>
    <col min="16131" max="16133" width="17.140625" style="129" customWidth="1"/>
    <col min="16134" max="16384" width="9.140625" style="129"/>
  </cols>
  <sheetData>
    <row r="1" spans="1:6" ht="15">
      <c r="A1" s="344" t="s">
        <v>49</v>
      </c>
    </row>
    <row r="3" spans="1:6">
      <c r="B3" s="7" t="s">
        <v>265</v>
      </c>
    </row>
    <row r="4" spans="1:6">
      <c r="B4" s="129" t="s">
        <v>342</v>
      </c>
      <c r="E4" s="8" t="s">
        <v>52</v>
      </c>
      <c r="F4" s="129" t="s">
        <v>53</v>
      </c>
    </row>
    <row r="5" spans="1:6" ht="13.5" thickBot="1"/>
    <row r="6" spans="1:6">
      <c r="B6" s="332" t="s">
        <v>54</v>
      </c>
      <c r="C6" s="334" t="s">
        <v>255</v>
      </c>
      <c r="D6" s="334" t="s">
        <v>267</v>
      </c>
      <c r="E6" s="342"/>
    </row>
    <row r="7" spans="1:6">
      <c r="B7" s="333"/>
      <c r="C7" s="335"/>
      <c r="D7" s="164" t="s">
        <v>268</v>
      </c>
      <c r="E7" s="40" t="s">
        <v>269</v>
      </c>
    </row>
    <row r="8" spans="1:6">
      <c r="B8" s="13" t="s">
        <v>69</v>
      </c>
      <c r="C8" s="58">
        <v>141943</v>
      </c>
      <c r="D8" s="58">
        <v>64738</v>
      </c>
      <c r="E8" s="59">
        <v>77205</v>
      </c>
    </row>
    <row r="9" spans="1:6" ht="25.5">
      <c r="B9" s="16" t="s">
        <v>70</v>
      </c>
      <c r="C9" s="58">
        <v>16541</v>
      </c>
      <c r="D9" s="58">
        <v>7323</v>
      </c>
      <c r="E9" s="59">
        <v>9218</v>
      </c>
    </row>
    <row r="10" spans="1:6">
      <c r="B10" s="16" t="s">
        <v>72</v>
      </c>
      <c r="C10" s="58">
        <v>17256</v>
      </c>
      <c r="D10" s="58">
        <v>8076</v>
      </c>
      <c r="E10" s="59">
        <v>9180</v>
      </c>
    </row>
    <row r="11" spans="1:6">
      <c r="B11" s="42" t="s">
        <v>73</v>
      </c>
      <c r="C11" s="58">
        <v>1323</v>
      </c>
      <c r="D11" s="58">
        <v>634</v>
      </c>
      <c r="E11" s="59">
        <v>689</v>
      </c>
    </row>
    <row r="12" spans="1:6">
      <c r="B12" s="42" t="s">
        <v>74</v>
      </c>
      <c r="C12" s="58">
        <v>1240</v>
      </c>
      <c r="D12" s="58">
        <v>568</v>
      </c>
      <c r="E12" s="59">
        <v>672</v>
      </c>
    </row>
    <row r="13" spans="1:6">
      <c r="B13" s="42" t="s">
        <v>75</v>
      </c>
      <c r="C13" s="58">
        <v>2159</v>
      </c>
      <c r="D13" s="58">
        <v>964</v>
      </c>
      <c r="E13" s="59">
        <v>1195</v>
      </c>
    </row>
    <row r="14" spans="1:6">
      <c r="B14" s="42" t="s">
        <v>76</v>
      </c>
      <c r="C14" s="58">
        <v>1307</v>
      </c>
      <c r="D14" s="58">
        <v>551</v>
      </c>
      <c r="E14" s="59">
        <v>756</v>
      </c>
    </row>
    <row r="15" spans="1:6">
      <c r="B15" s="42" t="s">
        <v>77</v>
      </c>
      <c r="C15" s="58">
        <v>1034</v>
      </c>
      <c r="D15" s="58">
        <v>509</v>
      </c>
      <c r="E15" s="59">
        <v>525</v>
      </c>
    </row>
    <row r="16" spans="1:6">
      <c r="B16" s="42" t="s">
        <v>78</v>
      </c>
      <c r="C16" s="58">
        <v>1394</v>
      </c>
      <c r="D16" s="58">
        <v>653</v>
      </c>
      <c r="E16" s="59">
        <v>741</v>
      </c>
    </row>
    <row r="17" spans="2:5">
      <c r="B17" s="42" t="s">
        <v>79</v>
      </c>
      <c r="C17" s="58">
        <v>1630</v>
      </c>
      <c r="D17" s="58">
        <v>780</v>
      </c>
      <c r="E17" s="59">
        <v>850</v>
      </c>
    </row>
    <row r="18" spans="2:5">
      <c r="B18" s="42" t="s">
        <v>80</v>
      </c>
      <c r="C18" s="58">
        <v>1252</v>
      </c>
      <c r="D18" s="58">
        <v>585</v>
      </c>
      <c r="E18" s="59">
        <v>667</v>
      </c>
    </row>
    <row r="19" spans="2:5">
      <c r="B19" s="42" t="s">
        <v>81</v>
      </c>
      <c r="C19" s="58">
        <v>1923</v>
      </c>
      <c r="D19" s="58">
        <v>903</v>
      </c>
      <c r="E19" s="59">
        <v>1020</v>
      </c>
    </row>
    <row r="20" spans="2:5">
      <c r="B20" s="42" t="s">
        <v>82</v>
      </c>
      <c r="C20" s="58">
        <v>1586</v>
      </c>
      <c r="D20" s="58">
        <v>776</v>
      </c>
      <c r="E20" s="59">
        <v>810</v>
      </c>
    </row>
    <row r="21" spans="2:5">
      <c r="B21" s="42" t="s">
        <v>83</v>
      </c>
      <c r="C21" s="58">
        <v>1570</v>
      </c>
      <c r="D21" s="58">
        <v>745</v>
      </c>
      <c r="E21" s="59">
        <v>825</v>
      </c>
    </row>
    <row r="22" spans="2:5">
      <c r="B22" s="42" t="s">
        <v>84</v>
      </c>
      <c r="C22" s="58">
        <v>838</v>
      </c>
      <c r="D22" s="58">
        <v>408</v>
      </c>
      <c r="E22" s="59">
        <v>430</v>
      </c>
    </row>
    <row r="23" spans="2:5">
      <c r="B23" s="16" t="s">
        <v>85</v>
      </c>
      <c r="C23" s="58">
        <v>8860</v>
      </c>
      <c r="D23" s="58">
        <v>4163</v>
      </c>
      <c r="E23" s="59">
        <v>4697</v>
      </c>
    </row>
    <row r="24" spans="2:5" ht="25.5">
      <c r="B24" s="42" t="s">
        <v>86</v>
      </c>
      <c r="C24" s="58">
        <v>2474</v>
      </c>
      <c r="D24" s="58">
        <v>1148</v>
      </c>
      <c r="E24" s="59">
        <v>1326</v>
      </c>
    </row>
    <row r="25" spans="2:5">
      <c r="B25" s="42" t="s">
        <v>87</v>
      </c>
      <c r="C25" s="58">
        <v>804</v>
      </c>
      <c r="D25" s="58">
        <v>366</v>
      </c>
      <c r="E25" s="59">
        <v>438</v>
      </c>
    </row>
    <row r="26" spans="2:5">
      <c r="B26" s="42" t="s">
        <v>88</v>
      </c>
      <c r="C26" s="58">
        <v>1413</v>
      </c>
      <c r="D26" s="58">
        <v>680</v>
      </c>
      <c r="E26" s="59">
        <v>733</v>
      </c>
    </row>
    <row r="27" spans="2:5">
      <c r="B27" s="42" t="s">
        <v>89</v>
      </c>
      <c r="C27" s="58">
        <v>1039</v>
      </c>
      <c r="D27" s="58">
        <v>482</v>
      </c>
      <c r="E27" s="59">
        <v>557</v>
      </c>
    </row>
    <row r="28" spans="2:5">
      <c r="B28" s="42" t="s">
        <v>90</v>
      </c>
      <c r="C28" s="58">
        <v>720</v>
      </c>
      <c r="D28" s="58">
        <v>332</v>
      </c>
      <c r="E28" s="59">
        <v>388</v>
      </c>
    </row>
    <row r="29" spans="2:5">
      <c r="B29" s="42" t="s">
        <v>91</v>
      </c>
      <c r="C29" s="58">
        <v>975</v>
      </c>
      <c r="D29" s="58">
        <v>469</v>
      </c>
      <c r="E29" s="59">
        <v>506</v>
      </c>
    </row>
    <row r="30" spans="2:5">
      <c r="B30" s="42" t="s">
        <v>92</v>
      </c>
      <c r="C30" s="58">
        <v>1435</v>
      </c>
      <c r="D30" s="58">
        <v>686</v>
      </c>
      <c r="E30" s="59">
        <v>749</v>
      </c>
    </row>
    <row r="31" spans="2:5">
      <c r="B31" s="16" t="s">
        <v>93</v>
      </c>
      <c r="C31" s="58">
        <v>7977</v>
      </c>
      <c r="D31" s="58">
        <v>3697</v>
      </c>
      <c r="E31" s="59">
        <v>4280</v>
      </c>
    </row>
    <row r="32" spans="2:5">
      <c r="B32" s="42" t="s">
        <v>94</v>
      </c>
      <c r="C32" s="58">
        <v>905</v>
      </c>
      <c r="D32" s="58">
        <v>426</v>
      </c>
      <c r="E32" s="59">
        <v>479</v>
      </c>
    </row>
    <row r="33" spans="2:5">
      <c r="B33" s="42" t="s">
        <v>95</v>
      </c>
      <c r="C33" s="58">
        <v>1227</v>
      </c>
      <c r="D33" s="58">
        <v>577</v>
      </c>
      <c r="E33" s="59">
        <v>650</v>
      </c>
    </row>
    <row r="34" spans="2:5">
      <c r="B34" s="42" t="s">
        <v>96</v>
      </c>
      <c r="C34" s="58">
        <v>2529</v>
      </c>
      <c r="D34" s="58">
        <v>1117</v>
      </c>
      <c r="E34" s="59">
        <v>1412</v>
      </c>
    </row>
    <row r="35" spans="2:5">
      <c r="B35" s="42" t="s">
        <v>97</v>
      </c>
      <c r="C35" s="58">
        <v>869</v>
      </c>
      <c r="D35" s="58">
        <v>437</v>
      </c>
      <c r="E35" s="59">
        <v>432</v>
      </c>
    </row>
    <row r="36" spans="2:5">
      <c r="B36" s="42" t="s">
        <v>98</v>
      </c>
      <c r="C36" s="58">
        <v>1059</v>
      </c>
      <c r="D36" s="58">
        <v>503</v>
      </c>
      <c r="E36" s="59">
        <v>556</v>
      </c>
    </row>
    <row r="37" spans="2:5">
      <c r="B37" s="42" t="s">
        <v>99</v>
      </c>
      <c r="C37" s="58">
        <v>667</v>
      </c>
      <c r="D37" s="58">
        <v>313</v>
      </c>
      <c r="E37" s="59">
        <v>354</v>
      </c>
    </row>
    <row r="38" spans="2:5">
      <c r="B38" s="42" t="s">
        <v>100</v>
      </c>
      <c r="C38" s="58">
        <v>721</v>
      </c>
      <c r="D38" s="58">
        <v>324</v>
      </c>
      <c r="E38" s="59">
        <v>397</v>
      </c>
    </row>
    <row r="39" spans="2:5">
      <c r="B39" s="16" t="s">
        <v>101</v>
      </c>
      <c r="C39" s="58">
        <v>4263</v>
      </c>
      <c r="D39" s="58">
        <v>1916</v>
      </c>
      <c r="E39" s="59">
        <v>2347</v>
      </c>
    </row>
    <row r="40" spans="2:5">
      <c r="B40" s="42" t="s">
        <v>102</v>
      </c>
      <c r="C40" s="58">
        <v>1323</v>
      </c>
      <c r="D40" s="58">
        <v>594</v>
      </c>
      <c r="E40" s="59">
        <v>729</v>
      </c>
    </row>
    <row r="41" spans="2:5">
      <c r="B41" s="42" t="s">
        <v>103</v>
      </c>
      <c r="C41" s="58">
        <v>1696</v>
      </c>
      <c r="D41" s="58">
        <v>762</v>
      </c>
      <c r="E41" s="59">
        <v>934</v>
      </c>
    </row>
    <row r="42" spans="2:5">
      <c r="B42" s="42" t="s">
        <v>104</v>
      </c>
      <c r="C42" s="58">
        <v>1244</v>
      </c>
      <c r="D42" s="58">
        <v>560</v>
      </c>
      <c r="E42" s="59">
        <v>684</v>
      </c>
    </row>
    <row r="43" spans="2:5">
      <c r="B43" s="16" t="s">
        <v>105</v>
      </c>
      <c r="C43" s="58">
        <v>12339</v>
      </c>
      <c r="D43" s="58">
        <v>5799</v>
      </c>
      <c r="E43" s="59">
        <v>6540</v>
      </c>
    </row>
    <row r="44" spans="2:5">
      <c r="B44" s="42" t="s">
        <v>106</v>
      </c>
      <c r="C44" s="58">
        <v>2197</v>
      </c>
      <c r="D44" s="58">
        <v>1048</v>
      </c>
      <c r="E44" s="59">
        <v>1149</v>
      </c>
    </row>
    <row r="45" spans="2:5">
      <c r="B45" s="42" t="s">
        <v>107</v>
      </c>
      <c r="C45" s="58">
        <v>1701</v>
      </c>
      <c r="D45" s="58">
        <v>800</v>
      </c>
      <c r="E45" s="59">
        <v>901</v>
      </c>
    </row>
    <row r="46" spans="2:5">
      <c r="B46" s="42" t="s">
        <v>108</v>
      </c>
      <c r="C46" s="58">
        <v>1753</v>
      </c>
      <c r="D46" s="58">
        <v>813</v>
      </c>
      <c r="E46" s="59">
        <v>940</v>
      </c>
    </row>
    <row r="47" spans="2:5">
      <c r="B47" s="42" t="s">
        <v>109</v>
      </c>
      <c r="C47" s="58">
        <v>1233</v>
      </c>
      <c r="D47" s="58">
        <v>602</v>
      </c>
      <c r="E47" s="59">
        <v>631</v>
      </c>
    </row>
    <row r="48" spans="2:5">
      <c r="B48" s="42" t="s">
        <v>110</v>
      </c>
      <c r="C48" s="58">
        <v>1585</v>
      </c>
      <c r="D48" s="58">
        <v>723</v>
      </c>
      <c r="E48" s="59">
        <v>862</v>
      </c>
    </row>
    <row r="49" spans="2:5">
      <c r="B49" s="42" t="s">
        <v>111</v>
      </c>
      <c r="C49" s="58">
        <v>1979</v>
      </c>
      <c r="D49" s="58">
        <v>902</v>
      </c>
      <c r="E49" s="59">
        <v>1077</v>
      </c>
    </row>
    <row r="50" spans="2:5">
      <c r="B50" s="42" t="s">
        <v>112</v>
      </c>
      <c r="C50" s="58">
        <v>1891</v>
      </c>
      <c r="D50" s="58">
        <v>911</v>
      </c>
      <c r="E50" s="59">
        <v>980</v>
      </c>
    </row>
    <row r="51" spans="2:5">
      <c r="B51" s="16" t="s">
        <v>113</v>
      </c>
      <c r="C51" s="58">
        <v>6592</v>
      </c>
      <c r="D51" s="58">
        <v>3026</v>
      </c>
      <c r="E51" s="59">
        <v>3566</v>
      </c>
    </row>
    <row r="52" spans="2:5">
      <c r="B52" s="42" t="s">
        <v>114</v>
      </c>
      <c r="C52" s="58">
        <v>1498</v>
      </c>
      <c r="D52" s="58">
        <v>664</v>
      </c>
      <c r="E52" s="59">
        <v>834</v>
      </c>
    </row>
    <row r="53" spans="2:5" ht="25.5">
      <c r="B53" s="42" t="s">
        <v>115</v>
      </c>
      <c r="C53" s="58">
        <v>1423</v>
      </c>
      <c r="D53" s="58">
        <v>603</v>
      </c>
      <c r="E53" s="59">
        <v>820</v>
      </c>
    </row>
    <row r="54" spans="2:5">
      <c r="B54" s="42" t="s">
        <v>116</v>
      </c>
      <c r="C54" s="58">
        <v>2625</v>
      </c>
      <c r="D54" s="58">
        <v>1256</v>
      </c>
      <c r="E54" s="59">
        <v>1369</v>
      </c>
    </row>
    <row r="55" spans="2:5">
      <c r="B55" s="42" t="s">
        <v>117</v>
      </c>
      <c r="C55" s="58">
        <v>1046</v>
      </c>
      <c r="D55" s="58">
        <v>503</v>
      </c>
      <c r="E55" s="59">
        <v>543</v>
      </c>
    </row>
    <row r="56" spans="2:5" ht="25.5">
      <c r="B56" s="16" t="s">
        <v>118</v>
      </c>
      <c r="C56" s="58">
        <v>7934</v>
      </c>
      <c r="D56" s="58">
        <v>3642</v>
      </c>
      <c r="E56" s="59">
        <v>4292</v>
      </c>
    </row>
    <row r="57" spans="2:5">
      <c r="B57" s="42" t="s">
        <v>119</v>
      </c>
      <c r="C57" s="58">
        <v>2359</v>
      </c>
      <c r="D57" s="58">
        <v>1074</v>
      </c>
      <c r="E57" s="59">
        <v>1285</v>
      </c>
    </row>
    <row r="58" spans="2:5">
      <c r="B58" s="42" t="s">
        <v>120</v>
      </c>
      <c r="C58" s="58">
        <v>1074</v>
      </c>
      <c r="D58" s="58">
        <v>495</v>
      </c>
      <c r="E58" s="59">
        <v>579</v>
      </c>
    </row>
    <row r="59" spans="2:5">
      <c r="B59" s="42" t="s">
        <v>121</v>
      </c>
      <c r="C59" s="58">
        <v>1558</v>
      </c>
      <c r="D59" s="58">
        <v>730</v>
      </c>
      <c r="E59" s="59">
        <v>828</v>
      </c>
    </row>
    <row r="60" spans="2:5" ht="25.5">
      <c r="B60" s="42" t="s">
        <v>122</v>
      </c>
      <c r="C60" s="58">
        <v>1080</v>
      </c>
      <c r="D60" s="58">
        <v>516</v>
      </c>
      <c r="E60" s="59">
        <v>564</v>
      </c>
    </row>
    <row r="61" spans="2:5">
      <c r="B61" s="42" t="s">
        <v>123</v>
      </c>
      <c r="C61" s="58">
        <v>1863</v>
      </c>
      <c r="D61" s="58">
        <v>827</v>
      </c>
      <c r="E61" s="59">
        <v>1036</v>
      </c>
    </row>
    <row r="62" spans="2:5">
      <c r="B62" s="16" t="s">
        <v>124</v>
      </c>
      <c r="C62" s="58">
        <v>6840</v>
      </c>
      <c r="D62" s="58">
        <v>3158</v>
      </c>
      <c r="E62" s="59">
        <v>3682</v>
      </c>
    </row>
    <row r="63" spans="2:5">
      <c r="B63" s="42" t="s">
        <v>125</v>
      </c>
      <c r="C63" s="58">
        <v>1343</v>
      </c>
      <c r="D63" s="58">
        <v>620</v>
      </c>
      <c r="E63" s="59">
        <v>723</v>
      </c>
    </row>
    <row r="64" spans="2:5">
      <c r="B64" s="42" t="s">
        <v>126</v>
      </c>
      <c r="C64" s="58">
        <v>2184</v>
      </c>
      <c r="D64" s="58">
        <v>968</v>
      </c>
      <c r="E64" s="59">
        <v>1216</v>
      </c>
    </row>
    <row r="65" spans="2:5">
      <c r="B65" s="42" t="s">
        <v>127</v>
      </c>
      <c r="C65" s="58">
        <v>1442</v>
      </c>
      <c r="D65" s="58">
        <v>703</v>
      </c>
      <c r="E65" s="59">
        <v>739</v>
      </c>
    </row>
    <row r="66" spans="2:5">
      <c r="B66" s="42" t="s">
        <v>128</v>
      </c>
      <c r="C66" s="58">
        <v>1871</v>
      </c>
      <c r="D66" s="58">
        <v>867</v>
      </c>
      <c r="E66" s="59">
        <v>1004</v>
      </c>
    </row>
    <row r="67" spans="2:5">
      <c r="B67" s="16" t="s">
        <v>129</v>
      </c>
      <c r="C67" s="58">
        <v>6670</v>
      </c>
      <c r="D67" s="58">
        <v>3160</v>
      </c>
      <c r="E67" s="59">
        <v>3510</v>
      </c>
    </row>
    <row r="68" spans="2:5">
      <c r="B68" s="42" t="s">
        <v>130</v>
      </c>
      <c r="C68" s="58">
        <v>1267</v>
      </c>
      <c r="D68" s="58">
        <v>616</v>
      </c>
      <c r="E68" s="59">
        <v>651</v>
      </c>
    </row>
    <row r="69" spans="2:5">
      <c r="B69" s="42" t="s">
        <v>131</v>
      </c>
      <c r="C69" s="58">
        <v>1506</v>
      </c>
      <c r="D69" s="58">
        <v>716</v>
      </c>
      <c r="E69" s="59">
        <v>790</v>
      </c>
    </row>
    <row r="70" spans="2:5">
      <c r="B70" s="42" t="s">
        <v>132</v>
      </c>
      <c r="C70" s="58">
        <v>970</v>
      </c>
      <c r="D70" s="58">
        <v>458</v>
      </c>
      <c r="E70" s="59">
        <v>512</v>
      </c>
    </row>
    <row r="71" spans="2:5">
      <c r="B71" s="42" t="s">
        <v>133</v>
      </c>
      <c r="C71" s="58">
        <v>1440</v>
      </c>
      <c r="D71" s="58">
        <v>671</v>
      </c>
      <c r="E71" s="59">
        <v>769</v>
      </c>
    </row>
    <row r="72" spans="2:5" ht="25.5">
      <c r="B72" s="42" t="s">
        <v>134</v>
      </c>
      <c r="C72" s="58">
        <v>1487</v>
      </c>
      <c r="D72" s="58">
        <v>699</v>
      </c>
      <c r="E72" s="59">
        <v>788</v>
      </c>
    </row>
    <row r="73" spans="2:5" ht="25.5">
      <c r="B73" s="16" t="s">
        <v>135</v>
      </c>
      <c r="C73" s="58">
        <v>15056</v>
      </c>
      <c r="D73" s="58">
        <v>6641</v>
      </c>
      <c r="E73" s="59">
        <v>8415</v>
      </c>
    </row>
    <row r="74" spans="2:5">
      <c r="B74" s="42" t="s">
        <v>136</v>
      </c>
      <c r="C74" s="58">
        <v>1357</v>
      </c>
      <c r="D74" s="58">
        <v>637</v>
      </c>
      <c r="E74" s="59">
        <v>720</v>
      </c>
    </row>
    <row r="75" spans="2:5">
      <c r="B75" s="42" t="s">
        <v>137</v>
      </c>
      <c r="C75" s="58">
        <v>4871</v>
      </c>
      <c r="D75" s="58">
        <v>1949</v>
      </c>
      <c r="E75" s="59">
        <v>2922</v>
      </c>
    </row>
    <row r="76" spans="2:5">
      <c r="B76" s="42" t="s">
        <v>138</v>
      </c>
      <c r="C76" s="58">
        <v>2681</v>
      </c>
      <c r="D76" s="58">
        <v>1227</v>
      </c>
      <c r="E76" s="59">
        <v>1454</v>
      </c>
    </row>
    <row r="77" spans="2:5">
      <c r="B77" s="42" t="s">
        <v>139</v>
      </c>
      <c r="C77" s="58">
        <v>1582</v>
      </c>
      <c r="D77" s="58">
        <v>715</v>
      </c>
      <c r="E77" s="59">
        <v>867</v>
      </c>
    </row>
    <row r="78" spans="2:5">
      <c r="B78" s="42" t="s">
        <v>140</v>
      </c>
      <c r="C78" s="58">
        <v>1956</v>
      </c>
      <c r="D78" s="58">
        <v>899</v>
      </c>
      <c r="E78" s="59">
        <v>1057</v>
      </c>
    </row>
    <row r="79" spans="2:5">
      <c r="B79" s="42" t="s">
        <v>141</v>
      </c>
      <c r="C79" s="58">
        <v>1055</v>
      </c>
      <c r="D79" s="58">
        <v>490</v>
      </c>
      <c r="E79" s="59">
        <v>565</v>
      </c>
    </row>
    <row r="80" spans="2:5">
      <c r="B80" s="42" t="s">
        <v>142</v>
      </c>
      <c r="C80" s="58">
        <v>1554</v>
      </c>
      <c r="D80" s="58">
        <v>724</v>
      </c>
      <c r="E80" s="59">
        <v>830</v>
      </c>
    </row>
    <row r="81" spans="2:5">
      <c r="B81" s="16" t="s">
        <v>143</v>
      </c>
      <c r="C81" s="58">
        <v>8569</v>
      </c>
      <c r="D81" s="58">
        <v>3839</v>
      </c>
      <c r="E81" s="59">
        <v>4730</v>
      </c>
    </row>
    <row r="82" spans="2:5">
      <c r="B82" s="42" t="s">
        <v>144</v>
      </c>
      <c r="C82" s="58">
        <v>623</v>
      </c>
      <c r="D82" s="58">
        <v>302</v>
      </c>
      <c r="E82" s="59">
        <v>321</v>
      </c>
    </row>
    <row r="83" spans="2:5">
      <c r="B83" s="42" t="s">
        <v>145</v>
      </c>
      <c r="C83" s="58">
        <v>3084</v>
      </c>
      <c r="D83" s="58">
        <v>1383</v>
      </c>
      <c r="E83" s="59">
        <v>1701</v>
      </c>
    </row>
    <row r="84" spans="2:5">
      <c r="B84" s="42" t="s">
        <v>146</v>
      </c>
      <c r="C84" s="58">
        <v>1355</v>
      </c>
      <c r="D84" s="58">
        <v>644</v>
      </c>
      <c r="E84" s="59">
        <v>711</v>
      </c>
    </row>
    <row r="85" spans="2:5">
      <c r="B85" s="42" t="s">
        <v>147</v>
      </c>
      <c r="C85" s="58">
        <v>1747</v>
      </c>
      <c r="D85" s="58">
        <v>723</v>
      </c>
      <c r="E85" s="59">
        <v>1024</v>
      </c>
    </row>
    <row r="86" spans="2:5">
      <c r="B86" s="42" t="s">
        <v>148</v>
      </c>
      <c r="C86" s="58">
        <v>1760</v>
      </c>
      <c r="D86" s="58">
        <v>787</v>
      </c>
      <c r="E86" s="59">
        <v>973</v>
      </c>
    </row>
    <row r="87" spans="2:5">
      <c r="B87" s="16" t="s">
        <v>149</v>
      </c>
      <c r="C87" s="58">
        <v>7352</v>
      </c>
      <c r="D87" s="58">
        <v>3351</v>
      </c>
      <c r="E87" s="59">
        <v>4001</v>
      </c>
    </row>
    <row r="88" spans="2:5">
      <c r="B88" s="42" t="s">
        <v>150</v>
      </c>
      <c r="C88" s="58">
        <v>1388</v>
      </c>
      <c r="D88" s="58">
        <v>648</v>
      </c>
      <c r="E88" s="59">
        <v>740</v>
      </c>
    </row>
    <row r="89" spans="2:5">
      <c r="B89" s="42" t="s">
        <v>151</v>
      </c>
      <c r="C89" s="58">
        <v>1805</v>
      </c>
      <c r="D89" s="58">
        <v>827</v>
      </c>
      <c r="E89" s="59">
        <v>978</v>
      </c>
    </row>
    <row r="90" spans="2:5">
      <c r="B90" s="42" t="s">
        <v>152</v>
      </c>
      <c r="C90" s="58">
        <v>1808</v>
      </c>
      <c r="D90" s="58">
        <v>809</v>
      </c>
      <c r="E90" s="59">
        <v>999</v>
      </c>
    </row>
    <row r="91" spans="2:5">
      <c r="B91" s="42" t="s">
        <v>153</v>
      </c>
      <c r="C91" s="58">
        <v>2351</v>
      </c>
      <c r="D91" s="58">
        <v>1067</v>
      </c>
      <c r="E91" s="59">
        <v>1284</v>
      </c>
    </row>
    <row r="92" spans="2:5" ht="25.5">
      <c r="B92" s="16" t="s">
        <v>154</v>
      </c>
      <c r="C92" s="58">
        <v>15694</v>
      </c>
      <c r="D92" s="58">
        <v>6947</v>
      </c>
      <c r="E92" s="59">
        <v>8747</v>
      </c>
    </row>
    <row r="93" spans="2:5">
      <c r="B93" s="42" t="s">
        <v>155</v>
      </c>
      <c r="C93" s="58">
        <v>1469</v>
      </c>
      <c r="D93" s="58">
        <v>677</v>
      </c>
      <c r="E93" s="59">
        <v>792</v>
      </c>
    </row>
    <row r="94" spans="2:5">
      <c r="B94" s="42" t="s">
        <v>156</v>
      </c>
      <c r="C94" s="58">
        <v>2641</v>
      </c>
      <c r="D94" s="58">
        <v>1204</v>
      </c>
      <c r="E94" s="59">
        <v>1437</v>
      </c>
    </row>
    <row r="95" spans="2:5">
      <c r="B95" s="42" t="s">
        <v>157</v>
      </c>
      <c r="C95" s="58">
        <v>3281</v>
      </c>
      <c r="D95" s="58">
        <v>1404</v>
      </c>
      <c r="E95" s="59">
        <v>1877</v>
      </c>
    </row>
    <row r="96" spans="2:5">
      <c r="B96" s="42" t="s">
        <v>158</v>
      </c>
      <c r="C96" s="58">
        <v>1952</v>
      </c>
      <c r="D96" s="58">
        <v>891</v>
      </c>
      <c r="E96" s="59">
        <v>1061</v>
      </c>
    </row>
    <row r="97" spans="1:6">
      <c r="B97" s="42" t="s">
        <v>159</v>
      </c>
      <c r="C97" s="58">
        <v>2173</v>
      </c>
      <c r="D97" s="58">
        <v>959</v>
      </c>
      <c r="E97" s="59">
        <v>1214</v>
      </c>
    </row>
    <row r="98" spans="1:6" ht="13.5" thickBot="1">
      <c r="B98" s="43" t="s">
        <v>160</v>
      </c>
      <c r="C98" s="60">
        <v>4178</v>
      </c>
      <c r="D98" s="60">
        <v>1812</v>
      </c>
      <c r="E98" s="61">
        <v>2366</v>
      </c>
    </row>
    <row r="99" spans="1:6">
      <c r="B99" s="129" t="s">
        <v>270</v>
      </c>
    </row>
    <row r="102" spans="1:6">
      <c r="A102" s="129" t="s">
        <v>163</v>
      </c>
      <c r="B102" s="23" t="s">
        <v>164</v>
      </c>
      <c r="D102" s="23" t="s">
        <v>165</v>
      </c>
      <c r="F102" s="129" t="s">
        <v>318</v>
      </c>
    </row>
  </sheetData>
  <mergeCells count="3">
    <mergeCell ref="B6:B7"/>
    <mergeCell ref="C6:C7"/>
    <mergeCell ref="D6:E6"/>
  </mergeCells>
  <conditionalFormatting sqref="B6:B7">
    <cfRule type="expression" dxfId="347" priority="3" stopIfTrue="1">
      <formula>A1&lt;&gt;XFD65000</formula>
    </cfRule>
  </conditionalFormatting>
  <conditionalFormatting sqref="C6:C7">
    <cfRule type="expression" dxfId="346" priority="2" stopIfTrue="1">
      <formula>A1&lt;&gt;XFD65000</formula>
    </cfRule>
  </conditionalFormatting>
  <conditionalFormatting sqref="D6:E6">
    <cfRule type="expression" dxfId="345" priority="1" stopIfTrue="1">
      <formula>A1&lt;&gt;XFD65000</formula>
    </cfRule>
  </conditionalFormatting>
  <hyperlinks>
    <hyperlink ref="B102" r:id="rId1" display="url"/>
    <hyperlink ref="D102" r:id="rId2" display="url"/>
    <hyperlink ref="A1" r:id="rId3"/>
  </hyperlinks>
  <pageMargins left="0.78740157499999996" right="0.78740157499999996" top="0.984251969" bottom="0.984251969" header="0.5" footer="0.5"/>
  <pageSetup orientation="portrait" horizontalDpi="300" verticalDpi="300"/>
  <headerFooter alignWithMargins="0"/>
</worksheet>
</file>

<file path=xl/worksheets/sheet86.xml><?xml version="1.0" encoding="utf-8"?>
<worksheet xmlns="http://schemas.openxmlformats.org/spreadsheetml/2006/main" xmlns:r="http://schemas.openxmlformats.org/officeDocument/2006/relationships">
  <sheetPr codeName="List86"/>
  <dimension ref="A1:F102"/>
  <sheetViews>
    <sheetView workbookViewId="0">
      <selection activeCell="A2" sqref="A2"/>
    </sheetView>
  </sheetViews>
  <sheetFormatPr defaultRowHeight="12.75"/>
  <cols>
    <col min="1" max="1" width="9.140625" style="130"/>
    <col min="2" max="2" width="18.28515625" style="130" customWidth="1"/>
    <col min="3" max="5" width="17.140625" style="130" customWidth="1"/>
    <col min="6" max="257" width="9.140625" style="130"/>
    <col min="258" max="258" width="18.28515625" style="130" customWidth="1"/>
    <col min="259" max="261" width="17.140625" style="130" customWidth="1"/>
    <col min="262" max="513" width="9.140625" style="130"/>
    <col min="514" max="514" width="18.28515625" style="130" customWidth="1"/>
    <col min="515" max="517" width="17.140625" style="130" customWidth="1"/>
    <col min="518" max="769" width="9.140625" style="130"/>
    <col min="770" max="770" width="18.28515625" style="130" customWidth="1"/>
    <col min="771" max="773" width="17.140625" style="130" customWidth="1"/>
    <col min="774" max="1025" width="9.140625" style="130"/>
    <col min="1026" max="1026" width="18.28515625" style="130" customWidth="1"/>
    <col min="1027" max="1029" width="17.140625" style="130" customWidth="1"/>
    <col min="1030" max="1281" width="9.140625" style="130"/>
    <col min="1282" max="1282" width="18.28515625" style="130" customWidth="1"/>
    <col min="1283" max="1285" width="17.140625" style="130" customWidth="1"/>
    <col min="1286" max="1537" width="9.140625" style="130"/>
    <col min="1538" max="1538" width="18.28515625" style="130" customWidth="1"/>
    <col min="1539" max="1541" width="17.140625" style="130" customWidth="1"/>
    <col min="1542" max="1793" width="9.140625" style="130"/>
    <col min="1794" max="1794" width="18.28515625" style="130" customWidth="1"/>
    <col min="1795" max="1797" width="17.140625" style="130" customWidth="1"/>
    <col min="1798" max="2049" width="9.140625" style="130"/>
    <col min="2050" max="2050" width="18.28515625" style="130" customWidth="1"/>
    <col min="2051" max="2053" width="17.140625" style="130" customWidth="1"/>
    <col min="2054" max="2305" width="9.140625" style="130"/>
    <col min="2306" max="2306" width="18.28515625" style="130" customWidth="1"/>
    <col min="2307" max="2309" width="17.140625" style="130" customWidth="1"/>
    <col min="2310" max="2561" width="9.140625" style="130"/>
    <col min="2562" max="2562" width="18.28515625" style="130" customWidth="1"/>
    <col min="2563" max="2565" width="17.140625" style="130" customWidth="1"/>
    <col min="2566" max="2817" width="9.140625" style="130"/>
    <col min="2818" max="2818" width="18.28515625" style="130" customWidth="1"/>
    <col min="2819" max="2821" width="17.140625" style="130" customWidth="1"/>
    <col min="2822" max="3073" width="9.140625" style="130"/>
    <col min="3074" max="3074" width="18.28515625" style="130" customWidth="1"/>
    <col min="3075" max="3077" width="17.140625" style="130" customWidth="1"/>
    <col min="3078" max="3329" width="9.140625" style="130"/>
    <col min="3330" max="3330" width="18.28515625" style="130" customWidth="1"/>
    <col min="3331" max="3333" width="17.140625" style="130" customWidth="1"/>
    <col min="3334" max="3585" width="9.140625" style="130"/>
    <col min="3586" max="3586" width="18.28515625" style="130" customWidth="1"/>
    <col min="3587" max="3589" width="17.140625" style="130" customWidth="1"/>
    <col min="3590" max="3841" width="9.140625" style="130"/>
    <col min="3842" max="3842" width="18.28515625" style="130" customWidth="1"/>
    <col min="3843" max="3845" width="17.140625" style="130" customWidth="1"/>
    <col min="3846" max="4097" width="9.140625" style="130"/>
    <col min="4098" max="4098" width="18.28515625" style="130" customWidth="1"/>
    <col min="4099" max="4101" width="17.140625" style="130" customWidth="1"/>
    <col min="4102" max="4353" width="9.140625" style="130"/>
    <col min="4354" max="4354" width="18.28515625" style="130" customWidth="1"/>
    <col min="4355" max="4357" width="17.140625" style="130" customWidth="1"/>
    <col min="4358" max="4609" width="9.140625" style="130"/>
    <col min="4610" max="4610" width="18.28515625" style="130" customWidth="1"/>
    <col min="4611" max="4613" width="17.140625" style="130" customWidth="1"/>
    <col min="4614" max="4865" width="9.140625" style="130"/>
    <col min="4866" max="4866" width="18.28515625" style="130" customWidth="1"/>
    <col min="4867" max="4869" width="17.140625" style="130" customWidth="1"/>
    <col min="4870" max="5121" width="9.140625" style="130"/>
    <col min="5122" max="5122" width="18.28515625" style="130" customWidth="1"/>
    <col min="5123" max="5125" width="17.140625" style="130" customWidth="1"/>
    <col min="5126" max="5377" width="9.140625" style="130"/>
    <col min="5378" max="5378" width="18.28515625" style="130" customWidth="1"/>
    <col min="5379" max="5381" width="17.140625" style="130" customWidth="1"/>
    <col min="5382" max="5633" width="9.140625" style="130"/>
    <col min="5634" max="5634" width="18.28515625" style="130" customWidth="1"/>
    <col min="5635" max="5637" width="17.140625" style="130" customWidth="1"/>
    <col min="5638" max="5889" width="9.140625" style="130"/>
    <col min="5890" max="5890" width="18.28515625" style="130" customWidth="1"/>
    <col min="5891" max="5893" width="17.140625" style="130" customWidth="1"/>
    <col min="5894" max="6145" width="9.140625" style="130"/>
    <col min="6146" max="6146" width="18.28515625" style="130" customWidth="1"/>
    <col min="6147" max="6149" width="17.140625" style="130" customWidth="1"/>
    <col min="6150" max="6401" width="9.140625" style="130"/>
    <col min="6402" max="6402" width="18.28515625" style="130" customWidth="1"/>
    <col min="6403" max="6405" width="17.140625" style="130" customWidth="1"/>
    <col min="6406" max="6657" width="9.140625" style="130"/>
    <col min="6658" max="6658" width="18.28515625" style="130" customWidth="1"/>
    <col min="6659" max="6661" width="17.140625" style="130" customWidth="1"/>
    <col min="6662" max="6913" width="9.140625" style="130"/>
    <col min="6914" max="6914" width="18.28515625" style="130" customWidth="1"/>
    <col min="6915" max="6917" width="17.140625" style="130" customWidth="1"/>
    <col min="6918" max="7169" width="9.140625" style="130"/>
    <col min="7170" max="7170" width="18.28515625" style="130" customWidth="1"/>
    <col min="7171" max="7173" width="17.140625" style="130" customWidth="1"/>
    <col min="7174" max="7425" width="9.140625" style="130"/>
    <col min="7426" max="7426" width="18.28515625" style="130" customWidth="1"/>
    <col min="7427" max="7429" width="17.140625" style="130" customWidth="1"/>
    <col min="7430" max="7681" width="9.140625" style="130"/>
    <col min="7682" max="7682" width="18.28515625" style="130" customWidth="1"/>
    <col min="7683" max="7685" width="17.140625" style="130" customWidth="1"/>
    <col min="7686" max="7937" width="9.140625" style="130"/>
    <col min="7938" max="7938" width="18.28515625" style="130" customWidth="1"/>
    <col min="7939" max="7941" width="17.140625" style="130" customWidth="1"/>
    <col min="7942" max="8193" width="9.140625" style="130"/>
    <col min="8194" max="8194" width="18.28515625" style="130" customWidth="1"/>
    <col min="8195" max="8197" width="17.140625" style="130" customWidth="1"/>
    <col min="8198" max="8449" width="9.140625" style="130"/>
    <col min="8450" max="8450" width="18.28515625" style="130" customWidth="1"/>
    <col min="8451" max="8453" width="17.140625" style="130" customWidth="1"/>
    <col min="8454" max="8705" width="9.140625" style="130"/>
    <col min="8706" max="8706" width="18.28515625" style="130" customWidth="1"/>
    <col min="8707" max="8709" width="17.140625" style="130" customWidth="1"/>
    <col min="8710" max="8961" width="9.140625" style="130"/>
    <col min="8962" max="8962" width="18.28515625" style="130" customWidth="1"/>
    <col min="8963" max="8965" width="17.140625" style="130" customWidth="1"/>
    <col min="8966" max="9217" width="9.140625" style="130"/>
    <col min="9218" max="9218" width="18.28515625" style="130" customWidth="1"/>
    <col min="9219" max="9221" width="17.140625" style="130" customWidth="1"/>
    <col min="9222" max="9473" width="9.140625" style="130"/>
    <col min="9474" max="9474" width="18.28515625" style="130" customWidth="1"/>
    <col min="9475" max="9477" width="17.140625" style="130" customWidth="1"/>
    <col min="9478" max="9729" width="9.140625" style="130"/>
    <col min="9730" max="9730" width="18.28515625" style="130" customWidth="1"/>
    <col min="9731" max="9733" width="17.140625" style="130" customWidth="1"/>
    <col min="9734" max="9985" width="9.140625" style="130"/>
    <col min="9986" max="9986" width="18.28515625" style="130" customWidth="1"/>
    <col min="9987" max="9989" width="17.140625" style="130" customWidth="1"/>
    <col min="9990" max="10241" width="9.140625" style="130"/>
    <col min="10242" max="10242" width="18.28515625" style="130" customWidth="1"/>
    <col min="10243" max="10245" width="17.140625" style="130" customWidth="1"/>
    <col min="10246" max="10497" width="9.140625" style="130"/>
    <col min="10498" max="10498" width="18.28515625" style="130" customWidth="1"/>
    <col min="10499" max="10501" width="17.140625" style="130" customWidth="1"/>
    <col min="10502" max="10753" width="9.140625" style="130"/>
    <col min="10754" max="10754" width="18.28515625" style="130" customWidth="1"/>
    <col min="10755" max="10757" width="17.140625" style="130" customWidth="1"/>
    <col min="10758" max="11009" width="9.140625" style="130"/>
    <col min="11010" max="11010" width="18.28515625" style="130" customWidth="1"/>
    <col min="11011" max="11013" width="17.140625" style="130" customWidth="1"/>
    <col min="11014" max="11265" width="9.140625" style="130"/>
    <col min="11266" max="11266" width="18.28515625" style="130" customWidth="1"/>
    <col min="11267" max="11269" width="17.140625" style="130" customWidth="1"/>
    <col min="11270" max="11521" width="9.140625" style="130"/>
    <col min="11522" max="11522" width="18.28515625" style="130" customWidth="1"/>
    <col min="11523" max="11525" width="17.140625" style="130" customWidth="1"/>
    <col min="11526" max="11777" width="9.140625" style="130"/>
    <col min="11778" max="11778" width="18.28515625" style="130" customWidth="1"/>
    <col min="11779" max="11781" width="17.140625" style="130" customWidth="1"/>
    <col min="11782" max="12033" width="9.140625" style="130"/>
    <col min="12034" max="12034" width="18.28515625" style="130" customWidth="1"/>
    <col min="12035" max="12037" width="17.140625" style="130" customWidth="1"/>
    <col min="12038" max="12289" width="9.140625" style="130"/>
    <col min="12290" max="12290" width="18.28515625" style="130" customWidth="1"/>
    <col min="12291" max="12293" width="17.140625" style="130" customWidth="1"/>
    <col min="12294" max="12545" width="9.140625" style="130"/>
    <col min="12546" max="12546" width="18.28515625" style="130" customWidth="1"/>
    <col min="12547" max="12549" width="17.140625" style="130" customWidth="1"/>
    <col min="12550" max="12801" width="9.140625" style="130"/>
    <col min="12802" max="12802" width="18.28515625" style="130" customWidth="1"/>
    <col min="12803" max="12805" width="17.140625" style="130" customWidth="1"/>
    <col min="12806" max="13057" width="9.140625" style="130"/>
    <col min="13058" max="13058" width="18.28515625" style="130" customWidth="1"/>
    <col min="13059" max="13061" width="17.140625" style="130" customWidth="1"/>
    <col min="13062" max="13313" width="9.140625" style="130"/>
    <col min="13314" max="13314" width="18.28515625" style="130" customWidth="1"/>
    <col min="13315" max="13317" width="17.140625" style="130" customWidth="1"/>
    <col min="13318" max="13569" width="9.140625" style="130"/>
    <col min="13570" max="13570" width="18.28515625" style="130" customWidth="1"/>
    <col min="13571" max="13573" width="17.140625" style="130" customWidth="1"/>
    <col min="13574" max="13825" width="9.140625" style="130"/>
    <col min="13826" max="13826" width="18.28515625" style="130" customWidth="1"/>
    <col min="13827" max="13829" width="17.140625" style="130" customWidth="1"/>
    <col min="13830" max="14081" width="9.140625" style="130"/>
    <col min="14082" max="14082" width="18.28515625" style="130" customWidth="1"/>
    <col min="14083" max="14085" width="17.140625" style="130" customWidth="1"/>
    <col min="14086" max="14337" width="9.140625" style="130"/>
    <col min="14338" max="14338" width="18.28515625" style="130" customWidth="1"/>
    <col min="14339" max="14341" width="17.140625" style="130" customWidth="1"/>
    <col min="14342" max="14593" width="9.140625" style="130"/>
    <col min="14594" max="14594" width="18.28515625" style="130" customWidth="1"/>
    <col min="14595" max="14597" width="17.140625" style="130" customWidth="1"/>
    <col min="14598" max="14849" width="9.140625" style="130"/>
    <col min="14850" max="14850" width="18.28515625" style="130" customWidth="1"/>
    <col min="14851" max="14853" width="17.140625" style="130" customWidth="1"/>
    <col min="14854" max="15105" width="9.140625" style="130"/>
    <col min="15106" max="15106" width="18.28515625" style="130" customWidth="1"/>
    <col min="15107" max="15109" width="17.140625" style="130" customWidth="1"/>
    <col min="15110" max="15361" width="9.140625" style="130"/>
    <col min="15362" max="15362" width="18.28515625" style="130" customWidth="1"/>
    <col min="15363" max="15365" width="17.140625" style="130" customWidth="1"/>
    <col min="15366" max="15617" width="9.140625" style="130"/>
    <col min="15618" max="15618" width="18.28515625" style="130" customWidth="1"/>
    <col min="15619" max="15621" width="17.140625" style="130" customWidth="1"/>
    <col min="15622" max="15873" width="9.140625" style="130"/>
    <col min="15874" max="15874" width="18.28515625" style="130" customWidth="1"/>
    <col min="15875" max="15877" width="17.140625" style="130" customWidth="1"/>
    <col min="15878" max="16129" width="9.140625" style="130"/>
    <col min="16130" max="16130" width="18.28515625" style="130" customWidth="1"/>
    <col min="16131" max="16133" width="17.140625" style="130" customWidth="1"/>
    <col min="16134" max="16384" width="9.140625" style="130"/>
  </cols>
  <sheetData>
    <row r="1" spans="1:6" ht="15">
      <c r="A1" s="344" t="s">
        <v>49</v>
      </c>
    </row>
    <row r="3" spans="1:6">
      <c r="B3" s="7" t="s">
        <v>265</v>
      </c>
    </row>
    <row r="4" spans="1:6">
      <c r="B4" s="130" t="s">
        <v>343</v>
      </c>
      <c r="E4" s="8" t="s">
        <v>52</v>
      </c>
      <c r="F4" s="130" t="s">
        <v>53</v>
      </c>
    </row>
    <row r="5" spans="1:6" ht="13.5" thickBot="1"/>
    <row r="6" spans="1:6">
      <c r="B6" s="332" t="s">
        <v>54</v>
      </c>
      <c r="C6" s="334" t="s">
        <v>255</v>
      </c>
      <c r="D6" s="334" t="s">
        <v>267</v>
      </c>
      <c r="E6" s="342"/>
    </row>
    <row r="7" spans="1:6">
      <c r="B7" s="333"/>
      <c r="C7" s="335"/>
      <c r="D7" s="164" t="s">
        <v>268</v>
      </c>
      <c r="E7" s="40" t="s">
        <v>269</v>
      </c>
    </row>
    <row r="8" spans="1:6">
      <c r="B8" s="13" t="s">
        <v>69</v>
      </c>
      <c r="C8" s="58">
        <v>135117</v>
      </c>
      <c r="D8" s="58">
        <v>60945</v>
      </c>
      <c r="E8" s="59">
        <v>74172</v>
      </c>
    </row>
    <row r="9" spans="1:6" ht="25.5">
      <c r="B9" s="16" t="s">
        <v>70</v>
      </c>
      <c r="C9" s="58">
        <v>17048</v>
      </c>
      <c r="D9" s="58">
        <v>7436</v>
      </c>
      <c r="E9" s="59">
        <v>9612</v>
      </c>
    </row>
    <row r="10" spans="1:6">
      <c r="B10" s="16" t="s">
        <v>72</v>
      </c>
      <c r="C10" s="58">
        <v>16526</v>
      </c>
      <c r="D10" s="58">
        <v>7626</v>
      </c>
      <c r="E10" s="59">
        <v>8900</v>
      </c>
    </row>
    <row r="11" spans="1:6">
      <c r="B11" s="42" t="s">
        <v>73</v>
      </c>
      <c r="C11" s="58">
        <v>1330</v>
      </c>
      <c r="D11" s="58">
        <v>638</v>
      </c>
      <c r="E11" s="59">
        <v>692</v>
      </c>
    </row>
    <row r="12" spans="1:6">
      <c r="B12" s="42" t="s">
        <v>74</v>
      </c>
      <c r="C12" s="58">
        <v>1177</v>
      </c>
      <c r="D12" s="58">
        <v>525</v>
      </c>
      <c r="E12" s="59">
        <v>652</v>
      </c>
    </row>
    <row r="13" spans="1:6">
      <c r="B13" s="42" t="s">
        <v>75</v>
      </c>
      <c r="C13" s="58">
        <v>2002</v>
      </c>
      <c r="D13" s="58">
        <v>906</v>
      </c>
      <c r="E13" s="59">
        <v>1096</v>
      </c>
    </row>
    <row r="14" spans="1:6">
      <c r="B14" s="42" t="s">
        <v>76</v>
      </c>
      <c r="C14" s="58">
        <v>1255</v>
      </c>
      <c r="D14" s="58">
        <v>564</v>
      </c>
      <c r="E14" s="59">
        <v>691</v>
      </c>
    </row>
    <row r="15" spans="1:6">
      <c r="B15" s="42" t="s">
        <v>77</v>
      </c>
      <c r="C15" s="58">
        <v>1005</v>
      </c>
      <c r="D15" s="58">
        <v>462</v>
      </c>
      <c r="E15" s="59">
        <v>543</v>
      </c>
    </row>
    <row r="16" spans="1:6">
      <c r="B16" s="42" t="s">
        <v>78</v>
      </c>
      <c r="C16" s="58">
        <v>1335</v>
      </c>
      <c r="D16" s="58">
        <v>656</v>
      </c>
      <c r="E16" s="59">
        <v>679</v>
      </c>
    </row>
    <row r="17" spans="2:5">
      <c r="B17" s="42" t="s">
        <v>79</v>
      </c>
      <c r="C17" s="58">
        <v>1565</v>
      </c>
      <c r="D17" s="58">
        <v>718</v>
      </c>
      <c r="E17" s="59">
        <v>847</v>
      </c>
    </row>
    <row r="18" spans="2:5">
      <c r="B18" s="42" t="s">
        <v>80</v>
      </c>
      <c r="C18" s="58">
        <v>1261</v>
      </c>
      <c r="D18" s="58">
        <v>581</v>
      </c>
      <c r="E18" s="59">
        <v>680</v>
      </c>
    </row>
    <row r="19" spans="2:5">
      <c r="B19" s="42" t="s">
        <v>81</v>
      </c>
      <c r="C19" s="58">
        <v>1792</v>
      </c>
      <c r="D19" s="58">
        <v>812</v>
      </c>
      <c r="E19" s="59">
        <v>980</v>
      </c>
    </row>
    <row r="20" spans="2:5">
      <c r="B20" s="42" t="s">
        <v>82</v>
      </c>
      <c r="C20" s="58">
        <v>1605</v>
      </c>
      <c r="D20" s="58">
        <v>781</v>
      </c>
      <c r="E20" s="59">
        <v>824</v>
      </c>
    </row>
    <row r="21" spans="2:5">
      <c r="B21" s="42" t="s">
        <v>83</v>
      </c>
      <c r="C21" s="58">
        <v>1485</v>
      </c>
      <c r="D21" s="58">
        <v>669</v>
      </c>
      <c r="E21" s="59">
        <v>816</v>
      </c>
    </row>
    <row r="22" spans="2:5">
      <c r="B22" s="42" t="s">
        <v>84</v>
      </c>
      <c r="C22" s="58">
        <v>714</v>
      </c>
      <c r="D22" s="58">
        <v>314</v>
      </c>
      <c r="E22" s="59">
        <v>400</v>
      </c>
    </row>
    <row r="23" spans="2:5">
      <c r="B23" s="16" t="s">
        <v>85</v>
      </c>
      <c r="C23" s="58">
        <v>8401</v>
      </c>
      <c r="D23" s="58">
        <v>3964</v>
      </c>
      <c r="E23" s="59">
        <v>4437</v>
      </c>
    </row>
    <row r="24" spans="2:5" ht="25.5">
      <c r="B24" s="42" t="s">
        <v>86</v>
      </c>
      <c r="C24" s="58">
        <v>2446</v>
      </c>
      <c r="D24" s="58">
        <v>1112</v>
      </c>
      <c r="E24" s="59">
        <v>1334</v>
      </c>
    </row>
    <row r="25" spans="2:5">
      <c r="B25" s="42" t="s">
        <v>87</v>
      </c>
      <c r="C25" s="58">
        <v>772</v>
      </c>
      <c r="D25" s="58">
        <v>377</v>
      </c>
      <c r="E25" s="59">
        <v>395</v>
      </c>
    </row>
    <row r="26" spans="2:5">
      <c r="B26" s="42" t="s">
        <v>88</v>
      </c>
      <c r="C26" s="58">
        <v>1306</v>
      </c>
      <c r="D26" s="58">
        <v>612</v>
      </c>
      <c r="E26" s="59">
        <v>694</v>
      </c>
    </row>
    <row r="27" spans="2:5">
      <c r="B27" s="42" t="s">
        <v>89</v>
      </c>
      <c r="C27" s="58">
        <v>985</v>
      </c>
      <c r="D27" s="58">
        <v>493</v>
      </c>
      <c r="E27" s="59">
        <v>492</v>
      </c>
    </row>
    <row r="28" spans="2:5">
      <c r="B28" s="42" t="s">
        <v>90</v>
      </c>
      <c r="C28" s="58">
        <v>603</v>
      </c>
      <c r="D28" s="58">
        <v>286</v>
      </c>
      <c r="E28" s="59">
        <v>317</v>
      </c>
    </row>
    <row r="29" spans="2:5">
      <c r="B29" s="42" t="s">
        <v>91</v>
      </c>
      <c r="C29" s="58">
        <v>875</v>
      </c>
      <c r="D29" s="58">
        <v>421</v>
      </c>
      <c r="E29" s="59">
        <v>454</v>
      </c>
    </row>
    <row r="30" spans="2:5">
      <c r="B30" s="42" t="s">
        <v>92</v>
      </c>
      <c r="C30" s="58">
        <v>1414</v>
      </c>
      <c r="D30" s="58">
        <v>663</v>
      </c>
      <c r="E30" s="59">
        <v>751</v>
      </c>
    </row>
    <row r="31" spans="2:5">
      <c r="B31" s="16" t="s">
        <v>93</v>
      </c>
      <c r="C31" s="58">
        <v>7582</v>
      </c>
      <c r="D31" s="58">
        <v>3473</v>
      </c>
      <c r="E31" s="59">
        <v>4109</v>
      </c>
    </row>
    <row r="32" spans="2:5">
      <c r="B32" s="42" t="s">
        <v>94</v>
      </c>
      <c r="C32" s="58">
        <v>781</v>
      </c>
      <c r="D32" s="58">
        <v>359</v>
      </c>
      <c r="E32" s="59">
        <v>422</v>
      </c>
    </row>
    <row r="33" spans="2:5">
      <c r="B33" s="42" t="s">
        <v>95</v>
      </c>
      <c r="C33" s="58">
        <v>1188</v>
      </c>
      <c r="D33" s="58">
        <v>599</v>
      </c>
      <c r="E33" s="59">
        <v>589</v>
      </c>
    </row>
    <row r="34" spans="2:5">
      <c r="B34" s="42" t="s">
        <v>96</v>
      </c>
      <c r="C34" s="58">
        <v>2550</v>
      </c>
      <c r="D34" s="58">
        <v>1102</v>
      </c>
      <c r="E34" s="59">
        <v>1448</v>
      </c>
    </row>
    <row r="35" spans="2:5">
      <c r="B35" s="42" t="s">
        <v>97</v>
      </c>
      <c r="C35" s="58">
        <v>851</v>
      </c>
      <c r="D35" s="58">
        <v>397</v>
      </c>
      <c r="E35" s="59">
        <v>454</v>
      </c>
    </row>
    <row r="36" spans="2:5">
      <c r="B36" s="42" t="s">
        <v>98</v>
      </c>
      <c r="C36" s="58">
        <v>929</v>
      </c>
      <c r="D36" s="58">
        <v>406</v>
      </c>
      <c r="E36" s="59">
        <v>523</v>
      </c>
    </row>
    <row r="37" spans="2:5">
      <c r="B37" s="42" t="s">
        <v>99</v>
      </c>
      <c r="C37" s="58">
        <v>714</v>
      </c>
      <c r="D37" s="58">
        <v>335</v>
      </c>
      <c r="E37" s="59">
        <v>379</v>
      </c>
    </row>
    <row r="38" spans="2:5">
      <c r="B38" s="42" t="s">
        <v>100</v>
      </c>
      <c r="C38" s="58">
        <v>569</v>
      </c>
      <c r="D38" s="58">
        <v>275</v>
      </c>
      <c r="E38" s="59">
        <v>294</v>
      </c>
    </row>
    <row r="39" spans="2:5">
      <c r="B39" s="16" t="s">
        <v>101</v>
      </c>
      <c r="C39" s="58">
        <v>3654</v>
      </c>
      <c r="D39" s="58">
        <v>1627</v>
      </c>
      <c r="E39" s="59">
        <v>2027</v>
      </c>
    </row>
    <row r="40" spans="2:5">
      <c r="B40" s="42" t="s">
        <v>102</v>
      </c>
      <c r="C40" s="58">
        <v>1127</v>
      </c>
      <c r="D40" s="58">
        <v>488</v>
      </c>
      <c r="E40" s="59">
        <v>639</v>
      </c>
    </row>
    <row r="41" spans="2:5">
      <c r="B41" s="42" t="s">
        <v>103</v>
      </c>
      <c r="C41" s="58">
        <v>1449</v>
      </c>
      <c r="D41" s="58">
        <v>634</v>
      </c>
      <c r="E41" s="59">
        <v>815</v>
      </c>
    </row>
    <row r="42" spans="2:5">
      <c r="B42" s="42" t="s">
        <v>104</v>
      </c>
      <c r="C42" s="58">
        <v>1078</v>
      </c>
      <c r="D42" s="58">
        <v>505</v>
      </c>
      <c r="E42" s="59">
        <v>573</v>
      </c>
    </row>
    <row r="43" spans="2:5">
      <c r="B43" s="16" t="s">
        <v>105</v>
      </c>
      <c r="C43" s="58">
        <v>10903</v>
      </c>
      <c r="D43" s="58">
        <v>4945</v>
      </c>
      <c r="E43" s="59">
        <v>5958</v>
      </c>
    </row>
    <row r="44" spans="2:5">
      <c r="B44" s="42" t="s">
        <v>106</v>
      </c>
      <c r="C44" s="58">
        <v>1876</v>
      </c>
      <c r="D44" s="58">
        <v>876</v>
      </c>
      <c r="E44" s="59">
        <v>1000</v>
      </c>
    </row>
    <row r="45" spans="2:5">
      <c r="B45" s="42" t="s">
        <v>107</v>
      </c>
      <c r="C45" s="58">
        <v>1516</v>
      </c>
      <c r="D45" s="58">
        <v>665</v>
      </c>
      <c r="E45" s="59">
        <v>851</v>
      </c>
    </row>
    <row r="46" spans="2:5">
      <c r="B46" s="42" t="s">
        <v>108</v>
      </c>
      <c r="C46" s="58">
        <v>1613</v>
      </c>
      <c r="D46" s="58">
        <v>764</v>
      </c>
      <c r="E46" s="59">
        <v>849</v>
      </c>
    </row>
    <row r="47" spans="2:5">
      <c r="B47" s="42" t="s">
        <v>109</v>
      </c>
      <c r="C47" s="58">
        <v>1130</v>
      </c>
      <c r="D47" s="58">
        <v>520</v>
      </c>
      <c r="E47" s="59">
        <v>610</v>
      </c>
    </row>
    <row r="48" spans="2:5">
      <c r="B48" s="42" t="s">
        <v>110</v>
      </c>
      <c r="C48" s="58">
        <v>1441</v>
      </c>
      <c r="D48" s="58">
        <v>620</v>
      </c>
      <c r="E48" s="59">
        <v>821</v>
      </c>
    </row>
    <row r="49" spans="2:5">
      <c r="B49" s="42" t="s">
        <v>111</v>
      </c>
      <c r="C49" s="58">
        <v>1672</v>
      </c>
      <c r="D49" s="58">
        <v>766</v>
      </c>
      <c r="E49" s="59">
        <v>906</v>
      </c>
    </row>
    <row r="50" spans="2:5">
      <c r="B50" s="42" t="s">
        <v>112</v>
      </c>
      <c r="C50" s="58">
        <v>1655</v>
      </c>
      <c r="D50" s="58">
        <v>734</v>
      </c>
      <c r="E50" s="59">
        <v>921</v>
      </c>
    </row>
    <row r="51" spans="2:5">
      <c r="B51" s="16" t="s">
        <v>113</v>
      </c>
      <c r="C51" s="58">
        <v>5900</v>
      </c>
      <c r="D51" s="58">
        <v>2699</v>
      </c>
      <c r="E51" s="59">
        <v>3201</v>
      </c>
    </row>
    <row r="52" spans="2:5">
      <c r="B52" s="42" t="s">
        <v>114</v>
      </c>
      <c r="C52" s="58">
        <v>1386</v>
      </c>
      <c r="D52" s="58">
        <v>629</v>
      </c>
      <c r="E52" s="59">
        <v>757</v>
      </c>
    </row>
    <row r="53" spans="2:5" ht="25.5">
      <c r="B53" s="42" t="s">
        <v>115</v>
      </c>
      <c r="C53" s="58">
        <v>1225</v>
      </c>
      <c r="D53" s="58">
        <v>578</v>
      </c>
      <c r="E53" s="59">
        <v>647</v>
      </c>
    </row>
    <row r="54" spans="2:5">
      <c r="B54" s="42" t="s">
        <v>116</v>
      </c>
      <c r="C54" s="58">
        <v>2314</v>
      </c>
      <c r="D54" s="58">
        <v>1049</v>
      </c>
      <c r="E54" s="59">
        <v>1265</v>
      </c>
    </row>
    <row r="55" spans="2:5">
      <c r="B55" s="42" t="s">
        <v>117</v>
      </c>
      <c r="C55" s="58">
        <v>975</v>
      </c>
      <c r="D55" s="58">
        <v>443</v>
      </c>
      <c r="E55" s="59">
        <v>532</v>
      </c>
    </row>
    <row r="56" spans="2:5" ht="25.5">
      <c r="B56" s="16" t="s">
        <v>118</v>
      </c>
      <c r="C56" s="58">
        <v>7450</v>
      </c>
      <c r="D56" s="58">
        <v>3405</v>
      </c>
      <c r="E56" s="59">
        <v>4045</v>
      </c>
    </row>
    <row r="57" spans="2:5">
      <c r="B57" s="42" t="s">
        <v>119</v>
      </c>
      <c r="C57" s="58">
        <v>2261</v>
      </c>
      <c r="D57" s="58">
        <v>999</v>
      </c>
      <c r="E57" s="59">
        <v>1262</v>
      </c>
    </row>
    <row r="58" spans="2:5">
      <c r="B58" s="42" t="s">
        <v>120</v>
      </c>
      <c r="C58" s="58">
        <v>1074</v>
      </c>
      <c r="D58" s="58">
        <v>487</v>
      </c>
      <c r="E58" s="59">
        <v>587</v>
      </c>
    </row>
    <row r="59" spans="2:5">
      <c r="B59" s="42" t="s">
        <v>121</v>
      </c>
      <c r="C59" s="58">
        <v>1503</v>
      </c>
      <c r="D59" s="58">
        <v>726</v>
      </c>
      <c r="E59" s="59">
        <v>777</v>
      </c>
    </row>
    <row r="60" spans="2:5" ht="25.5">
      <c r="B60" s="42" t="s">
        <v>122</v>
      </c>
      <c r="C60" s="58">
        <v>968</v>
      </c>
      <c r="D60" s="58">
        <v>452</v>
      </c>
      <c r="E60" s="59">
        <v>516</v>
      </c>
    </row>
    <row r="61" spans="2:5">
      <c r="B61" s="42" t="s">
        <v>123</v>
      </c>
      <c r="C61" s="58">
        <v>1644</v>
      </c>
      <c r="D61" s="58">
        <v>741</v>
      </c>
      <c r="E61" s="59">
        <v>903</v>
      </c>
    </row>
    <row r="62" spans="2:5">
      <c r="B62" s="16" t="s">
        <v>124</v>
      </c>
      <c r="C62" s="58">
        <v>6763</v>
      </c>
      <c r="D62" s="58">
        <v>3108</v>
      </c>
      <c r="E62" s="59">
        <v>3655</v>
      </c>
    </row>
    <row r="63" spans="2:5">
      <c r="B63" s="42" t="s">
        <v>125</v>
      </c>
      <c r="C63" s="58">
        <v>1332</v>
      </c>
      <c r="D63" s="58">
        <v>631</v>
      </c>
      <c r="E63" s="59">
        <v>701</v>
      </c>
    </row>
    <row r="64" spans="2:5">
      <c r="B64" s="42" t="s">
        <v>126</v>
      </c>
      <c r="C64" s="58">
        <v>2230</v>
      </c>
      <c r="D64" s="58">
        <v>994</v>
      </c>
      <c r="E64" s="59">
        <v>1236</v>
      </c>
    </row>
    <row r="65" spans="2:5">
      <c r="B65" s="42" t="s">
        <v>127</v>
      </c>
      <c r="C65" s="58">
        <v>1351</v>
      </c>
      <c r="D65" s="58">
        <v>622</v>
      </c>
      <c r="E65" s="59">
        <v>729</v>
      </c>
    </row>
    <row r="66" spans="2:5">
      <c r="B66" s="42" t="s">
        <v>128</v>
      </c>
      <c r="C66" s="58">
        <v>1850</v>
      </c>
      <c r="D66" s="58">
        <v>861</v>
      </c>
      <c r="E66" s="59">
        <v>989</v>
      </c>
    </row>
    <row r="67" spans="2:5">
      <c r="B67" s="16" t="s">
        <v>129</v>
      </c>
      <c r="C67" s="58">
        <v>6354</v>
      </c>
      <c r="D67" s="58">
        <v>2917</v>
      </c>
      <c r="E67" s="59">
        <v>3437</v>
      </c>
    </row>
    <row r="68" spans="2:5">
      <c r="B68" s="42" t="s">
        <v>130</v>
      </c>
      <c r="C68" s="58">
        <v>1158</v>
      </c>
      <c r="D68" s="58">
        <v>537</v>
      </c>
      <c r="E68" s="59">
        <v>621</v>
      </c>
    </row>
    <row r="69" spans="2:5">
      <c r="B69" s="42" t="s">
        <v>131</v>
      </c>
      <c r="C69" s="58">
        <v>1449</v>
      </c>
      <c r="D69" s="58">
        <v>655</v>
      </c>
      <c r="E69" s="59">
        <v>794</v>
      </c>
    </row>
    <row r="70" spans="2:5">
      <c r="B70" s="42" t="s">
        <v>132</v>
      </c>
      <c r="C70" s="58">
        <v>955</v>
      </c>
      <c r="D70" s="58">
        <v>427</v>
      </c>
      <c r="E70" s="59">
        <v>528</v>
      </c>
    </row>
    <row r="71" spans="2:5">
      <c r="B71" s="42" t="s">
        <v>133</v>
      </c>
      <c r="C71" s="58">
        <v>1371</v>
      </c>
      <c r="D71" s="58">
        <v>652</v>
      </c>
      <c r="E71" s="59">
        <v>719</v>
      </c>
    </row>
    <row r="72" spans="2:5" ht="25.5">
      <c r="B72" s="42" t="s">
        <v>134</v>
      </c>
      <c r="C72" s="58">
        <v>1421</v>
      </c>
      <c r="D72" s="58">
        <v>646</v>
      </c>
      <c r="E72" s="59">
        <v>775</v>
      </c>
    </row>
    <row r="73" spans="2:5" ht="25.5">
      <c r="B73" s="16" t="s">
        <v>135</v>
      </c>
      <c r="C73" s="58">
        <v>15167</v>
      </c>
      <c r="D73" s="58">
        <v>6828</v>
      </c>
      <c r="E73" s="59">
        <v>8339</v>
      </c>
    </row>
    <row r="74" spans="2:5">
      <c r="B74" s="42" t="s">
        <v>136</v>
      </c>
      <c r="C74" s="58">
        <v>1389</v>
      </c>
      <c r="D74" s="58">
        <v>638</v>
      </c>
      <c r="E74" s="59">
        <v>751</v>
      </c>
    </row>
    <row r="75" spans="2:5">
      <c r="B75" s="42" t="s">
        <v>137</v>
      </c>
      <c r="C75" s="58">
        <v>5247</v>
      </c>
      <c r="D75" s="58">
        <v>2258</v>
      </c>
      <c r="E75" s="59">
        <v>2989</v>
      </c>
    </row>
    <row r="76" spans="2:5">
      <c r="B76" s="42" t="s">
        <v>138</v>
      </c>
      <c r="C76" s="58">
        <v>2609</v>
      </c>
      <c r="D76" s="58">
        <v>1181</v>
      </c>
      <c r="E76" s="59">
        <v>1428</v>
      </c>
    </row>
    <row r="77" spans="2:5">
      <c r="B77" s="42" t="s">
        <v>139</v>
      </c>
      <c r="C77" s="58">
        <v>1475</v>
      </c>
      <c r="D77" s="58">
        <v>662</v>
      </c>
      <c r="E77" s="59">
        <v>813</v>
      </c>
    </row>
    <row r="78" spans="2:5">
      <c r="B78" s="42" t="s">
        <v>140</v>
      </c>
      <c r="C78" s="58">
        <v>1898</v>
      </c>
      <c r="D78" s="58">
        <v>839</v>
      </c>
      <c r="E78" s="59">
        <v>1059</v>
      </c>
    </row>
    <row r="79" spans="2:5">
      <c r="B79" s="42" t="s">
        <v>141</v>
      </c>
      <c r="C79" s="58">
        <v>1075</v>
      </c>
      <c r="D79" s="58">
        <v>525</v>
      </c>
      <c r="E79" s="59">
        <v>550</v>
      </c>
    </row>
    <row r="80" spans="2:5">
      <c r="B80" s="42" t="s">
        <v>142</v>
      </c>
      <c r="C80" s="58">
        <v>1474</v>
      </c>
      <c r="D80" s="58">
        <v>725</v>
      </c>
      <c r="E80" s="59">
        <v>749</v>
      </c>
    </row>
    <row r="81" spans="2:5">
      <c r="B81" s="16" t="s">
        <v>143</v>
      </c>
      <c r="C81" s="58">
        <v>8047</v>
      </c>
      <c r="D81" s="58">
        <v>3603</v>
      </c>
      <c r="E81" s="59">
        <v>4444</v>
      </c>
    </row>
    <row r="82" spans="2:5">
      <c r="B82" s="42" t="s">
        <v>144</v>
      </c>
      <c r="C82" s="58">
        <v>488</v>
      </c>
      <c r="D82" s="58">
        <v>223</v>
      </c>
      <c r="E82" s="59">
        <v>265</v>
      </c>
    </row>
    <row r="83" spans="2:5">
      <c r="B83" s="42" t="s">
        <v>145</v>
      </c>
      <c r="C83" s="58">
        <v>2845</v>
      </c>
      <c r="D83" s="58">
        <v>1290</v>
      </c>
      <c r="E83" s="59">
        <v>1555</v>
      </c>
    </row>
    <row r="84" spans="2:5">
      <c r="B84" s="42" t="s">
        <v>146</v>
      </c>
      <c r="C84" s="58">
        <v>1423</v>
      </c>
      <c r="D84" s="58">
        <v>618</v>
      </c>
      <c r="E84" s="59">
        <v>805</v>
      </c>
    </row>
    <row r="85" spans="2:5">
      <c r="B85" s="42" t="s">
        <v>147</v>
      </c>
      <c r="C85" s="58">
        <v>1732</v>
      </c>
      <c r="D85" s="58">
        <v>745</v>
      </c>
      <c r="E85" s="59">
        <v>987</v>
      </c>
    </row>
    <row r="86" spans="2:5">
      <c r="B86" s="42" t="s">
        <v>148</v>
      </c>
      <c r="C86" s="58">
        <v>1559</v>
      </c>
      <c r="D86" s="58">
        <v>727</v>
      </c>
      <c r="E86" s="59">
        <v>832</v>
      </c>
    </row>
    <row r="87" spans="2:5">
      <c r="B87" s="16" t="s">
        <v>149</v>
      </c>
      <c r="C87" s="58">
        <v>7266</v>
      </c>
      <c r="D87" s="58">
        <v>3226</v>
      </c>
      <c r="E87" s="59">
        <v>4040</v>
      </c>
    </row>
    <row r="88" spans="2:5">
      <c r="B88" s="42" t="s">
        <v>150</v>
      </c>
      <c r="C88" s="58">
        <v>1315</v>
      </c>
      <c r="D88" s="58">
        <v>597</v>
      </c>
      <c r="E88" s="59">
        <v>718</v>
      </c>
    </row>
    <row r="89" spans="2:5">
      <c r="B89" s="42" t="s">
        <v>151</v>
      </c>
      <c r="C89" s="58">
        <v>1773</v>
      </c>
      <c r="D89" s="58">
        <v>796</v>
      </c>
      <c r="E89" s="59">
        <v>977</v>
      </c>
    </row>
    <row r="90" spans="2:5">
      <c r="B90" s="42" t="s">
        <v>152</v>
      </c>
      <c r="C90" s="58">
        <v>1801</v>
      </c>
      <c r="D90" s="58">
        <v>779</v>
      </c>
      <c r="E90" s="59">
        <v>1022</v>
      </c>
    </row>
    <row r="91" spans="2:5">
      <c r="B91" s="42" t="s">
        <v>153</v>
      </c>
      <c r="C91" s="58">
        <v>2377</v>
      </c>
      <c r="D91" s="58">
        <v>1054</v>
      </c>
      <c r="E91" s="59">
        <v>1323</v>
      </c>
    </row>
    <row r="92" spans="2:5" ht="25.5">
      <c r="B92" s="16" t="s">
        <v>154</v>
      </c>
      <c r="C92" s="58">
        <v>14056</v>
      </c>
      <c r="D92" s="58">
        <v>6088</v>
      </c>
      <c r="E92" s="59">
        <v>7968</v>
      </c>
    </row>
    <row r="93" spans="2:5">
      <c r="B93" s="42" t="s">
        <v>155</v>
      </c>
      <c r="C93" s="58">
        <v>1281</v>
      </c>
      <c r="D93" s="58">
        <v>579</v>
      </c>
      <c r="E93" s="59">
        <v>702</v>
      </c>
    </row>
    <row r="94" spans="2:5">
      <c r="B94" s="42" t="s">
        <v>156</v>
      </c>
      <c r="C94" s="58">
        <v>2317</v>
      </c>
      <c r="D94" s="58">
        <v>1010</v>
      </c>
      <c r="E94" s="59">
        <v>1307</v>
      </c>
    </row>
    <row r="95" spans="2:5">
      <c r="B95" s="42" t="s">
        <v>157</v>
      </c>
      <c r="C95" s="58">
        <v>2798</v>
      </c>
      <c r="D95" s="58">
        <v>1126</v>
      </c>
      <c r="E95" s="59">
        <v>1672</v>
      </c>
    </row>
    <row r="96" spans="2:5">
      <c r="B96" s="42" t="s">
        <v>158</v>
      </c>
      <c r="C96" s="58">
        <v>1875</v>
      </c>
      <c r="D96" s="58">
        <v>838</v>
      </c>
      <c r="E96" s="59">
        <v>1037</v>
      </c>
    </row>
    <row r="97" spans="1:6">
      <c r="B97" s="42" t="s">
        <v>159</v>
      </c>
      <c r="C97" s="58">
        <v>1785</v>
      </c>
      <c r="D97" s="58">
        <v>792</v>
      </c>
      <c r="E97" s="59">
        <v>993</v>
      </c>
    </row>
    <row r="98" spans="1:6" ht="13.5" thickBot="1">
      <c r="B98" s="43" t="s">
        <v>160</v>
      </c>
      <c r="C98" s="60">
        <v>4000</v>
      </c>
      <c r="D98" s="60">
        <v>1743</v>
      </c>
      <c r="E98" s="61">
        <v>2257</v>
      </c>
    </row>
    <row r="99" spans="1:6">
      <c r="B99" s="130" t="s">
        <v>270</v>
      </c>
    </row>
    <row r="102" spans="1:6">
      <c r="A102" s="130" t="s">
        <v>163</v>
      </c>
      <c r="B102" s="23" t="s">
        <v>164</v>
      </c>
      <c r="D102" s="23" t="s">
        <v>165</v>
      </c>
      <c r="F102" s="130" t="s">
        <v>318</v>
      </c>
    </row>
  </sheetData>
  <mergeCells count="3">
    <mergeCell ref="B6:B7"/>
    <mergeCell ref="C6:C7"/>
    <mergeCell ref="D6:E6"/>
  </mergeCells>
  <conditionalFormatting sqref="B6:B7">
    <cfRule type="expression" dxfId="344" priority="3" stopIfTrue="1">
      <formula>A1&lt;&gt;XFD65000</formula>
    </cfRule>
  </conditionalFormatting>
  <conditionalFormatting sqref="C6:C7">
    <cfRule type="expression" dxfId="343" priority="2" stopIfTrue="1">
      <formula>A1&lt;&gt;XFD65000</formula>
    </cfRule>
  </conditionalFormatting>
  <conditionalFormatting sqref="D6:E6">
    <cfRule type="expression" dxfId="342" priority="1" stopIfTrue="1">
      <formula>A1&lt;&gt;XFD65000</formula>
    </cfRule>
  </conditionalFormatting>
  <hyperlinks>
    <hyperlink ref="B102" r:id="rId1" display="url"/>
    <hyperlink ref="D102" r:id="rId2" display="url"/>
    <hyperlink ref="A1" r:id="rId3"/>
  </hyperlinks>
  <pageMargins left="0.78740157499999996" right="0.78740157499999996" top="0.984251969" bottom="0.984251969" header="0.5" footer="0.5"/>
  <pageSetup orientation="portrait" horizontalDpi="300" verticalDpi="300"/>
  <headerFooter alignWithMargins="0"/>
</worksheet>
</file>

<file path=xl/worksheets/sheet87.xml><?xml version="1.0" encoding="utf-8"?>
<worksheet xmlns="http://schemas.openxmlformats.org/spreadsheetml/2006/main" xmlns:r="http://schemas.openxmlformats.org/officeDocument/2006/relationships">
  <sheetPr codeName="List87"/>
  <dimension ref="A1:F102"/>
  <sheetViews>
    <sheetView workbookViewId="0">
      <selection activeCell="A2" sqref="A2"/>
    </sheetView>
  </sheetViews>
  <sheetFormatPr defaultRowHeight="12.75"/>
  <cols>
    <col min="1" max="1" width="9.140625" style="131"/>
    <col min="2" max="2" width="18.28515625" style="131" customWidth="1"/>
    <col min="3" max="5" width="17.140625" style="131" customWidth="1"/>
    <col min="6" max="257" width="9.140625" style="131"/>
    <col min="258" max="258" width="18.28515625" style="131" customWidth="1"/>
    <col min="259" max="261" width="17.140625" style="131" customWidth="1"/>
    <col min="262" max="513" width="9.140625" style="131"/>
    <col min="514" max="514" width="18.28515625" style="131" customWidth="1"/>
    <col min="515" max="517" width="17.140625" style="131" customWidth="1"/>
    <col min="518" max="769" width="9.140625" style="131"/>
    <col min="770" max="770" width="18.28515625" style="131" customWidth="1"/>
    <col min="771" max="773" width="17.140625" style="131" customWidth="1"/>
    <col min="774" max="1025" width="9.140625" style="131"/>
    <col min="1026" max="1026" width="18.28515625" style="131" customWidth="1"/>
    <col min="1027" max="1029" width="17.140625" style="131" customWidth="1"/>
    <col min="1030" max="1281" width="9.140625" style="131"/>
    <col min="1282" max="1282" width="18.28515625" style="131" customWidth="1"/>
    <col min="1283" max="1285" width="17.140625" style="131" customWidth="1"/>
    <col min="1286" max="1537" width="9.140625" style="131"/>
    <col min="1538" max="1538" width="18.28515625" style="131" customWidth="1"/>
    <col min="1539" max="1541" width="17.140625" style="131" customWidth="1"/>
    <col min="1542" max="1793" width="9.140625" style="131"/>
    <col min="1794" max="1794" width="18.28515625" style="131" customWidth="1"/>
    <col min="1795" max="1797" width="17.140625" style="131" customWidth="1"/>
    <col min="1798" max="2049" width="9.140625" style="131"/>
    <col min="2050" max="2050" width="18.28515625" style="131" customWidth="1"/>
    <col min="2051" max="2053" width="17.140625" style="131" customWidth="1"/>
    <col min="2054" max="2305" width="9.140625" style="131"/>
    <col min="2306" max="2306" width="18.28515625" style="131" customWidth="1"/>
    <col min="2307" max="2309" width="17.140625" style="131" customWidth="1"/>
    <col min="2310" max="2561" width="9.140625" style="131"/>
    <col min="2562" max="2562" width="18.28515625" style="131" customWidth="1"/>
    <col min="2563" max="2565" width="17.140625" style="131" customWidth="1"/>
    <col min="2566" max="2817" width="9.140625" style="131"/>
    <col min="2818" max="2818" width="18.28515625" style="131" customWidth="1"/>
    <col min="2819" max="2821" width="17.140625" style="131" customWidth="1"/>
    <col min="2822" max="3073" width="9.140625" style="131"/>
    <col min="3074" max="3074" width="18.28515625" style="131" customWidth="1"/>
    <col min="3075" max="3077" width="17.140625" style="131" customWidth="1"/>
    <col min="3078" max="3329" width="9.140625" style="131"/>
    <col min="3330" max="3330" width="18.28515625" style="131" customWidth="1"/>
    <col min="3331" max="3333" width="17.140625" style="131" customWidth="1"/>
    <col min="3334" max="3585" width="9.140625" style="131"/>
    <col min="3586" max="3586" width="18.28515625" style="131" customWidth="1"/>
    <col min="3587" max="3589" width="17.140625" style="131" customWidth="1"/>
    <col min="3590" max="3841" width="9.140625" style="131"/>
    <col min="3842" max="3842" width="18.28515625" style="131" customWidth="1"/>
    <col min="3843" max="3845" width="17.140625" style="131" customWidth="1"/>
    <col min="3846" max="4097" width="9.140625" style="131"/>
    <col min="4098" max="4098" width="18.28515625" style="131" customWidth="1"/>
    <col min="4099" max="4101" width="17.140625" style="131" customWidth="1"/>
    <col min="4102" max="4353" width="9.140625" style="131"/>
    <col min="4354" max="4354" width="18.28515625" style="131" customWidth="1"/>
    <col min="4355" max="4357" width="17.140625" style="131" customWidth="1"/>
    <col min="4358" max="4609" width="9.140625" style="131"/>
    <col min="4610" max="4610" width="18.28515625" style="131" customWidth="1"/>
    <col min="4611" max="4613" width="17.140625" style="131" customWidth="1"/>
    <col min="4614" max="4865" width="9.140625" style="131"/>
    <col min="4866" max="4866" width="18.28515625" style="131" customWidth="1"/>
    <col min="4867" max="4869" width="17.140625" style="131" customWidth="1"/>
    <col min="4870" max="5121" width="9.140625" style="131"/>
    <col min="5122" max="5122" width="18.28515625" style="131" customWidth="1"/>
    <col min="5123" max="5125" width="17.140625" style="131" customWidth="1"/>
    <col min="5126" max="5377" width="9.140625" style="131"/>
    <col min="5378" max="5378" width="18.28515625" style="131" customWidth="1"/>
    <col min="5379" max="5381" width="17.140625" style="131" customWidth="1"/>
    <col min="5382" max="5633" width="9.140625" style="131"/>
    <col min="5634" max="5634" width="18.28515625" style="131" customWidth="1"/>
    <col min="5635" max="5637" width="17.140625" style="131" customWidth="1"/>
    <col min="5638" max="5889" width="9.140625" style="131"/>
    <col min="5890" max="5890" width="18.28515625" style="131" customWidth="1"/>
    <col min="5891" max="5893" width="17.140625" style="131" customWidth="1"/>
    <col min="5894" max="6145" width="9.140625" style="131"/>
    <col min="6146" max="6146" width="18.28515625" style="131" customWidth="1"/>
    <col min="6147" max="6149" width="17.140625" style="131" customWidth="1"/>
    <col min="6150" max="6401" width="9.140625" style="131"/>
    <col min="6402" max="6402" width="18.28515625" style="131" customWidth="1"/>
    <col min="6403" max="6405" width="17.140625" style="131" customWidth="1"/>
    <col min="6406" max="6657" width="9.140625" style="131"/>
    <col min="6658" max="6658" width="18.28515625" style="131" customWidth="1"/>
    <col min="6659" max="6661" width="17.140625" style="131" customWidth="1"/>
    <col min="6662" max="6913" width="9.140625" style="131"/>
    <col min="6914" max="6914" width="18.28515625" style="131" customWidth="1"/>
    <col min="6915" max="6917" width="17.140625" style="131" customWidth="1"/>
    <col min="6918" max="7169" width="9.140625" style="131"/>
    <col min="7170" max="7170" width="18.28515625" style="131" customWidth="1"/>
    <col min="7171" max="7173" width="17.140625" style="131" customWidth="1"/>
    <col min="7174" max="7425" width="9.140625" style="131"/>
    <col min="7426" max="7426" width="18.28515625" style="131" customWidth="1"/>
    <col min="7427" max="7429" width="17.140625" style="131" customWidth="1"/>
    <col min="7430" max="7681" width="9.140625" style="131"/>
    <col min="7682" max="7682" width="18.28515625" style="131" customWidth="1"/>
    <col min="7683" max="7685" width="17.140625" style="131" customWidth="1"/>
    <col min="7686" max="7937" width="9.140625" style="131"/>
    <col min="7938" max="7938" width="18.28515625" style="131" customWidth="1"/>
    <col min="7939" max="7941" width="17.140625" style="131" customWidth="1"/>
    <col min="7942" max="8193" width="9.140625" style="131"/>
    <col min="8194" max="8194" width="18.28515625" style="131" customWidth="1"/>
    <col min="8195" max="8197" width="17.140625" style="131" customWidth="1"/>
    <col min="8198" max="8449" width="9.140625" style="131"/>
    <col min="8450" max="8450" width="18.28515625" style="131" customWidth="1"/>
    <col min="8451" max="8453" width="17.140625" style="131" customWidth="1"/>
    <col min="8454" max="8705" width="9.140625" style="131"/>
    <col min="8706" max="8706" width="18.28515625" style="131" customWidth="1"/>
    <col min="8707" max="8709" width="17.140625" style="131" customWidth="1"/>
    <col min="8710" max="8961" width="9.140625" style="131"/>
    <col min="8962" max="8962" width="18.28515625" style="131" customWidth="1"/>
    <col min="8963" max="8965" width="17.140625" style="131" customWidth="1"/>
    <col min="8966" max="9217" width="9.140625" style="131"/>
    <col min="9218" max="9218" width="18.28515625" style="131" customWidth="1"/>
    <col min="9219" max="9221" width="17.140625" style="131" customWidth="1"/>
    <col min="9222" max="9473" width="9.140625" style="131"/>
    <col min="9474" max="9474" width="18.28515625" style="131" customWidth="1"/>
    <col min="9475" max="9477" width="17.140625" style="131" customWidth="1"/>
    <col min="9478" max="9729" width="9.140625" style="131"/>
    <col min="9730" max="9730" width="18.28515625" style="131" customWidth="1"/>
    <col min="9731" max="9733" width="17.140625" style="131" customWidth="1"/>
    <col min="9734" max="9985" width="9.140625" style="131"/>
    <col min="9986" max="9986" width="18.28515625" style="131" customWidth="1"/>
    <col min="9987" max="9989" width="17.140625" style="131" customWidth="1"/>
    <col min="9990" max="10241" width="9.140625" style="131"/>
    <col min="10242" max="10242" width="18.28515625" style="131" customWidth="1"/>
    <col min="10243" max="10245" width="17.140625" style="131" customWidth="1"/>
    <col min="10246" max="10497" width="9.140625" style="131"/>
    <col min="10498" max="10498" width="18.28515625" style="131" customWidth="1"/>
    <col min="10499" max="10501" width="17.140625" style="131" customWidth="1"/>
    <col min="10502" max="10753" width="9.140625" style="131"/>
    <col min="10754" max="10754" width="18.28515625" style="131" customWidth="1"/>
    <col min="10755" max="10757" width="17.140625" style="131" customWidth="1"/>
    <col min="10758" max="11009" width="9.140625" style="131"/>
    <col min="11010" max="11010" width="18.28515625" style="131" customWidth="1"/>
    <col min="11011" max="11013" width="17.140625" style="131" customWidth="1"/>
    <col min="11014" max="11265" width="9.140625" style="131"/>
    <col min="11266" max="11266" width="18.28515625" style="131" customWidth="1"/>
    <col min="11267" max="11269" width="17.140625" style="131" customWidth="1"/>
    <col min="11270" max="11521" width="9.140625" style="131"/>
    <col min="11522" max="11522" width="18.28515625" style="131" customWidth="1"/>
    <col min="11523" max="11525" width="17.140625" style="131" customWidth="1"/>
    <col min="11526" max="11777" width="9.140625" style="131"/>
    <col min="11778" max="11778" width="18.28515625" style="131" customWidth="1"/>
    <col min="11779" max="11781" width="17.140625" style="131" customWidth="1"/>
    <col min="11782" max="12033" width="9.140625" style="131"/>
    <col min="12034" max="12034" width="18.28515625" style="131" customWidth="1"/>
    <col min="12035" max="12037" width="17.140625" style="131" customWidth="1"/>
    <col min="12038" max="12289" width="9.140625" style="131"/>
    <col min="12290" max="12290" width="18.28515625" style="131" customWidth="1"/>
    <col min="12291" max="12293" width="17.140625" style="131" customWidth="1"/>
    <col min="12294" max="12545" width="9.140625" style="131"/>
    <col min="12546" max="12546" width="18.28515625" style="131" customWidth="1"/>
    <col min="12547" max="12549" width="17.140625" style="131" customWidth="1"/>
    <col min="12550" max="12801" width="9.140625" style="131"/>
    <col min="12802" max="12802" width="18.28515625" style="131" customWidth="1"/>
    <col min="12803" max="12805" width="17.140625" style="131" customWidth="1"/>
    <col min="12806" max="13057" width="9.140625" style="131"/>
    <col min="13058" max="13058" width="18.28515625" style="131" customWidth="1"/>
    <col min="13059" max="13061" width="17.140625" style="131" customWidth="1"/>
    <col min="13062" max="13313" width="9.140625" style="131"/>
    <col min="13314" max="13314" width="18.28515625" style="131" customWidth="1"/>
    <col min="13315" max="13317" width="17.140625" style="131" customWidth="1"/>
    <col min="13318" max="13569" width="9.140625" style="131"/>
    <col min="13570" max="13570" width="18.28515625" style="131" customWidth="1"/>
    <col min="13571" max="13573" width="17.140625" style="131" customWidth="1"/>
    <col min="13574" max="13825" width="9.140625" style="131"/>
    <col min="13826" max="13826" width="18.28515625" style="131" customWidth="1"/>
    <col min="13827" max="13829" width="17.140625" style="131" customWidth="1"/>
    <col min="13830" max="14081" width="9.140625" style="131"/>
    <col min="14082" max="14082" width="18.28515625" style="131" customWidth="1"/>
    <col min="14083" max="14085" width="17.140625" style="131" customWidth="1"/>
    <col min="14086" max="14337" width="9.140625" style="131"/>
    <col min="14338" max="14338" width="18.28515625" style="131" customWidth="1"/>
    <col min="14339" max="14341" width="17.140625" style="131" customWidth="1"/>
    <col min="14342" max="14593" width="9.140625" style="131"/>
    <col min="14594" max="14594" width="18.28515625" style="131" customWidth="1"/>
    <col min="14595" max="14597" width="17.140625" style="131" customWidth="1"/>
    <col min="14598" max="14849" width="9.140625" style="131"/>
    <col min="14850" max="14850" width="18.28515625" style="131" customWidth="1"/>
    <col min="14851" max="14853" width="17.140625" style="131" customWidth="1"/>
    <col min="14854" max="15105" width="9.140625" style="131"/>
    <col min="15106" max="15106" width="18.28515625" style="131" customWidth="1"/>
    <col min="15107" max="15109" width="17.140625" style="131" customWidth="1"/>
    <col min="15110" max="15361" width="9.140625" style="131"/>
    <col min="15362" max="15362" width="18.28515625" style="131" customWidth="1"/>
    <col min="15363" max="15365" width="17.140625" style="131" customWidth="1"/>
    <col min="15366" max="15617" width="9.140625" style="131"/>
    <col min="15618" max="15618" width="18.28515625" style="131" customWidth="1"/>
    <col min="15619" max="15621" width="17.140625" style="131" customWidth="1"/>
    <col min="15622" max="15873" width="9.140625" style="131"/>
    <col min="15874" max="15874" width="18.28515625" style="131" customWidth="1"/>
    <col min="15875" max="15877" width="17.140625" style="131" customWidth="1"/>
    <col min="15878" max="16129" width="9.140625" style="131"/>
    <col min="16130" max="16130" width="18.28515625" style="131" customWidth="1"/>
    <col min="16131" max="16133" width="17.140625" style="131" customWidth="1"/>
    <col min="16134" max="16384" width="9.140625" style="131"/>
  </cols>
  <sheetData>
    <row r="1" spans="1:6" ht="15">
      <c r="A1" s="344" t="s">
        <v>49</v>
      </c>
    </row>
    <row r="3" spans="1:6">
      <c r="B3" s="7" t="s">
        <v>265</v>
      </c>
    </row>
    <row r="4" spans="1:6">
      <c r="B4" s="131" t="s">
        <v>344</v>
      </c>
      <c r="E4" s="8" t="s">
        <v>52</v>
      </c>
      <c r="F4" s="131" t="s">
        <v>53</v>
      </c>
    </row>
    <row r="5" spans="1:6" ht="13.5" thickBot="1"/>
    <row r="6" spans="1:6">
      <c r="B6" s="332" t="s">
        <v>54</v>
      </c>
      <c r="C6" s="334" t="s">
        <v>255</v>
      </c>
      <c r="D6" s="334" t="s">
        <v>267</v>
      </c>
      <c r="E6" s="342"/>
    </row>
    <row r="7" spans="1:6">
      <c r="B7" s="333"/>
      <c r="C7" s="335"/>
      <c r="D7" s="164" t="s">
        <v>268</v>
      </c>
      <c r="E7" s="40" t="s">
        <v>269</v>
      </c>
    </row>
    <row r="8" spans="1:6">
      <c r="B8" s="13" t="s">
        <v>69</v>
      </c>
      <c r="C8" s="58">
        <v>106842</v>
      </c>
      <c r="D8" s="58">
        <v>47103</v>
      </c>
      <c r="E8" s="59">
        <v>59739</v>
      </c>
    </row>
    <row r="9" spans="1:6" ht="25.5">
      <c r="B9" s="16" t="s">
        <v>70</v>
      </c>
      <c r="C9" s="58">
        <v>13789</v>
      </c>
      <c r="D9" s="58">
        <v>5938</v>
      </c>
      <c r="E9" s="59">
        <v>7851</v>
      </c>
    </row>
    <row r="10" spans="1:6">
      <c r="B10" s="16" t="s">
        <v>72</v>
      </c>
      <c r="C10" s="58">
        <v>13264</v>
      </c>
      <c r="D10" s="58">
        <v>6036</v>
      </c>
      <c r="E10" s="59">
        <v>7228</v>
      </c>
    </row>
    <row r="11" spans="1:6">
      <c r="B11" s="42" t="s">
        <v>73</v>
      </c>
      <c r="C11" s="58">
        <v>1023</v>
      </c>
      <c r="D11" s="58">
        <v>473</v>
      </c>
      <c r="E11" s="59">
        <v>550</v>
      </c>
    </row>
    <row r="12" spans="1:6">
      <c r="B12" s="42" t="s">
        <v>74</v>
      </c>
      <c r="C12" s="58">
        <v>941</v>
      </c>
      <c r="D12" s="58">
        <v>433</v>
      </c>
      <c r="E12" s="59">
        <v>508</v>
      </c>
    </row>
    <row r="13" spans="1:6">
      <c r="B13" s="42" t="s">
        <v>75</v>
      </c>
      <c r="C13" s="58">
        <v>1743</v>
      </c>
      <c r="D13" s="58">
        <v>776</v>
      </c>
      <c r="E13" s="59">
        <v>967</v>
      </c>
    </row>
    <row r="14" spans="1:6">
      <c r="B14" s="42" t="s">
        <v>76</v>
      </c>
      <c r="C14" s="58">
        <v>992</v>
      </c>
      <c r="D14" s="58">
        <v>441</v>
      </c>
      <c r="E14" s="59">
        <v>551</v>
      </c>
    </row>
    <row r="15" spans="1:6">
      <c r="B15" s="42" t="s">
        <v>77</v>
      </c>
      <c r="C15" s="58">
        <v>761</v>
      </c>
      <c r="D15" s="58">
        <v>350</v>
      </c>
      <c r="E15" s="59">
        <v>411</v>
      </c>
    </row>
    <row r="16" spans="1:6">
      <c r="B16" s="42" t="s">
        <v>78</v>
      </c>
      <c r="C16" s="58">
        <v>1154</v>
      </c>
      <c r="D16" s="58">
        <v>503</v>
      </c>
      <c r="E16" s="59">
        <v>651</v>
      </c>
    </row>
    <row r="17" spans="2:5">
      <c r="B17" s="42" t="s">
        <v>79</v>
      </c>
      <c r="C17" s="58">
        <v>1260</v>
      </c>
      <c r="D17" s="58">
        <v>568</v>
      </c>
      <c r="E17" s="59">
        <v>692</v>
      </c>
    </row>
    <row r="18" spans="2:5">
      <c r="B18" s="42" t="s">
        <v>80</v>
      </c>
      <c r="C18" s="58">
        <v>1022</v>
      </c>
      <c r="D18" s="58">
        <v>462</v>
      </c>
      <c r="E18" s="59">
        <v>560</v>
      </c>
    </row>
    <row r="19" spans="2:5">
      <c r="B19" s="42" t="s">
        <v>81</v>
      </c>
      <c r="C19" s="58">
        <v>1433</v>
      </c>
      <c r="D19" s="58">
        <v>670</v>
      </c>
      <c r="E19" s="59">
        <v>763</v>
      </c>
    </row>
    <row r="20" spans="2:5">
      <c r="B20" s="42" t="s">
        <v>82</v>
      </c>
      <c r="C20" s="58">
        <v>1195</v>
      </c>
      <c r="D20" s="58">
        <v>537</v>
      </c>
      <c r="E20" s="59">
        <v>658</v>
      </c>
    </row>
    <row r="21" spans="2:5">
      <c r="B21" s="42" t="s">
        <v>83</v>
      </c>
      <c r="C21" s="58">
        <v>1207</v>
      </c>
      <c r="D21" s="58">
        <v>580</v>
      </c>
      <c r="E21" s="59">
        <v>627</v>
      </c>
    </row>
    <row r="22" spans="2:5">
      <c r="B22" s="42" t="s">
        <v>84</v>
      </c>
      <c r="C22" s="58">
        <v>533</v>
      </c>
      <c r="D22" s="58">
        <v>243</v>
      </c>
      <c r="E22" s="59">
        <v>290</v>
      </c>
    </row>
    <row r="23" spans="2:5">
      <c r="B23" s="16" t="s">
        <v>85</v>
      </c>
      <c r="C23" s="58">
        <v>6522</v>
      </c>
      <c r="D23" s="58">
        <v>2956</v>
      </c>
      <c r="E23" s="59">
        <v>3566</v>
      </c>
    </row>
    <row r="24" spans="2:5" ht="25.5">
      <c r="B24" s="42" t="s">
        <v>86</v>
      </c>
      <c r="C24" s="58">
        <v>1904</v>
      </c>
      <c r="D24" s="58">
        <v>841</v>
      </c>
      <c r="E24" s="59">
        <v>1063</v>
      </c>
    </row>
    <row r="25" spans="2:5">
      <c r="B25" s="42" t="s">
        <v>87</v>
      </c>
      <c r="C25" s="58">
        <v>556</v>
      </c>
      <c r="D25" s="58">
        <v>283</v>
      </c>
      <c r="E25" s="59">
        <v>273</v>
      </c>
    </row>
    <row r="26" spans="2:5">
      <c r="B26" s="42" t="s">
        <v>88</v>
      </c>
      <c r="C26" s="58">
        <v>935</v>
      </c>
      <c r="D26" s="58">
        <v>433</v>
      </c>
      <c r="E26" s="59">
        <v>502</v>
      </c>
    </row>
    <row r="27" spans="2:5">
      <c r="B27" s="42" t="s">
        <v>89</v>
      </c>
      <c r="C27" s="58">
        <v>774</v>
      </c>
      <c r="D27" s="58">
        <v>340</v>
      </c>
      <c r="E27" s="59">
        <v>434</v>
      </c>
    </row>
    <row r="28" spans="2:5">
      <c r="B28" s="42" t="s">
        <v>90</v>
      </c>
      <c r="C28" s="58">
        <v>495</v>
      </c>
      <c r="D28" s="58">
        <v>234</v>
      </c>
      <c r="E28" s="59">
        <v>261</v>
      </c>
    </row>
    <row r="29" spans="2:5">
      <c r="B29" s="42" t="s">
        <v>91</v>
      </c>
      <c r="C29" s="58">
        <v>731</v>
      </c>
      <c r="D29" s="58">
        <v>337</v>
      </c>
      <c r="E29" s="59">
        <v>394</v>
      </c>
    </row>
    <row r="30" spans="2:5">
      <c r="B30" s="42" t="s">
        <v>92</v>
      </c>
      <c r="C30" s="58">
        <v>1127</v>
      </c>
      <c r="D30" s="58">
        <v>488</v>
      </c>
      <c r="E30" s="59">
        <v>639</v>
      </c>
    </row>
    <row r="31" spans="2:5">
      <c r="B31" s="16" t="s">
        <v>93</v>
      </c>
      <c r="C31" s="58">
        <v>6168</v>
      </c>
      <c r="D31" s="58">
        <v>2772</v>
      </c>
      <c r="E31" s="59">
        <v>3396</v>
      </c>
    </row>
    <row r="32" spans="2:5">
      <c r="B32" s="42" t="s">
        <v>94</v>
      </c>
      <c r="C32" s="58">
        <v>595</v>
      </c>
      <c r="D32" s="58">
        <v>291</v>
      </c>
      <c r="E32" s="59">
        <v>304</v>
      </c>
    </row>
    <row r="33" spans="2:5">
      <c r="B33" s="42" t="s">
        <v>95</v>
      </c>
      <c r="C33" s="58">
        <v>996</v>
      </c>
      <c r="D33" s="58">
        <v>450</v>
      </c>
      <c r="E33" s="59">
        <v>546</v>
      </c>
    </row>
    <row r="34" spans="2:5">
      <c r="B34" s="42" t="s">
        <v>96</v>
      </c>
      <c r="C34" s="58">
        <v>2143</v>
      </c>
      <c r="D34" s="58">
        <v>896</v>
      </c>
      <c r="E34" s="59">
        <v>1247</v>
      </c>
    </row>
    <row r="35" spans="2:5">
      <c r="B35" s="42" t="s">
        <v>97</v>
      </c>
      <c r="C35" s="58">
        <v>659</v>
      </c>
      <c r="D35" s="58">
        <v>314</v>
      </c>
      <c r="E35" s="59">
        <v>345</v>
      </c>
    </row>
    <row r="36" spans="2:5">
      <c r="B36" s="42" t="s">
        <v>98</v>
      </c>
      <c r="C36" s="58">
        <v>762</v>
      </c>
      <c r="D36" s="58">
        <v>365</v>
      </c>
      <c r="E36" s="59">
        <v>397</v>
      </c>
    </row>
    <row r="37" spans="2:5">
      <c r="B37" s="42" t="s">
        <v>99</v>
      </c>
      <c r="C37" s="58">
        <v>554</v>
      </c>
      <c r="D37" s="58">
        <v>268</v>
      </c>
      <c r="E37" s="59">
        <v>286</v>
      </c>
    </row>
    <row r="38" spans="2:5">
      <c r="B38" s="42" t="s">
        <v>100</v>
      </c>
      <c r="C38" s="58">
        <v>459</v>
      </c>
      <c r="D38" s="58">
        <v>188</v>
      </c>
      <c r="E38" s="59">
        <v>271</v>
      </c>
    </row>
    <row r="39" spans="2:5">
      <c r="B39" s="16" t="s">
        <v>101</v>
      </c>
      <c r="C39" s="58">
        <v>2881</v>
      </c>
      <c r="D39" s="58">
        <v>1303</v>
      </c>
      <c r="E39" s="59">
        <v>1578</v>
      </c>
    </row>
    <row r="40" spans="2:5">
      <c r="B40" s="42" t="s">
        <v>102</v>
      </c>
      <c r="C40" s="58">
        <v>892</v>
      </c>
      <c r="D40" s="58">
        <v>399</v>
      </c>
      <c r="E40" s="59">
        <v>493</v>
      </c>
    </row>
    <row r="41" spans="2:5">
      <c r="B41" s="42" t="s">
        <v>103</v>
      </c>
      <c r="C41" s="58">
        <v>1210</v>
      </c>
      <c r="D41" s="58">
        <v>561</v>
      </c>
      <c r="E41" s="59">
        <v>649</v>
      </c>
    </row>
    <row r="42" spans="2:5">
      <c r="B42" s="42" t="s">
        <v>104</v>
      </c>
      <c r="C42" s="58">
        <v>779</v>
      </c>
      <c r="D42" s="58">
        <v>343</v>
      </c>
      <c r="E42" s="59">
        <v>436</v>
      </c>
    </row>
    <row r="43" spans="2:5">
      <c r="B43" s="16" t="s">
        <v>105</v>
      </c>
      <c r="C43" s="58">
        <v>7809</v>
      </c>
      <c r="D43" s="58">
        <v>3531</v>
      </c>
      <c r="E43" s="59">
        <v>4278</v>
      </c>
    </row>
    <row r="44" spans="2:5">
      <c r="B44" s="42" t="s">
        <v>106</v>
      </c>
      <c r="C44" s="58">
        <v>1347</v>
      </c>
      <c r="D44" s="58">
        <v>648</v>
      </c>
      <c r="E44" s="59">
        <v>699</v>
      </c>
    </row>
    <row r="45" spans="2:5">
      <c r="B45" s="42" t="s">
        <v>107</v>
      </c>
      <c r="C45" s="58">
        <v>1096</v>
      </c>
      <c r="D45" s="58">
        <v>478</v>
      </c>
      <c r="E45" s="59">
        <v>618</v>
      </c>
    </row>
    <row r="46" spans="2:5">
      <c r="B46" s="42" t="s">
        <v>108</v>
      </c>
      <c r="C46" s="58">
        <v>1140</v>
      </c>
      <c r="D46" s="58">
        <v>520</v>
      </c>
      <c r="E46" s="59">
        <v>620</v>
      </c>
    </row>
    <row r="47" spans="2:5">
      <c r="B47" s="42" t="s">
        <v>109</v>
      </c>
      <c r="C47" s="58">
        <v>771</v>
      </c>
      <c r="D47" s="58">
        <v>334</v>
      </c>
      <c r="E47" s="59">
        <v>437</v>
      </c>
    </row>
    <row r="48" spans="2:5">
      <c r="B48" s="42" t="s">
        <v>110</v>
      </c>
      <c r="C48" s="58">
        <v>1063</v>
      </c>
      <c r="D48" s="58">
        <v>474</v>
      </c>
      <c r="E48" s="59">
        <v>589</v>
      </c>
    </row>
    <row r="49" spans="2:5">
      <c r="B49" s="42" t="s">
        <v>111</v>
      </c>
      <c r="C49" s="58">
        <v>1301</v>
      </c>
      <c r="D49" s="58">
        <v>584</v>
      </c>
      <c r="E49" s="59">
        <v>717</v>
      </c>
    </row>
    <row r="50" spans="2:5">
      <c r="B50" s="42" t="s">
        <v>112</v>
      </c>
      <c r="C50" s="58">
        <v>1091</v>
      </c>
      <c r="D50" s="58">
        <v>493</v>
      </c>
      <c r="E50" s="59">
        <v>598</v>
      </c>
    </row>
    <row r="51" spans="2:5">
      <c r="B51" s="16" t="s">
        <v>113</v>
      </c>
      <c r="C51" s="58">
        <v>4416</v>
      </c>
      <c r="D51" s="58">
        <v>1989</v>
      </c>
      <c r="E51" s="59">
        <v>2427</v>
      </c>
    </row>
    <row r="52" spans="2:5">
      <c r="B52" s="42" t="s">
        <v>114</v>
      </c>
      <c r="C52" s="58">
        <v>980</v>
      </c>
      <c r="D52" s="58">
        <v>461</v>
      </c>
      <c r="E52" s="59">
        <v>519</v>
      </c>
    </row>
    <row r="53" spans="2:5" ht="25.5">
      <c r="B53" s="42" t="s">
        <v>115</v>
      </c>
      <c r="C53" s="58">
        <v>995</v>
      </c>
      <c r="D53" s="58">
        <v>444</v>
      </c>
      <c r="E53" s="59">
        <v>551</v>
      </c>
    </row>
    <row r="54" spans="2:5">
      <c r="B54" s="42" t="s">
        <v>116</v>
      </c>
      <c r="C54" s="58">
        <v>1634</v>
      </c>
      <c r="D54" s="58">
        <v>732</v>
      </c>
      <c r="E54" s="59">
        <v>902</v>
      </c>
    </row>
    <row r="55" spans="2:5">
      <c r="B55" s="42" t="s">
        <v>117</v>
      </c>
      <c r="C55" s="58">
        <v>807</v>
      </c>
      <c r="D55" s="58">
        <v>352</v>
      </c>
      <c r="E55" s="59">
        <v>455</v>
      </c>
    </row>
    <row r="56" spans="2:5" ht="25.5">
      <c r="B56" s="16" t="s">
        <v>118</v>
      </c>
      <c r="C56" s="58">
        <v>6014</v>
      </c>
      <c r="D56" s="58">
        <v>2723</v>
      </c>
      <c r="E56" s="59">
        <v>3291</v>
      </c>
    </row>
    <row r="57" spans="2:5">
      <c r="B57" s="42" t="s">
        <v>119</v>
      </c>
      <c r="C57" s="58">
        <v>1784</v>
      </c>
      <c r="D57" s="58">
        <v>812</v>
      </c>
      <c r="E57" s="59">
        <v>972</v>
      </c>
    </row>
    <row r="58" spans="2:5">
      <c r="B58" s="42" t="s">
        <v>120</v>
      </c>
      <c r="C58" s="58">
        <v>840</v>
      </c>
      <c r="D58" s="58">
        <v>384</v>
      </c>
      <c r="E58" s="59">
        <v>456</v>
      </c>
    </row>
    <row r="59" spans="2:5">
      <c r="B59" s="42" t="s">
        <v>121</v>
      </c>
      <c r="C59" s="58">
        <v>1246</v>
      </c>
      <c r="D59" s="58">
        <v>554</v>
      </c>
      <c r="E59" s="59">
        <v>692</v>
      </c>
    </row>
    <row r="60" spans="2:5" ht="25.5">
      <c r="B60" s="42" t="s">
        <v>122</v>
      </c>
      <c r="C60" s="58">
        <v>834</v>
      </c>
      <c r="D60" s="58">
        <v>391</v>
      </c>
      <c r="E60" s="59">
        <v>443</v>
      </c>
    </row>
    <row r="61" spans="2:5">
      <c r="B61" s="42" t="s">
        <v>123</v>
      </c>
      <c r="C61" s="58">
        <v>1310</v>
      </c>
      <c r="D61" s="58">
        <v>582</v>
      </c>
      <c r="E61" s="59">
        <v>728</v>
      </c>
    </row>
    <row r="62" spans="2:5">
      <c r="B62" s="16" t="s">
        <v>124</v>
      </c>
      <c r="C62" s="58">
        <v>5100</v>
      </c>
      <c r="D62" s="58">
        <v>2234</v>
      </c>
      <c r="E62" s="59">
        <v>2866</v>
      </c>
    </row>
    <row r="63" spans="2:5">
      <c r="B63" s="42" t="s">
        <v>125</v>
      </c>
      <c r="C63" s="58">
        <v>1059</v>
      </c>
      <c r="D63" s="58">
        <v>476</v>
      </c>
      <c r="E63" s="59">
        <v>583</v>
      </c>
    </row>
    <row r="64" spans="2:5">
      <c r="B64" s="42" t="s">
        <v>126</v>
      </c>
      <c r="C64" s="58">
        <v>1603</v>
      </c>
      <c r="D64" s="58">
        <v>699</v>
      </c>
      <c r="E64" s="59">
        <v>904</v>
      </c>
    </row>
    <row r="65" spans="2:5">
      <c r="B65" s="42" t="s">
        <v>127</v>
      </c>
      <c r="C65" s="58">
        <v>1059</v>
      </c>
      <c r="D65" s="58">
        <v>468</v>
      </c>
      <c r="E65" s="59">
        <v>591</v>
      </c>
    </row>
    <row r="66" spans="2:5">
      <c r="B66" s="42" t="s">
        <v>128</v>
      </c>
      <c r="C66" s="58">
        <v>1379</v>
      </c>
      <c r="D66" s="58">
        <v>591</v>
      </c>
      <c r="E66" s="59">
        <v>788</v>
      </c>
    </row>
    <row r="67" spans="2:5">
      <c r="B67" s="16" t="s">
        <v>129</v>
      </c>
      <c r="C67" s="58">
        <v>5289</v>
      </c>
      <c r="D67" s="58">
        <v>2311</v>
      </c>
      <c r="E67" s="59">
        <v>2978</v>
      </c>
    </row>
    <row r="68" spans="2:5">
      <c r="B68" s="42" t="s">
        <v>130</v>
      </c>
      <c r="C68" s="58">
        <v>1014</v>
      </c>
      <c r="D68" s="58">
        <v>460</v>
      </c>
      <c r="E68" s="59">
        <v>554</v>
      </c>
    </row>
    <row r="69" spans="2:5">
      <c r="B69" s="42" t="s">
        <v>131</v>
      </c>
      <c r="C69" s="58">
        <v>1040</v>
      </c>
      <c r="D69" s="58">
        <v>446</v>
      </c>
      <c r="E69" s="59">
        <v>594</v>
      </c>
    </row>
    <row r="70" spans="2:5">
      <c r="B70" s="42" t="s">
        <v>132</v>
      </c>
      <c r="C70" s="58">
        <v>847</v>
      </c>
      <c r="D70" s="58">
        <v>372</v>
      </c>
      <c r="E70" s="59">
        <v>475</v>
      </c>
    </row>
    <row r="71" spans="2:5">
      <c r="B71" s="42" t="s">
        <v>133</v>
      </c>
      <c r="C71" s="58">
        <v>1115</v>
      </c>
      <c r="D71" s="58">
        <v>494</v>
      </c>
      <c r="E71" s="59">
        <v>621</v>
      </c>
    </row>
    <row r="72" spans="2:5" ht="25.5">
      <c r="B72" s="42" t="s">
        <v>134</v>
      </c>
      <c r="C72" s="58">
        <v>1273</v>
      </c>
      <c r="D72" s="58">
        <v>539</v>
      </c>
      <c r="E72" s="59">
        <v>734</v>
      </c>
    </row>
    <row r="73" spans="2:5" ht="25.5">
      <c r="B73" s="16" t="s">
        <v>135</v>
      </c>
      <c r="C73" s="58">
        <v>11822</v>
      </c>
      <c r="D73" s="58">
        <v>5156</v>
      </c>
      <c r="E73" s="59">
        <v>6666</v>
      </c>
    </row>
    <row r="74" spans="2:5">
      <c r="B74" s="42" t="s">
        <v>136</v>
      </c>
      <c r="C74" s="58">
        <v>1114</v>
      </c>
      <c r="D74" s="58">
        <v>492</v>
      </c>
      <c r="E74" s="59">
        <v>622</v>
      </c>
    </row>
    <row r="75" spans="2:5">
      <c r="B75" s="42" t="s">
        <v>137</v>
      </c>
      <c r="C75" s="58">
        <v>4011</v>
      </c>
      <c r="D75" s="58">
        <v>1690</v>
      </c>
      <c r="E75" s="59">
        <v>2321</v>
      </c>
    </row>
    <row r="76" spans="2:5">
      <c r="B76" s="42" t="s">
        <v>138</v>
      </c>
      <c r="C76" s="58">
        <v>2091</v>
      </c>
      <c r="D76" s="58">
        <v>968</v>
      </c>
      <c r="E76" s="59">
        <v>1123</v>
      </c>
    </row>
    <row r="77" spans="2:5">
      <c r="B77" s="42" t="s">
        <v>139</v>
      </c>
      <c r="C77" s="58">
        <v>1136</v>
      </c>
      <c r="D77" s="58">
        <v>492</v>
      </c>
      <c r="E77" s="59">
        <v>644</v>
      </c>
    </row>
    <row r="78" spans="2:5">
      <c r="B78" s="42" t="s">
        <v>140</v>
      </c>
      <c r="C78" s="58">
        <v>1550</v>
      </c>
      <c r="D78" s="58">
        <v>657</v>
      </c>
      <c r="E78" s="59">
        <v>893</v>
      </c>
    </row>
    <row r="79" spans="2:5">
      <c r="B79" s="42" t="s">
        <v>141</v>
      </c>
      <c r="C79" s="58">
        <v>901</v>
      </c>
      <c r="D79" s="58">
        <v>423</v>
      </c>
      <c r="E79" s="59">
        <v>478</v>
      </c>
    </row>
    <row r="80" spans="2:5">
      <c r="B80" s="42" t="s">
        <v>142</v>
      </c>
      <c r="C80" s="58">
        <v>1019</v>
      </c>
      <c r="D80" s="58">
        <v>434</v>
      </c>
      <c r="E80" s="59">
        <v>585</v>
      </c>
    </row>
    <row r="81" spans="2:5">
      <c r="B81" s="16" t="s">
        <v>143</v>
      </c>
      <c r="C81" s="58">
        <v>6247</v>
      </c>
      <c r="D81" s="58">
        <v>2646</v>
      </c>
      <c r="E81" s="59">
        <v>3601</v>
      </c>
    </row>
    <row r="82" spans="2:5">
      <c r="B82" s="42" t="s">
        <v>144</v>
      </c>
      <c r="C82" s="58">
        <v>373</v>
      </c>
      <c r="D82" s="58">
        <v>149</v>
      </c>
      <c r="E82" s="59">
        <v>224</v>
      </c>
    </row>
    <row r="83" spans="2:5">
      <c r="B83" s="42" t="s">
        <v>145</v>
      </c>
      <c r="C83" s="58">
        <v>2210</v>
      </c>
      <c r="D83" s="58">
        <v>938</v>
      </c>
      <c r="E83" s="59">
        <v>1272</v>
      </c>
    </row>
    <row r="84" spans="2:5">
      <c r="B84" s="42" t="s">
        <v>146</v>
      </c>
      <c r="C84" s="58">
        <v>1133</v>
      </c>
      <c r="D84" s="58">
        <v>468</v>
      </c>
      <c r="E84" s="59">
        <v>665</v>
      </c>
    </row>
    <row r="85" spans="2:5">
      <c r="B85" s="42" t="s">
        <v>147</v>
      </c>
      <c r="C85" s="58">
        <v>1409</v>
      </c>
      <c r="D85" s="58">
        <v>582</v>
      </c>
      <c r="E85" s="59">
        <v>827</v>
      </c>
    </row>
    <row r="86" spans="2:5">
      <c r="B86" s="42" t="s">
        <v>148</v>
      </c>
      <c r="C86" s="58">
        <v>1122</v>
      </c>
      <c r="D86" s="58">
        <v>509</v>
      </c>
      <c r="E86" s="59">
        <v>613</v>
      </c>
    </row>
    <row r="87" spans="2:5">
      <c r="B87" s="16" t="s">
        <v>149</v>
      </c>
      <c r="C87" s="58">
        <v>6034</v>
      </c>
      <c r="D87" s="58">
        <v>2616</v>
      </c>
      <c r="E87" s="59">
        <v>3418</v>
      </c>
    </row>
    <row r="88" spans="2:5">
      <c r="B88" s="42" t="s">
        <v>150</v>
      </c>
      <c r="C88" s="58">
        <v>1107</v>
      </c>
      <c r="D88" s="58">
        <v>485</v>
      </c>
      <c r="E88" s="59">
        <v>622</v>
      </c>
    </row>
    <row r="89" spans="2:5">
      <c r="B89" s="42" t="s">
        <v>151</v>
      </c>
      <c r="C89" s="58">
        <v>1488</v>
      </c>
      <c r="D89" s="58">
        <v>647</v>
      </c>
      <c r="E89" s="59">
        <v>841</v>
      </c>
    </row>
    <row r="90" spans="2:5">
      <c r="B90" s="42" t="s">
        <v>152</v>
      </c>
      <c r="C90" s="58">
        <v>1596</v>
      </c>
      <c r="D90" s="58">
        <v>721</v>
      </c>
      <c r="E90" s="59">
        <v>875</v>
      </c>
    </row>
    <row r="91" spans="2:5">
      <c r="B91" s="42" t="s">
        <v>153</v>
      </c>
      <c r="C91" s="58">
        <v>1843</v>
      </c>
      <c r="D91" s="58">
        <v>763</v>
      </c>
      <c r="E91" s="59">
        <v>1080</v>
      </c>
    </row>
    <row r="92" spans="2:5" ht="25.5">
      <c r="B92" s="16" t="s">
        <v>154</v>
      </c>
      <c r="C92" s="58">
        <v>11487</v>
      </c>
      <c r="D92" s="58">
        <v>4892</v>
      </c>
      <c r="E92" s="59">
        <v>6595</v>
      </c>
    </row>
    <row r="93" spans="2:5">
      <c r="B93" s="42" t="s">
        <v>155</v>
      </c>
      <c r="C93" s="58">
        <v>901</v>
      </c>
      <c r="D93" s="58">
        <v>415</v>
      </c>
      <c r="E93" s="59">
        <v>486</v>
      </c>
    </row>
    <row r="94" spans="2:5">
      <c r="B94" s="42" t="s">
        <v>156</v>
      </c>
      <c r="C94" s="58">
        <v>1942</v>
      </c>
      <c r="D94" s="58">
        <v>846</v>
      </c>
      <c r="E94" s="59">
        <v>1096</v>
      </c>
    </row>
    <row r="95" spans="2:5">
      <c r="B95" s="42" t="s">
        <v>157</v>
      </c>
      <c r="C95" s="58">
        <v>2466</v>
      </c>
      <c r="D95" s="58">
        <v>1022</v>
      </c>
      <c r="E95" s="59">
        <v>1444</v>
      </c>
    </row>
    <row r="96" spans="2:5">
      <c r="B96" s="42" t="s">
        <v>158</v>
      </c>
      <c r="C96" s="58">
        <v>1477</v>
      </c>
      <c r="D96" s="58">
        <v>679</v>
      </c>
      <c r="E96" s="59">
        <v>798</v>
      </c>
    </row>
    <row r="97" spans="1:6">
      <c r="B97" s="42" t="s">
        <v>159</v>
      </c>
      <c r="C97" s="58">
        <v>1414</v>
      </c>
      <c r="D97" s="58">
        <v>581</v>
      </c>
      <c r="E97" s="59">
        <v>833</v>
      </c>
    </row>
    <row r="98" spans="1:6" ht="13.5" thickBot="1">
      <c r="B98" s="43" t="s">
        <v>160</v>
      </c>
      <c r="C98" s="60">
        <v>3287</v>
      </c>
      <c r="D98" s="60">
        <v>1349</v>
      </c>
      <c r="E98" s="61">
        <v>1938</v>
      </c>
    </row>
    <row r="99" spans="1:6">
      <c r="B99" s="131" t="s">
        <v>270</v>
      </c>
    </row>
    <row r="102" spans="1:6">
      <c r="A102" s="131" t="s">
        <v>163</v>
      </c>
      <c r="B102" s="23" t="s">
        <v>164</v>
      </c>
      <c r="D102" s="23" t="s">
        <v>165</v>
      </c>
      <c r="F102" s="131" t="s">
        <v>318</v>
      </c>
    </row>
  </sheetData>
  <mergeCells count="3">
    <mergeCell ref="B6:B7"/>
    <mergeCell ref="C6:C7"/>
    <mergeCell ref="D6:E6"/>
  </mergeCells>
  <conditionalFormatting sqref="B6:B7">
    <cfRule type="expression" dxfId="341" priority="3" stopIfTrue="1">
      <formula>A1&lt;&gt;XFD65000</formula>
    </cfRule>
  </conditionalFormatting>
  <conditionalFormatting sqref="C6:C7">
    <cfRule type="expression" dxfId="340" priority="2" stopIfTrue="1">
      <formula>A1&lt;&gt;XFD65000</formula>
    </cfRule>
  </conditionalFormatting>
  <conditionalFormatting sqref="D6:E6">
    <cfRule type="expression" dxfId="339" priority="1" stopIfTrue="1">
      <formula>A1&lt;&gt;XFD65000</formula>
    </cfRule>
  </conditionalFormatting>
  <hyperlinks>
    <hyperlink ref="B102" r:id="rId1" display="url"/>
    <hyperlink ref="D102" r:id="rId2" display="url"/>
    <hyperlink ref="A1" r:id="rId3"/>
  </hyperlinks>
  <pageMargins left="0.78740157499999996" right="0.78740157499999996" top="0.984251969" bottom="0.984251969" header="0.5" footer="0.5"/>
  <pageSetup orientation="portrait" horizontalDpi="300" verticalDpi="300"/>
  <headerFooter alignWithMargins="0"/>
</worksheet>
</file>

<file path=xl/worksheets/sheet88.xml><?xml version="1.0" encoding="utf-8"?>
<worksheet xmlns="http://schemas.openxmlformats.org/spreadsheetml/2006/main" xmlns:r="http://schemas.openxmlformats.org/officeDocument/2006/relationships">
  <sheetPr codeName="List88"/>
  <dimension ref="A1:F102"/>
  <sheetViews>
    <sheetView workbookViewId="0">
      <selection activeCell="A2" sqref="A2"/>
    </sheetView>
  </sheetViews>
  <sheetFormatPr defaultRowHeight="12.75"/>
  <cols>
    <col min="1" max="1" width="9.140625" style="132"/>
    <col min="2" max="2" width="18.28515625" style="132" customWidth="1"/>
    <col min="3" max="5" width="17.140625" style="132" customWidth="1"/>
    <col min="6" max="257" width="9.140625" style="132"/>
    <col min="258" max="258" width="18.28515625" style="132" customWidth="1"/>
    <col min="259" max="261" width="17.140625" style="132" customWidth="1"/>
    <col min="262" max="513" width="9.140625" style="132"/>
    <col min="514" max="514" width="18.28515625" style="132" customWidth="1"/>
    <col min="515" max="517" width="17.140625" style="132" customWidth="1"/>
    <col min="518" max="769" width="9.140625" style="132"/>
    <col min="770" max="770" width="18.28515625" style="132" customWidth="1"/>
    <col min="771" max="773" width="17.140625" style="132" customWidth="1"/>
    <col min="774" max="1025" width="9.140625" style="132"/>
    <col min="1026" max="1026" width="18.28515625" style="132" customWidth="1"/>
    <col min="1027" max="1029" width="17.140625" style="132" customWidth="1"/>
    <col min="1030" max="1281" width="9.140625" style="132"/>
    <col min="1282" max="1282" width="18.28515625" style="132" customWidth="1"/>
    <col min="1283" max="1285" width="17.140625" style="132" customWidth="1"/>
    <col min="1286" max="1537" width="9.140625" style="132"/>
    <col min="1538" max="1538" width="18.28515625" style="132" customWidth="1"/>
    <col min="1539" max="1541" width="17.140625" style="132" customWidth="1"/>
    <col min="1542" max="1793" width="9.140625" style="132"/>
    <col min="1794" max="1794" width="18.28515625" style="132" customWidth="1"/>
    <col min="1795" max="1797" width="17.140625" style="132" customWidth="1"/>
    <col min="1798" max="2049" width="9.140625" style="132"/>
    <col min="2050" max="2050" width="18.28515625" style="132" customWidth="1"/>
    <col min="2051" max="2053" width="17.140625" style="132" customWidth="1"/>
    <col min="2054" max="2305" width="9.140625" style="132"/>
    <col min="2306" max="2306" width="18.28515625" style="132" customWidth="1"/>
    <col min="2307" max="2309" width="17.140625" style="132" customWidth="1"/>
    <col min="2310" max="2561" width="9.140625" style="132"/>
    <col min="2562" max="2562" width="18.28515625" style="132" customWidth="1"/>
    <col min="2563" max="2565" width="17.140625" style="132" customWidth="1"/>
    <col min="2566" max="2817" width="9.140625" style="132"/>
    <col min="2818" max="2818" width="18.28515625" style="132" customWidth="1"/>
    <col min="2819" max="2821" width="17.140625" style="132" customWidth="1"/>
    <col min="2822" max="3073" width="9.140625" style="132"/>
    <col min="3074" max="3074" width="18.28515625" style="132" customWidth="1"/>
    <col min="3075" max="3077" width="17.140625" style="132" customWidth="1"/>
    <col min="3078" max="3329" width="9.140625" style="132"/>
    <col min="3330" max="3330" width="18.28515625" style="132" customWidth="1"/>
    <col min="3331" max="3333" width="17.140625" style="132" customWidth="1"/>
    <col min="3334" max="3585" width="9.140625" style="132"/>
    <col min="3586" max="3586" width="18.28515625" style="132" customWidth="1"/>
    <col min="3587" max="3589" width="17.140625" style="132" customWidth="1"/>
    <col min="3590" max="3841" width="9.140625" style="132"/>
    <col min="3842" max="3842" width="18.28515625" style="132" customWidth="1"/>
    <col min="3843" max="3845" width="17.140625" style="132" customWidth="1"/>
    <col min="3846" max="4097" width="9.140625" style="132"/>
    <col min="4098" max="4098" width="18.28515625" style="132" customWidth="1"/>
    <col min="4099" max="4101" width="17.140625" style="132" customWidth="1"/>
    <col min="4102" max="4353" width="9.140625" style="132"/>
    <col min="4354" max="4354" width="18.28515625" style="132" customWidth="1"/>
    <col min="4355" max="4357" width="17.140625" style="132" customWidth="1"/>
    <col min="4358" max="4609" width="9.140625" style="132"/>
    <col min="4610" max="4610" width="18.28515625" style="132" customWidth="1"/>
    <col min="4611" max="4613" width="17.140625" style="132" customWidth="1"/>
    <col min="4614" max="4865" width="9.140625" style="132"/>
    <col min="4866" max="4866" width="18.28515625" style="132" customWidth="1"/>
    <col min="4867" max="4869" width="17.140625" style="132" customWidth="1"/>
    <col min="4870" max="5121" width="9.140625" style="132"/>
    <col min="5122" max="5122" width="18.28515625" style="132" customWidth="1"/>
    <col min="5123" max="5125" width="17.140625" style="132" customWidth="1"/>
    <col min="5126" max="5377" width="9.140625" style="132"/>
    <col min="5378" max="5378" width="18.28515625" style="132" customWidth="1"/>
    <col min="5379" max="5381" width="17.140625" style="132" customWidth="1"/>
    <col min="5382" max="5633" width="9.140625" style="132"/>
    <col min="5634" max="5634" width="18.28515625" style="132" customWidth="1"/>
    <col min="5635" max="5637" width="17.140625" style="132" customWidth="1"/>
    <col min="5638" max="5889" width="9.140625" style="132"/>
    <col min="5890" max="5890" width="18.28515625" style="132" customWidth="1"/>
    <col min="5891" max="5893" width="17.140625" style="132" customWidth="1"/>
    <col min="5894" max="6145" width="9.140625" style="132"/>
    <col min="6146" max="6146" width="18.28515625" style="132" customWidth="1"/>
    <col min="6147" max="6149" width="17.140625" style="132" customWidth="1"/>
    <col min="6150" max="6401" width="9.140625" style="132"/>
    <col min="6402" max="6402" width="18.28515625" style="132" customWidth="1"/>
    <col min="6403" max="6405" width="17.140625" style="132" customWidth="1"/>
    <col min="6406" max="6657" width="9.140625" style="132"/>
    <col min="6658" max="6658" width="18.28515625" style="132" customWidth="1"/>
    <col min="6659" max="6661" width="17.140625" style="132" customWidth="1"/>
    <col min="6662" max="6913" width="9.140625" style="132"/>
    <col min="6914" max="6914" width="18.28515625" style="132" customWidth="1"/>
    <col min="6915" max="6917" width="17.140625" style="132" customWidth="1"/>
    <col min="6918" max="7169" width="9.140625" style="132"/>
    <col min="7170" max="7170" width="18.28515625" style="132" customWidth="1"/>
    <col min="7171" max="7173" width="17.140625" style="132" customWidth="1"/>
    <col min="7174" max="7425" width="9.140625" style="132"/>
    <col min="7426" max="7426" width="18.28515625" style="132" customWidth="1"/>
    <col min="7427" max="7429" width="17.140625" style="132" customWidth="1"/>
    <col min="7430" max="7681" width="9.140625" style="132"/>
    <col min="7682" max="7682" width="18.28515625" style="132" customWidth="1"/>
    <col min="7683" max="7685" width="17.140625" style="132" customWidth="1"/>
    <col min="7686" max="7937" width="9.140625" style="132"/>
    <col min="7938" max="7938" width="18.28515625" style="132" customWidth="1"/>
    <col min="7939" max="7941" width="17.140625" style="132" customWidth="1"/>
    <col min="7942" max="8193" width="9.140625" style="132"/>
    <col min="8194" max="8194" width="18.28515625" style="132" customWidth="1"/>
    <col min="8195" max="8197" width="17.140625" style="132" customWidth="1"/>
    <col min="8198" max="8449" width="9.140625" style="132"/>
    <col min="8450" max="8450" width="18.28515625" style="132" customWidth="1"/>
    <col min="8451" max="8453" width="17.140625" style="132" customWidth="1"/>
    <col min="8454" max="8705" width="9.140625" style="132"/>
    <col min="8706" max="8706" width="18.28515625" style="132" customWidth="1"/>
    <col min="8707" max="8709" width="17.140625" style="132" customWidth="1"/>
    <col min="8710" max="8961" width="9.140625" style="132"/>
    <col min="8962" max="8962" width="18.28515625" style="132" customWidth="1"/>
    <col min="8963" max="8965" width="17.140625" style="132" customWidth="1"/>
    <col min="8966" max="9217" width="9.140625" style="132"/>
    <col min="9218" max="9218" width="18.28515625" style="132" customWidth="1"/>
    <col min="9219" max="9221" width="17.140625" style="132" customWidth="1"/>
    <col min="9222" max="9473" width="9.140625" style="132"/>
    <col min="9474" max="9474" width="18.28515625" style="132" customWidth="1"/>
    <col min="9475" max="9477" width="17.140625" style="132" customWidth="1"/>
    <col min="9478" max="9729" width="9.140625" style="132"/>
    <col min="9730" max="9730" width="18.28515625" style="132" customWidth="1"/>
    <col min="9731" max="9733" width="17.140625" style="132" customWidth="1"/>
    <col min="9734" max="9985" width="9.140625" style="132"/>
    <col min="9986" max="9986" width="18.28515625" style="132" customWidth="1"/>
    <col min="9987" max="9989" width="17.140625" style="132" customWidth="1"/>
    <col min="9990" max="10241" width="9.140625" style="132"/>
    <col min="10242" max="10242" width="18.28515625" style="132" customWidth="1"/>
    <col min="10243" max="10245" width="17.140625" style="132" customWidth="1"/>
    <col min="10246" max="10497" width="9.140625" style="132"/>
    <col min="10498" max="10498" width="18.28515625" style="132" customWidth="1"/>
    <col min="10499" max="10501" width="17.140625" style="132" customWidth="1"/>
    <col min="10502" max="10753" width="9.140625" style="132"/>
    <col min="10754" max="10754" width="18.28515625" style="132" customWidth="1"/>
    <col min="10755" max="10757" width="17.140625" style="132" customWidth="1"/>
    <col min="10758" max="11009" width="9.140625" style="132"/>
    <col min="11010" max="11010" width="18.28515625" style="132" customWidth="1"/>
    <col min="11011" max="11013" width="17.140625" style="132" customWidth="1"/>
    <col min="11014" max="11265" width="9.140625" style="132"/>
    <col min="11266" max="11266" width="18.28515625" style="132" customWidth="1"/>
    <col min="11267" max="11269" width="17.140625" style="132" customWidth="1"/>
    <col min="11270" max="11521" width="9.140625" style="132"/>
    <col min="11522" max="11522" width="18.28515625" style="132" customWidth="1"/>
    <col min="11523" max="11525" width="17.140625" style="132" customWidth="1"/>
    <col min="11526" max="11777" width="9.140625" style="132"/>
    <col min="11778" max="11778" width="18.28515625" style="132" customWidth="1"/>
    <col min="11779" max="11781" width="17.140625" style="132" customWidth="1"/>
    <col min="11782" max="12033" width="9.140625" style="132"/>
    <col min="12034" max="12034" width="18.28515625" style="132" customWidth="1"/>
    <col min="12035" max="12037" width="17.140625" style="132" customWidth="1"/>
    <col min="12038" max="12289" width="9.140625" style="132"/>
    <col min="12290" max="12290" width="18.28515625" style="132" customWidth="1"/>
    <col min="12291" max="12293" width="17.140625" style="132" customWidth="1"/>
    <col min="12294" max="12545" width="9.140625" style="132"/>
    <col min="12546" max="12546" width="18.28515625" style="132" customWidth="1"/>
    <col min="12547" max="12549" width="17.140625" style="132" customWidth="1"/>
    <col min="12550" max="12801" width="9.140625" style="132"/>
    <col min="12802" max="12802" width="18.28515625" style="132" customWidth="1"/>
    <col min="12803" max="12805" width="17.140625" style="132" customWidth="1"/>
    <col min="12806" max="13057" width="9.140625" style="132"/>
    <col min="13058" max="13058" width="18.28515625" style="132" customWidth="1"/>
    <col min="13059" max="13061" width="17.140625" style="132" customWidth="1"/>
    <col min="13062" max="13313" width="9.140625" style="132"/>
    <col min="13314" max="13314" width="18.28515625" style="132" customWidth="1"/>
    <col min="13315" max="13317" width="17.140625" style="132" customWidth="1"/>
    <col min="13318" max="13569" width="9.140625" style="132"/>
    <col min="13570" max="13570" width="18.28515625" style="132" customWidth="1"/>
    <col min="13571" max="13573" width="17.140625" style="132" customWidth="1"/>
    <col min="13574" max="13825" width="9.140625" style="132"/>
    <col min="13826" max="13826" width="18.28515625" style="132" customWidth="1"/>
    <col min="13827" max="13829" width="17.140625" style="132" customWidth="1"/>
    <col min="13830" max="14081" width="9.140625" style="132"/>
    <col min="14082" max="14082" width="18.28515625" style="132" customWidth="1"/>
    <col min="14083" max="14085" width="17.140625" style="132" customWidth="1"/>
    <col min="14086" max="14337" width="9.140625" style="132"/>
    <col min="14338" max="14338" width="18.28515625" style="132" customWidth="1"/>
    <col min="14339" max="14341" width="17.140625" style="132" customWidth="1"/>
    <col min="14342" max="14593" width="9.140625" style="132"/>
    <col min="14594" max="14594" width="18.28515625" style="132" customWidth="1"/>
    <col min="14595" max="14597" width="17.140625" style="132" customWidth="1"/>
    <col min="14598" max="14849" width="9.140625" style="132"/>
    <col min="14850" max="14850" width="18.28515625" style="132" customWidth="1"/>
    <col min="14851" max="14853" width="17.140625" style="132" customWidth="1"/>
    <col min="14854" max="15105" width="9.140625" style="132"/>
    <col min="15106" max="15106" width="18.28515625" style="132" customWidth="1"/>
    <col min="15107" max="15109" width="17.140625" style="132" customWidth="1"/>
    <col min="15110" max="15361" width="9.140625" style="132"/>
    <col min="15362" max="15362" width="18.28515625" style="132" customWidth="1"/>
    <col min="15363" max="15365" width="17.140625" style="132" customWidth="1"/>
    <col min="15366" max="15617" width="9.140625" style="132"/>
    <col min="15618" max="15618" width="18.28515625" style="132" customWidth="1"/>
    <col min="15619" max="15621" width="17.140625" style="132" customWidth="1"/>
    <col min="15622" max="15873" width="9.140625" style="132"/>
    <col min="15874" max="15874" width="18.28515625" style="132" customWidth="1"/>
    <col min="15875" max="15877" width="17.140625" style="132" customWidth="1"/>
    <col min="15878" max="16129" width="9.140625" style="132"/>
    <col min="16130" max="16130" width="18.28515625" style="132" customWidth="1"/>
    <col min="16131" max="16133" width="17.140625" style="132" customWidth="1"/>
    <col min="16134" max="16384" width="9.140625" style="132"/>
  </cols>
  <sheetData>
    <row r="1" spans="1:6" ht="15">
      <c r="A1" s="344" t="s">
        <v>49</v>
      </c>
    </row>
    <row r="3" spans="1:6">
      <c r="B3" s="7" t="s">
        <v>265</v>
      </c>
    </row>
    <row r="4" spans="1:6">
      <c r="B4" s="132" t="s">
        <v>345</v>
      </c>
      <c r="E4" s="8" t="s">
        <v>52</v>
      </c>
      <c r="F4" s="132" t="s">
        <v>53</v>
      </c>
    </row>
    <row r="5" spans="1:6" ht="13.5" thickBot="1"/>
    <row r="6" spans="1:6">
      <c r="B6" s="332" t="s">
        <v>54</v>
      </c>
      <c r="C6" s="334" t="s">
        <v>255</v>
      </c>
      <c r="D6" s="334" t="s">
        <v>267</v>
      </c>
      <c r="E6" s="342"/>
    </row>
    <row r="7" spans="1:6">
      <c r="B7" s="333"/>
      <c r="C7" s="335"/>
      <c r="D7" s="164" t="s">
        <v>268</v>
      </c>
      <c r="E7" s="40" t="s">
        <v>269</v>
      </c>
    </row>
    <row r="8" spans="1:6">
      <c r="B8" s="13" t="s">
        <v>69</v>
      </c>
      <c r="C8" s="58">
        <v>109727</v>
      </c>
      <c r="D8" s="58">
        <v>48175</v>
      </c>
      <c r="E8" s="59">
        <v>61552</v>
      </c>
    </row>
    <row r="9" spans="1:6" ht="25.5">
      <c r="B9" s="16" t="s">
        <v>70</v>
      </c>
      <c r="C9" s="58">
        <v>14469</v>
      </c>
      <c r="D9" s="58">
        <v>6272</v>
      </c>
      <c r="E9" s="59">
        <v>8197</v>
      </c>
    </row>
    <row r="10" spans="1:6">
      <c r="B10" s="16" t="s">
        <v>72</v>
      </c>
      <c r="C10" s="58">
        <v>13093</v>
      </c>
      <c r="D10" s="58">
        <v>5895</v>
      </c>
      <c r="E10" s="59">
        <v>7198</v>
      </c>
    </row>
    <row r="11" spans="1:6">
      <c r="B11" s="42" t="s">
        <v>73</v>
      </c>
      <c r="C11" s="58">
        <v>949</v>
      </c>
      <c r="D11" s="58">
        <v>464</v>
      </c>
      <c r="E11" s="59">
        <v>485</v>
      </c>
    </row>
    <row r="12" spans="1:6">
      <c r="B12" s="42" t="s">
        <v>74</v>
      </c>
      <c r="C12" s="58">
        <v>972</v>
      </c>
      <c r="D12" s="58">
        <v>412</v>
      </c>
      <c r="E12" s="59">
        <v>560</v>
      </c>
    </row>
    <row r="13" spans="1:6">
      <c r="B13" s="42" t="s">
        <v>75</v>
      </c>
      <c r="C13" s="58">
        <v>1707</v>
      </c>
      <c r="D13" s="58">
        <v>737</v>
      </c>
      <c r="E13" s="59">
        <v>970</v>
      </c>
    </row>
    <row r="14" spans="1:6">
      <c r="B14" s="42" t="s">
        <v>76</v>
      </c>
      <c r="C14" s="58">
        <v>1043</v>
      </c>
      <c r="D14" s="58">
        <v>453</v>
      </c>
      <c r="E14" s="59">
        <v>590</v>
      </c>
    </row>
    <row r="15" spans="1:6">
      <c r="B15" s="42" t="s">
        <v>77</v>
      </c>
      <c r="C15" s="58">
        <v>785</v>
      </c>
      <c r="D15" s="58">
        <v>345</v>
      </c>
      <c r="E15" s="59">
        <v>440</v>
      </c>
    </row>
    <row r="16" spans="1:6">
      <c r="B16" s="42" t="s">
        <v>78</v>
      </c>
      <c r="C16" s="58">
        <v>1091</v>
      </c>
      <c r="D16" s="58">
        <v>510</v>
      </c>
      <c r="E16" s="59">
        <v>581</v>
      </c>
    </row>
    <row r="17" spans="2:5">
      <c r="B17" s="42" t="s">
        <v>79</v>
      </c>
      <c r="C17" s="58">
        <v>1188</v>
      </c>
      <c r="D17" s="58">
        <v>536</v>
      </c>
      <c r="E17" s="59">
        <v>652</v>
      </c>
    </row>
    <row r="18" spans="2:5">
      <c r="B18" s="42" t="s">
        <v>80</v>
      </c>
      <c r="C18" s="58">
        <v>972</v>
      </c>
      <c r="D18" s="58">
        <v>448</v>
      </c>
      <c r="E18" s="59">
        <v>524</v>
      </c>
    </row>
    <row r="19" spans="2:5">
      <c r="B19" s="42" t="s">
        <v>81</v>
      </c>
      <c r="C19" s="58">
        <v>1422</v>
      </c>
      <c r="D19" s="58">
        <v>672</v>
      </c>
      <c r="E19" s="59">
        <v>750</v>
      </c>
    </row>
    <row r="20" spans="2:5">
      <c r="B20" s="42" t="s">
        <v>82</v>
      </c>
      <c r="C20" s="58">
        <v>1214</v>
      </c>
      <c r="D20" s="58">
        <v>539</v>
      </c>
      <c r="E20" s="59">
        <v>675</v>
      </c>
    </row>
    <row r="21" spans="2:5">
      <c r="B21" s="42" t="s">
        <v>83</v>
      </c>
      <c r="C21" s="58">
        <v>1184</v>
      </c>
      <c r="D21" s="58">
        <v>533</v>
      </c>
      <c r="E21" s="59">
        <v>651</v>
      </c>
    </row>
    <row r="22" spans="2:5">
      <c r="B22" s="42" t="s">
        <v>84</v>
      </c>
      <c r="C22" s="58">
        <v>566</v>
      </c>
      <c r="D22" s="58">
        <v>246</v>
      </c>
      <c r="E22" s="59">
        <v>320</v>
      </c>
    </row>
    <row r="23" spans="2:5">
      <c r="B23" s="16" t="s">
        <v>85</v>
      </c>
      <c r="C23" s="58">
        <v>6411</v>
      </c>
      <c r="D23" s="58">
        <v>2840</v>
      </c>
      <c r="E23" s="59">
        <v>3571</v>
      </c>
    </row>
    <row r="24" spans="2:5" ht="25.5">
      <c r="B24" s="42" t="s">
        <v>86</v>
      </c>
      <c r="C24" s="58">
        <v>1919</v>
      </c>
      <c r="D24" s="58">
        <v>857</v>
      </c>
      <c r="E24" s="59">
        <v>1062</v>
      </c>
    </row>
    <row r="25" spans="2:5">
      <c r="B25" s="42" t="s">
        <v>87</v>
      </c>
      <c r="C25" s="58">
        <v>544</v>
      </c>
      <c r="D25" s="58">
        <v>240</v>
      </c>
      <c r="E25" s="59">
        <v>304</v>
      </c>
    </row>
    <row r="26" spans="2:5">
      <c r="B26" s="42" t="s">
        <v>88</v>
      </c>
      <c r="C26" s="58">
        <v>921</v>
      </c>
      <c r="D26" s="58">
        <v>417</v>
      </c>
      <c r="E26" s="59">
        <v>504</v>
      </c>
    </row>
    <row r="27" spans="2:5">
      <c r="B27" s="42" t="s">
        <v>89</v>
      </c>
      <c r="C27" s="58">
        <v>777</v>
      </c>
      <c r="D27" s="58">
        <v>325</v>
      </c>
      <c r="E27" s="59">
        <v>452</v>
      </c>
    </row>
    <row r="28" spans="2:5">
      <c r="B28" s="42" t="s">
        <v>90</v>
      </c>
      <c r="C28" s="58">
        <v>466</v>
      </c>
      <c r="D28" s="58">
        <v>229</v>
      </c>
      <c r="E28" s="59">
        <v>237</v>
      </c>
    </row>
    <row r="29" spans="2:5">
      <c r="B29" s="42" t="s">
        <v>91</v>
      </c>
      <c r="C29" s="58">
        <v>701</v>
      </c>
      <c r="D29" s="58">
        <v>284</v>
      </c>
      <c r="E29" s="59">
        <v>417</v>
      </c>
    </row>
    <row r="30" spans="2:5">
      <c r="B30" s="42" t="s">
        <v>92</v>
      </c>
      <c r="C30" s="58">
        <v>1083</v>
      </c>
      <c r="D30" s="58">
        <v>488</v>
      </c>
      <c r="E30" s="59">
        <v>595</v>
      </c>
    </row>
    <row r="31" spans="2:5">
      <c r="B31" s="16" t="s">
        <v>93</v>
      </c>
      <c r="C31" s="58">
        <v>6309</v>
      </c>
      <c r="D31" s="58">
        <v>2802</v>
      </c>
      <c r="E31" s="59">
        <v>3507</v>
      </c>
    </row>
    <row r="32" spans="2:5">
      <c r="B32" s="42" t="s">
        <v>94</v>
      </c>
      <c r="C32" s="58">
        <v>589</v>
      </c>
      <c r="D32" s="58">
        <v>266</v>
      </c>
      <c r="E32" s="59">
        <v>323</v>
      </c>
    </row>
    <row r="33" spans="2:5">
      <c r="B33" s="42" t="s">
        <v>95</v>
      </c>
      <c r="C33" s="58">
        <v>973</v>
      </c>
      <c r="D33" s="58">
        <v>432</v>
      </c>
      <c r="E33" s="59">
        <v>541</v>
      </c>
    </row>
    <row r="34" spans="2:5">
      <c r="B34" s="42" t="s">
        <v>96</v>
      </c>
      <c r="C34" s="58">
        <v>2323</v>
      </c>
      <c r="D34" s="58">
        <v>960</v>
      </c>
      <c r="E34" s="59">
        <v>1363</v>
      </c>
    </row>
    <row r="35" spans="2:5">
      <c r="B35" s="42" t="s">
        <v>97</v>
      </c>
      <c r="C35" s="58">
        <v>691</v>
      </c>
      <c r="D35" s="58">
        <v>323</v>
      </c>
      <c r="E35" s="59">
        <v>368</v>
      </c>
    </row>
    <row r="36" spans="2:5">
      <c r="B36" s="42" t="s">
        <v>98</v>
      </c>
      <c r="C36" s="58">
        <v>766</v>
      </c>
      <c r="D36" s="58">
        <v>359</v>
      </c>
      <c r="E36" s="59">
        <v>407</v>
      </c>
    </row>
    <row r="37" spans="2:5">
      <c r="B37" s="42" t="s">
        <v>99</v>
      </c>
      <c r="C37" s="58">
        <v>535</v>
      </c>
      <c r="D37" s="58">
        <v>253</v>
      </c>
      <c r="E37" s="59">
        <v>282</v>
      </c>
    </row>
    <row r="38" spans="2:5">
      <c r="B38" s="42" t="s">
        <v>100</v>
      </c>
      <c r="C38" s="58">
        <v>432</v>
      </c>
      <c r="D38" s="58">
        <v>209</v>
      </c>
      <c r="E38" s="59">
        <v>223</v>
      </c>
    </row>
    <row r="39" spans="2:5">
      <c r="B39" s="16" t="s">
        <v>101</v>
      </c>
      <c r="C39" s="58">
        <v>2951</v>
      </c>
      <c r="D39" s="58">
        <v>1302</v>
      </c>
      <c r="E39" s="59">
        <v>1649</v>
      </c>
    </row>
    <row r="40" spans="2:5">
      <c r="B40" s="42" t="s">
        <v>102</v>
      </c>
      <c r="C40" s="58">
        <v>881</v>
      </c>
      <c r="D40" s="58">
        <v>394</v>
      </c>
      <c r="E40" s="59">
        <v>487</v>
      </c>
    </row>
    <row r="41" spans="2:5">
      <c r="B41" s="42" t="s">
        <v>103</v>
      </c>
      <c r="C41" s="58">
        <v>1219</v>
      </c>
      <c r="D41" s="58">
        <v>548</v>
      </c>
      <c r="E41" s="59">
        <v>671</v>
      </c>
    </row>
    <row r="42" spans="2:5">
      <c r="B42" s="42" t="s">
        <v>104</v>
      </c>
      <c r="C42" s="58">
        <v>851</v>
      </c>
      <c r="D42" s="58">
        <v>360</v>
      </c>
      <c r="E42" s="59">
        <v>491</v>
      </c>
    </row>
    <row r="43" spans="2:5">
      <c r="B43" s="16" t="s">
        <v>105</v>
      </c>
      <c r="C43" s="58">
        <v>8176</v>
      </c>
      <c r="D43" s="58">
        <v>3632</v>
      </c>
      <c r="E43" s="59">
        <v>4544</v>
      </c>
    </row>
    <row r="44" spans="2:5">
      <c r="B44" s="42" t="s">
        <v>106</v>
      </c>
      <c r="C44" s="58">
        <v>1356</v>
      </c>
      <c r="D44" s="58">
        <v>616</v>
      </c>
      <c r="E44" s="59">
        <v>740</v>
      </c>
    </row>
    <row r="45" spans="2:5">
      <c r="B45" s="42" t="s">
        <v>107</v>
      </c>
      <c r="C45" s="58">
        <v>1095</v>
      </c>
      <c r="D45" s="58">
        <v>487</v>
      </c>
      <c r="E45" s="59">
        <v>608</v>
      </c>
    </row>
    <row r="46" spans="2:5">
      <c r="B46" s="42" t="s">
        <v>108</v>
      </c>
      <c r="C46" s="58">
        <v>1193</v>
      </c>
      <c r="D46" s="58">
        <v>548</v>
      </c>
      <c r="E46" s="59">
        <v>645</v>
      </c>
    </row>
    <row r="47" spans="2:5">
      <c r="B47" s="42" t="s">
        <v>109</v>
      </c>
      <c r="C47" s="58">
        <v>834</v>
      </c>
      <c r="D47" s="58">
        <v>382</v>
      </c>
      <c r="E47" s="59">
        <v>452</v>
      </c>
    </row>
    <row r="48" spans="2:5">
      <c r="B48" s="42" t="s">
        <v>110</v>
      </c>
      <c r="C48" s="58">
        <v>1154</v>
      </c>
      <c r="D48" s="58">
        <v>508</v>
      </c>
      <c r="E48" s="59">
        <v>646</v>
      </c>
    </row>
    <row r="49" spans="2:5">
      <c r="B49" s="42" t="s">
        <v>111</v>
      </c>
      <c r="C49" s="58">
        <v>1336</v>
      </c>
      <c r="D49" s="58">
        <v>576</v>
      </c>
      <c r="E49" s="59">
        <v>760</v>
      </c>
    </row>
    <row r="50" spans="2:5">
      <c r="B50" s="42" t="s">
        <v>112</v>
      </c>
      <c r="C50" s="58">
        <v>1208</v>
      </c>
      <c r="D50" s="58">
        <v>515</v>
      </c>
      <c r="E50" s="59">
        <v>693</v>
      </c>
    </row>
    <row r="51" spans="2:5">
      <c r="B51" s="16" t="s">
        <v>113</v>
      </c>
      <c r="C51" s="58">
        <v>4511</v>
      </c>
      <c r="D51" s="58">
        <v>2050</v>
      </c>
      <c r="E51" s="59">
        <v>2461</v>
      </c>
    </row>
    <row r="52" spans="2:5">
      <c r="B52" s="42" t="s">
        <v>114</v>
      </c>
      <c r="C52" s="58">
        <v>917</v>
      </c>
      <c r="D52" s="58">
        <v>415</v>
      </c>
      <c r="E52" s="59">
        <v>502</v>
      </c>
    </row>
    <row r="53" spans="2:5" ht="25.5">
      <c r="B53" s="42" t="s">
        <v>115</v>
      </c>
      <c r="C53" s="58">
        <v>959</v>
      </c>
      <c r="D53" s="58">
        <v>447</v>
      </c>
      <c r="E53" s="59">
        <v>512</v>
      </c>
    </row>
    <row r="54" spans="2:5">
      <c r="B54" s="42" t="s">
        <v>116</v>
      </c>
      <c r="C54" s="58">
        <v>1789</v>
      </c>
      <c r="D54" s="58">
        <v>796</v>
      </c>
      <c r="E54" s="59">
        <v>993</v>
      </c>
    </row>
    <row r="55" spans="2:5">
      <c r="B55" s="42" t="s">
        <v>117</v>
      </c>
      <c r="C55" s="58">
        <v>846</v>
      </c>
      <c r="D55" s="58">
        <v>392</v>
      </c>
      <c r="E55" s="59">
        <v>454</v>
      </c>
    </row>
    <row r="56" spans="2:5" ht="25.5">
      <c r="B56" s="16" t="s">
        <v>118</v>
      </c>
      <c r="C56" s="58">
        <v>6214</v>
      </c>
      <c r="D56" s="58">
        <v>2720</v>
      </c>
      <c r="E56" s="59">
        <v>3494</v>
      </c>
    </row>
    <row r="57" spans="2:5">
      <c r="B57" s="42" t="s">
        <v>119</v>
      </c>
      <c r="C57" s="58">
        <v>1869</v>
      </c>
      <c r="D57" s="58">
        <v>829</v>
      </c>
      <c r="E57" s="59">
        <v>1040</v>
      </c>
    </row>
    <row r="58" spans="2:5">
      <c r="B58" s="42" t="s">
        <v>120</v>
      </c>
      <c r="C58" s="58">
        <v>891</v>
      </c>
      <c r="D58" s="58">
        <v>373</v>
      </c>
      <c r="E58" s="59">
        <v>518</v>
      </c>
    </row>
    <row r="59" spans="2:5">
      <c r="B59" s="42" t="s">
        <v>121</v>
      </c>
      <c r="C59" s="58">
        <v>1312</v>
      </c>
      <c r="D59" s="58">
        <v>553</v>
      </c>
      <c r="E59" s="59">
        <v>759</v>
      </c>
    </row>
    <row r="60" spans="2:5" ht="25.5">
      <c r="B60" s="42" t="s">
        <v>122</v>
      </c>
      <c r="C60" s="58">
        <v>839</v>
      </c>
      <c r="D60" s="58">
        <v>369</v>
      </c>
      <c r="E60" s="59">
        <v>470</v>
      </c>
    </row>
    <row r="61" spans="2:5">
      <c r="B61" s="42" t="s">
        <v>123</v>
      </c>
      <c r="C61" s="58">
        <v>1303</v>
      </c>
      <c r="D61" s="58">
        <v>596</v>
      </c>
      <c r="E61" s="59">
        <v>707</v>
      </c>
    </row>
    <row r="62" spans="2:5">
      <c r="B62" s="16" t="s">
        <v>124</v>
      </c>
      <c r="C62" s="58">
        <v>5315</v>
      </c>
      <c r="D62" s="58">
        <v>2363</v>
      </c>
      <c r="E62" s="59">
        <v>2952</v>
      </c>
    </row>
    <row r="63" spans="2:5">
      <c r="B63" s="42" t="s">
        <v>125</v>
      </c>
      <c r="C63" s="58">
        <v>1135</v>
      </c>
      <c r="D63" s="58">
        <v>462</v>
      </c>
      <c r="E63" s="59">
        <v>673</v>
      </c>
    </row>
    <row r="64" spans="2:5">
      <c r="B64" s="42" t="s">
        <v>126</v>
      </c>
      <c r="C64" s="58">
        <v>1713</v>
      </c>
      <c r="D64" s="58">
        <v>744</v>
      </c>
      <c r="E64" s="59">
        <v>969</v>
      </c>
    </row>
    <row r="65" spans="2:5">
      <c r="B65" s="42" t="s">
        <v>127</v>
      </c>
      <c r="C65" s="58">
        <v>1074</v>
      </c>
      <c r="D65" s="58">
        <v>503</v>
      </c>
      <c r="E65" s="59">
        <v>571</v>
      </c>
    </row>
    <row r="66" spans="2:5">
      <c r="B66" s="42" t="s">
        <v>128</v>
      </c>
      <c r="C66" s="58">
        <v>1393</v>
      </c>
      <c r="D66" s="58">
        <v>654</v>
      </c>
      <c r="E66" s="59">
        <v>739</v>
      </c>
    </row>
    <row r="67" spans="2:5">
      <c r="B67" s="16" t="s">
        <v>129</v>
      </c>
      <c r="C67" s="58">
        <v>5209</v>
      </c>
      <c r="D67" s="58">
        <v>2316</v>
      </c>
      <c r="E67" s="59">
        <v>2893</v>
      </c>
    </row>
    <row r="68" spans="2:5">
      <c r="B68" s="42" t="s">
        <v>130</v>
      </c>
      <c r="C68" s="58">
        <v>990</v>
      </c>
      <c r="D68" s="58">
        <v>456</v>
      </c>
      <c r="E68" s="59">
        <v>534</v>
      </c>
    </row>
    <row r="69" spans="2:5">
      <c r="B69" s="42" t="s">
        <v>131</v>
      </c>
      <c r="C69" s="58">
        <v>1091</v>
      </c>
      <c r="D69" s="58">
        <v>461</v>
      </c>
      <c r="E69" s="59">
        <v>630</v>
      </c>
    </row>
    <row r="70" spans="2:5">
      <c r="B70" s="42" t="s">
        <v>132</v>
      </c>
      <c r="C70" s="58">
        <v>795</v>
      </c>
      <c r="D70" s="58">
        <v>344</v>
      </c>
      <c r="E70" s="59">
        <v>451</v>
      </c>
    </row>
    <row r="71" spans="2:5">
      <c r="B71" s="42" t="s">
        <v>133</v>
      </c>
      <c r="C71" s="58">
        <v>1120</v>
      </c>
      <c r="D71" s="58">
        <v>489</v>
      </c>
      <c r="E71" s="59">
        <v>631</v>
      </c>
    </row>
    <row r="72" spans="2:5" ht="25.5">
      <c r="B72" s="42" t="s">
        <v>134</v>
      </c>
      <c r="C72" s="58">
        <v>1213</v>
      </c>
      <c r="D72" s="58">
        <v>566</v>
      </c>
      <c r="E72" s="59">
        <v>647</v>
      </c>
    </row>
    <row r="73" spans="2:5" ht="25.5">
      <c r="B73" s="16" t="s">
        <v>135</v>
      </c>
      <c r="C73" s="58">
        <v>12187</v>
      </c>
      <c r="D73" s="58">
        <v>5371</v>
      </c>
      <c r="E73" s="59">
        <v>6816</v>
      </c>
    </row>
    <row r="74" spans="2:5">
      <c r="B74" s="42" t="s">
        <v>136</v>
      </c>
      <c r="C74" s="58">
        <v>1097</v>
      </c>
      <c r="D74" s="58">
        <v>479</v>
      </c>
      <c r="E74" s="59">
        <v>618</v>
      </c>
    </row>
    <row r="75" spans="2:5">
      <c r="B75" s="42" t="s">
        <v>137</v>
      </c>
      <c r="C75" s="58">
        <v>4389</v>
      </c>
      <c r="D75" s="58">
        <v>1918</v>
      </c>
      <c r="E75" s="59">
        <v>2471</v>
      </c>
    </row>
    <row r="76" spans="2:5">
      <c r="B76" s="42" t="s">
        <v>138</v>
      </c>
      <c r="C76" s="58">
        <v>2079</v>
      </c>
      <c r="D76" s="58">
        <v>949</v>
      </c>
      <c r="E76" s="59">
        <v>1130</v>
      </c>
    </row>
    <row r="77" spans="2:5">
      <c r="B77" s="42" t="s">
        <v>139</v>
      </c>
      <c r="C77" s="58">
        <v>1119</v>
      </c>
      <c r="D77" s="58">
        <v>500</v>
      </c>
      <c r="E77" s="59">
        <v>619</v>
      </c>
    </row>
    <row r="78" spans="2:5">
      <c r="B78" s="42" t="s">
        <v>140</v>
      </c>
      <c r="C78" s="58">
        <v>1552</v>
      </c>
      <c r="D78" s="58">
        <v>652</v>
      </c>
      <c r="E78" s="59">
        <v>900</v>
      </c>
    </row>
    <row r="79" spans="2:5">
      <c r="B79" s="42" t="s">
        <v>141</v>
      </c>
      <c r="C79" s="58">
        <v>891</v>
      </c>
      <c r="D79" s="58">
        <v>386</v>
      </c>
      <c r="E79" s="59">
        <v>505</v>
      </c>
    </row>
    <row r="80" spans="2:5">
      <c r="B80" s="42" t="s">
        <v>142</v>
      </c>
      <c r="C80" s="58">
        <v>1060</v>
      </c>
      <c r="D80" s="58">
        <v>487</v>
      </c>
      <c r="E80" s="59">
        <v>573</v>
      </c>
    </row>
    <row r="81" spans="2:5">
      <c r="B81" s="16" t="s">
        <v>143</v>
      </c>
      <c r="C81" s="58">
        <v>6524</v>
      </c>
      <c r="D81" s="58">
        <v>2882</v>
      </c>
      <c r="E81" s="59">
        <v>3642</v>
      </c>
    </row>
    <row r="82" spans="2:5">
      <c r="B82" s="42" t="s">
        <v>144</v>
      </c>
      <c r="C82" s="58">
        <v>398</v>
      </c>
      <c r="D82" s="58">
        <v>183</v>
      </c>
      <c r="E82" s="59">
        <v>215</v>
      </c>
    </row>
    <row r="83" spans="2:5">
      <c r="B83" s="42" t="s">
        <v>145</v>
      </c>
      <c r="C83" s="58">
        <v>2298</v>
      </c>
      <c r="D83" s="58">
        <v>998</v>
      </c>
      <c r="E83" s="59">
        <v>1300</v>
      </c>
    </row>
    <row r="84" spans="2:5">
      <c r="B84" s="42" t="s">
        <v>146</v>
      </c>
      <c r="C84" s="58">
        <v>1156</v>
      </c>
      <c r="D84" s="58">
        <v>484</v>
      </c>
      <c r="E84" s="59">
        <v>672</v>
      </c>
    </row>
    <row r="85" spans="2:5">
      <c r="B85" s="42" t="s">
        <v>147</v>
      </c>
      <c r="C85" s="58">
        <v>1453</v>
      </c>
      <c r="D85" s="58">
        <v>644</v>
      </c>
      <c r="E85" s="59">
        <v>809</v>
      </c>
    </row>
    <row r="86" spans="2:5">
      <c r="B86" s="42" t="s">
        <v>148</v>
      </c>
      <c r="C86" s="58">
        <v>1219</v>
      </c>
      <c r="D86" s="58">
        <v>573</v>
      </c>
      <c r="E86" s="59">
        <v>646</v>
      </c>
    </row>
    <row r="87" spans="2:5">
      <c r="B87" s="16" t="s">
        <v>149</v>
      </c>
      <c r="C87" s="58">
        <v>5940</v>
      </c>
      <c r="D87" s="58">
        <v>2536</v>
      </c>
      <c r="E87" s="59">
        <v>3404</v>
      </c>
    </row>
    <row r="88" spans="2:5">
      <c r="B88" s="42" t="s">
        <v>150</v>
      </c>
      <c r="C88" s="58">
        <v>1069</v>
      </c>
      <c r="D88" s="58">
        <v>474</v>
      </c>
      <c r="E88" s="59">
        <v>595</v>
      </c>
    </row>
    <row r="89" spans="2:5">
      <c r="B89" s="42" t="s">
        <v>151</v>
      </c>
      <c r="C89" s="58">
        <v>1442</v>
      </c>
      <c r="D89" s="58">
        <v>596</v>
      </c>
      <c r="E89" s="59">
        <v>846</v>
      </c>
    </row>
    <row r="90" spans="2:5">
      <c r="B90" s="42" t="s">
        <v>152</v>
      </c>
      <c r="C90" s="58">
        <v>1477</v>
      </c>
      <c r="D90" s="58">
        <v>618</v>
      </c>
      <c r="E90" s="59">
        <v>859</v>
      </c>
    </row>
    <row r="91" spans="2:5">
      <c r="B91" s="42" t="s">
        <v>153</v>
      </c>
      <c r="C91" s="58">
        <v>1952</v>
      </c>
      <c r="D91" s="58">
        <v>848</v>
      </c>
      <c r="E91" s="59">
        <v>1104</v>
      </c>
    </row>
    <row r="92" spans="2:5" ht="25.5">
      <c r="B92" s="16" t="s">
        <v>154</v>
      </c>
      <c r="C92" s="58">
        <v>12418</v>
      </c>
      <c r="D92" s="58">
        <v>5194</v>
      </c>
      <c r="E92" s="59">
        <v>7224</v>
      </c>
    </row>
    <row r="93" spans="2:5">
      <c r="B93" s="42" t="s">
        <v>155</v>
      </c>
      <c r="C93" s="58">
        <v>936</v>
      </c>
      <c r="D93" s="58">
        <v>412</v>
      </c>
      <c r="E93" s="59">
        <v>524</v>
      </c>
    </row>
    <row r="94" spans="2:5">
      <c r="B94" s="42" t="s">
        <v>156</v>
      </c>
      <c r="C94" s="58">
        <v>2121</v>
      </c>
      <c r="D94" s="58">
        <v>886</v>
      </c>
      <c r="E94" s="59">
        <v>1235</v>
      </c>
    </row>
    <row r="95" spans="2:5">
      <c r="B95" s="42" t="s">
        <v>157</v>
      </c>
      <c r="C95" s="58">
        <v>2788</v>
      </c>
      <c r="D95" s="58">
        <v>1152</v>
      </c>
      <c r="E95" s="59">
        <v>1636</v>
      </c>
    </row>
    <row r="96" spans="2:5">
      <c r="B96" s="42" t="s">
        <v>158</v>
      </c>
      <c r="C96" s="58">
        <v>1457</v>
      </c>
      <c r="D96" s="58">
        <v>644</v>
      </c>
      <c r="E96" s="59">
        <v>813</v>
      </c>
    </row>
    <row r="97" spans="1:6">
      <c r="B97" s="42" t="s">
        <v>159</v>
      </c>
      <c r="C97" s="58">
        <v>1576</v>
      </c>
      <c r="D97" s="58">
        <v>653</v>
      </c>
      <c r="E97" s="59">
        <v>923</v>
      </c>
    </row>
    <row r="98" spans="1:6" ht="13.5" thickBot="1">
      <c r="B98" s="43" t="s">
        <v>160</v>
      </c>
      <c r="C98" s="60">
        <v>3540</v>
      </c>
      <c r="D98" s="60">
        <v>1447</v>
      </c>
      <c r="E98" s="61">
        <v>2093</v>
      </c>
    </row>
    <row r="99" spans="1:6">
      <c r="B99" s="132" t="s">
        <v>270</v>
      </c>
    </row>
    <row r="102" spans="1:6">
      <c r="A102" s="132" t="s">
        <v>163</v>
      </c>
      <c r="B102" s="23" t="s">
        <v>164</v>
      </c>
      <c r="D102" s="23" t="s">
        <v>165</v>
      </c>
      <c r="F102" s="132" t="s">
        <v>318</v>
      </c>
    </row>
  </sheetData>
  <mergeCells count="3">
    <mergeCell ref="B6:B7"/>
    <mergeCell ref="C6:C7"/>
    <mergeCell ref="D6:E6"/>
  </mergeCells>
  <conditionalFormatting sqref="B6:B7">
    <cfRule type="expression" dxfId="338" priority="3" stopIfTrue="1">
      <formula>A1&lt;&gt;XFD65000</formula>
    </cfRule>
  </conditionalFormatting>
  <conditionalFormatting sqref="C6:C7">
    <cfRule type="expression" dxfId="337" priority="2" stopIfTrue="1">
      <formula>A1&lt;&gt;XFD65000</formula>
    </cfRule>
  </conditionalFormatting>
  <conditionalFormatting sqref="D6:E6">
    <cfRule type="expression" dxfId="336" priority="1" stopIfTrue="1">
      <formula>A1&lt;&gt;XFD65000</formula>
    </cfRule>
  </conditionalFormatting>
  <hyperlinks>
    <hyperlink ref="B102" r:id="rId1" display="url"/>
    <hyperlink ref="D102" r:id="rId2" display="url"/>
    <hyperlink ref="A1" r:id="rId3"/>
  </hyperlinks>
  <pageMargins left="0.78740157499999996" right="0.78740157499999996" top="0.984251969" bottom="0.984251969" header="0.5" footer="0.5"/>
  <pageSetup orientation="portrait" horizontalDpi="300" verticalDpi="300"/>
  <headerFooter alignWithMargins="0"/>
</worksheet>
</file>

<file path=xl/worksheets/sheet89.xml><?xml version="1.0" encoding="utf-8"?>
<worksheet xmlns="http://schemas.openxmlformats.org/spreadsheetml/2006/main" xmlns:r="http://schemas.openxmlformats.org/officeDocument/2006/relationships">
  <sheetPr codeName="List89"/>
  <dimension ref="A1:F102"/>
  <sheetViews>
    <sheetView workbookViewId="0">
      <selection activeCell="A2" sqref="A2"/>
    </sheetView>
  </sheetViews>
  <sheetFormatPr defaultRowHeight="12.75"/>
  <cols>
    <col min="1" max="1" width="9.140625" style="133"/>
    <col min="2" max="2" width="18.28515625" style="133" customWidth="1"/>
    <col min="3" max="5" width="17.140625" style="133" customWidth="1"/>
    <col min="6" max="257" width="9.140625" style="133"/>
    <col min="258" max="258" width="18.28515625" style="133" customWidth="1"/>
    <col min="259" max="261" width="17.140625" style="133" customWidth="1"/>
    <col min="262" max="513" width="9.140625" style="133"/>
    <col min="514" max="514" width="18.28515625" style="133" customWidth="1"/>
    <col min="515" max="517" width="17.140625" style="133" customWidth="1"/>
    <col min="518" max="769" width="9.140625" style="133"/>
    <col min="770" max="770" width="18.28515625" style="133" customWidth="1"/>
    <col min="771" max="773" width="17.140625" style="133" customWidth="1"/>
    <col min="774" max="1025" width="9.140625" style="133"/>
    <col min="1026" max="1026" width="18.28515625" style="133" customWidth="1"/>
    <col min="1027" max="1029" width="17.140625" style="133" customWidth="1"/>
    <col min="1030" max="1281" width="9.140625" style="133"/>
    <col min="1282" max="1282" width="18.28515625" style="133" customWidth="1"/>
    <col min="1283" max="1285" width="17.140625" style="133" customWidth="1"/>
    <col min="1286" max="1537" width="9.140625" style="133"/>
    <col min="1538" max="1538" width="18.28515625" style="133" customWidth="1"/>
    <col min="1539" max="1541" width="17.140625" style="133" customWidth="1"/>
    <col min="1542" max="1793" width="9.140625" style="133"/>
    <col min="1794" max="1794" width="18.28515625" style="133" customWidth="1"/>
    <col min="1795" max="1797" width="17.140625" style="133" customWidth="1"/>
    <col min="1798" max="2049" width="9.140625" style="133"/>
    <col min="2050" max="2050" width="18.28515625" style="133" customWidth="1"/>
    <col min="2051" max="2053" width="17.140625" style="133" customWidth="1"/>
    <col min="2054" max="2305" width="9.140625" style="133"/>
    <col min="2306" max="2306" width="18.28515625" style="133" customWidth="1"/>
    <col min="2307" max="2309" width="17.140625" style="133" customWidth="1"/>
    <col min="2310" max="2561" width="9.140625" style="133"/>
    <col min="2562" max="2562" width="18.28515625" style="133" customWidth="1"/>
    <col min="2563" max="2565" width="17.140625" style="133" customWidth="1"/>
    <col min="2566" max="2817" width="9.140625" style="133"/>
    <col min="2818" max="2818" width="18.28515625" style="133" customWidth="1"/>
    <col min="2819" max="2821" width="17.140625" style="133" customWidth="1"/>
    <col min="2822" max="3073" width="9.140625" style="133"/>
    <col min="3074" max="3074" width="18.28515625" style="133" customWidth="1"/>
    <col min="3075" max="3077" width="17.140625" style="133" customWidth="1"/>
    <col min="3078" max="3329" width="9.140625" style="133"/>
    <col min="3330" max="3330" width="18.28515625" style="133" customWidth="1"/>
    <col min="3331" max="3333" width="17.140625" style="133" customWidth="1"/>
    <col min="3334" max="3585" width="9.140625" style="133"/>
    <col min="3586" max="3586" width="18.28515625" style="133" customWidth="1"/>
    <col min="3587" max="3589" width="17.140625" style="133" customWidth="1"/>
    <col min="3590" max="3841" width="9.140625" style="133"/>
    <col min="3842" max="3842" width="18.28515625" style="133" customWidth="1"/>
    <col min="3843" max="3845" width="17.140625" style="133" customWidth="1"/>
    <col min="3846" max="4097" width="9.140625" style="133"/>
    <col min="4098" max="4098" width="18.28515625" style="133" customWidth="1"/>
    <col min="4099" max="4101" width="17.140625" style="133" customWidth="1"/>
    <col min="4102" max="4353" width="9.140625" style="133"/>
    <col min="4354" max="4354" width="18.28515625" style="133" customWidth="1"/>
    <col min="4355" max="4357" width="17.140625" style="133" customWidth="1"/>
    <col min="4358" max="4609" width="9.140625" style="133"/>
    <col min="4610" max="4610" width="18.28515625" style="133" customWidth="1"/>
    <col min="4611" max="4613" width="17.140625" style="133" customWidth="1"/>
    <col min="4614" max="4865" width="9.140625" style="133"/>
    <col min="4866" max="4866" width="18.28515625" style="133" customWidth="1"/>
    <col min="4867" max="4869" width="17.140625" style="133" customWidth="1"/>
    <col min="4870" max="5121" width="9.140625" style="133"/>
    <col min="5122" max="5122" width="18.28515625" style="133" customWidth="1"/>
    <col min="5123" max="5125" width="17.140625" style="133" customWidth="1"/>
    <col min="5126" max="5377" width="9.140625" style="133"/>
    <col min="5378" max="5378" width="18.28515625" style="133" customWidth="1"/>
    <col min="5379" max="5381" width="17.140625" style="133" customWidth="1"/>
    <col min="5382" max="5633" width="9.140625" style="133"/>
    <col min="5634" max="5634" width="18.28515625" style="133" customWidth="1"/>
    <col min="5635" max="5637" width="17.140625" style="133" customWidth="1"/>
    <col min="5638" max="5889" width="9.140625" style="133"/>
    <col min="5890" max="5890" width="18.28515625" style="133" customWidth="1"/>
    <col min="5891" max="5893" width="17.140625" style="133" customWidth="1"/>
    <col min="5894" max="6145" width="9.140625" style="133"/>
    <col min="6146" max="6146" width="18.28515625" style="133" customWidth="1"/>
    <col min="6147" max="6149" width="17.140625" style="133" customWidth="1"/>
    <col min="6150" max="6401" width="9.140625" style="133"/>
    <col min="6402" max="6402" width="18.28515625" style="133" customWidth="1"/>
    <col min="6403" max="6405" width="17.140625" style="133" customWidth="1"/>
    <col min="6406" max="6657" width="9.140625" style="133"/>
    <col min="6658" max="6658" width="18.28515625" style="133" customWidth="1"/>
    <col min="6659" max="6661" width="17.140625" style="133" customWidth="1"/>
    <col min="6662" max="6913" width="9.140625" style="133"/>
    <col min="6914" max="6914" width="18.28515625" style="133" customWidth="1"/>
    <col min="6915" max="6917" width="17.140625" style="133" customWidth="1"/>
    <col min="6918" max="7169" width="9.140625" style="133"/>
    <col min="7170" max="7170" width="18.28515625" style="133" customWidth="1"/>
    <col min="7171" max="7173" width="17.140625" style="133" customWidth="1"/>
    <col min="7174" max="7425" width="9.140625" style="133"/>
    <col min="7426" max="7426" width="18.28515625" style="133" customWidth="1"/>
    <col min="7427" max="7429" width="17.140625" style="133" customWidth="1"/>
    <col min="7430" max="7681" width="9.140625" style="133"/>
    <col min="7682" max="7682" width="18.28515625" style="133" customWidth="1"/>
    <col min="7683" max="7685" width="17.140625" style="133" customWidth="1"/>
    <col min="7686" max="7937" width="9.140625" style="133"/>
    <col min="7938" max="7938" width="18.28515625" style="133" customWidth="1"/>
    <col min="7939" max="7941" width="17.140625" style="133" customWidth="1"/>
    <col min="7942" max="8193" width="9.140625" style="133"/>
    <col min="8194" max="8194" width="18.28515625" style="133" customWidth="1"/>
    <col min="8195" max="8197" width="17.140625" style="133" customWidth="1"/>
    <col min="8198" max="8449" width="9.140625" style="133"/>
    <col min="8450" max="8450" width="18.28515625" style="133" customWidth="1"/>
    <col min="8451" max="8453" width="17.140625" style="133" customWidth="1"/>
    <col min="8454" max="8705" width="9.140625" style="133"/>
    <col min="8706" max="8706" width="18.28515625" style="133" customWidth="1"/>
    <col min="8707" max="8709" width="17.140625" style="133" customWidth="1"/>
    <col min="8710" max="8961" width="9.140625" style="133"/>
    <col min="8962" max="8962" width="18.28515625" style="133" customWidth="1"/>
    <col min="8963" max="8965" width="17.140625" style="133" customWidth="1"/>
    <col min="8966" max="9217" width="9.140625" style="133"/>
    <col min="9218" max="9218" width="18.28515625" style="133" customWidth="1"/>
    <col min="9219" max="9221" width="17.140625" style="133" customWidth="1"/>
    <col min="9222" max="9473" width="9.140625" style="133"/>
    <col min="9474" max="9474" width="18.28515625" style="133" customWidth="1"/>
    <col min="9475" max="9477" width="17.140625" style="133" customWidth="1"/>
    <col min="9478" max="9729" width="9.140625" style="133"/>
    <col min="9730" max="9730" width="18.28515625" style="133" customWidth="1"/>
    <col min="9731" max="9733" width="17.140625" style="133" customWidth="1"/>
    <col min="9734" max="9985" width="9.140625" style="133"/>
    <col min="9986" max="9986" width="18.28515625" style="133" customWidth="1"/>
    <col min="9987" max="9989" width="17.140625" style="133" customWidth="1"/>
    <col min="9990" max="10241" width="9.140625" style="133"/>
    <col min="10242" max="10242" width="18.28515625" style="133" customWidth="1"/>
    <col min="10243" max="10245" width="17.140625" style="133" customWidth="1"/>
    <col min="10246" max="10497" width="9.140625" style="133"/>
    <col min="10498" max="10498" width="18.28515625" style="133" customWidth="1"/>
    <col min="10499" max="10501" width="17.140625" style="133" customWidth="1"/>
    <col min="10502" max="10753" width="9.140625" style="133"/>
    <col min="10754" max="10754" width="18.28515625" style="133" customWidth="1"/>
    <col min="10755" max="10757" width="17.140625" style="133" customWidth="1"/>
    <col min="10758" max="11009" width="9.140625" style="133"/>
    <col min="11010" max="11010" width="18.28515625" style="133" customWidth="1"/>
    <col min="11011" max="11013" width="17.140625" style="133" customWidth="1"/>
    <col min="11014" max="11265" width="9.140625" style="133"/>
    <col min="11266" max="11266" width="18.28515625" style="133" customWidth="1"/>
    <col min="11267" max="11269" width="17.140625" style="133" customWidth="1"/>
    <col min="11270" max="11521" width="9.140625" style="133"/>
    <col min="11522" max="11522" width="18.28515625" style="133" customWidth="1"/>
    <col min="11523" max="11525" width="17.140625" style="133" customWidth="1"/>
    <col min="11526" max="11777" width="9.140625" style="133"/>
    <col min="11778" max="11778" width="18.28515625" style="133" customWidth="1"/>
    <col min="11779" max="11781" width="17.140625" style="133" customWidth="1"/>
    <col min="11782" max="12033" width="9.140625" style="133"/>
    <col min="12034" max="12034" width="18.28515625" style="133" customWidth="1"/>
    <col min="12035" max="12037" width="17.140625" style="133" customWidth="1"/>
    <col min="12038" max="12289" width="9.140625" style="133"/>
    <col min="12290" max="12290" width="18.28515625" style="133" customWidth="1"/>
    <col min="12291" max="12293" width="17.140625" style="133" customWidth="1"/>
    <col min="12294" max="12545" width="9.140625" style="133"/>
    <col min="12546" max="12546" width="18.28515625" style="133" customWidth="1"/>
    <col min="12547" max="12549" width="17.140625" style="133" customWidth="1"/>
    <col min="12550" max="12801" width="9.140625" style="133"/>
    <col min="12802" max="12802" width="18.28515625" style="133" customWidth="1"/>
    <col min="12803" max="12805" width="17.140625" style="133" customWidth="1"/>
    <col min="12806" max="13057" width="9.140625" style="133"/>
    <col min="13058" max="13058" width="18.28515625" style="133" customWidth="1"/>
    <col min="13059" max="13061" width="17.140625" style="133" customWidth="1"/>
    <col min="13062" max="13313" width="9.140625" style="133"/>
    <col min="13314" max="13314" width="18.28515625" style="133" customWidth="1"/>
    <col min="13315" max="13317" width="17.140625" style="133" customWidth="1"/>
    <col min="13318" max="13569" width="9.140625" style="133"/>
    <col min="13570" max="13570" width="18.28515625" style="133" customWidth="1"/>
    <col min="13571" max="13573" width="17.140625" style="133" customWidth="1"/>
    <col min="13574" max="13825" width="9.140625" style="133"/>
    <col min="13826" max="13826" width="18.28515625" style="133" customWidth="1"/>
    <col min="13827" max="13829" width="17.140625" style="133" customWidth="1"/>
    <col min="13830" max="14081" width="9.140625" style="133"/>
    <col min="14082" max="14082" width="18.28515625" style="133" customWidth="1"/>
    <col min="14083" max="14085" width="17.140625" style="133" customWidth="1"/>
    <col min="14086" max="14337" width="9.140625" style="133"/>
    <col min="14338" max="14338" width="18.28515625" style="133" customWidth="1"/>
    <col min="14339" max="14341" width="17.140625" style="133" customWidth="1"/>
    <col min="14342" max="14593" width="9.140625" style="133"/>
    <col min="14594" max="14594" width="18.28515625" style="133" customWidth="1"/>
    <col min="14595" max="14597" width="17.140625" style="133" customWidth="1"/>
    <col min="14598" max="14849" width="9.140625" style="133"/>
    <col min="14850" max="14850" width="18.28515625" style="133" customWidth="1"/>
    <col min="14851" max="14853" width="17.140625" style="133" customWidth="1"/>
    <col min="14854" max="15105" width="9.140625" style="133"/>
    <col min="15106" max="15106" width="18.28515625" style="133" customWidth="1"/>
    <col min="15107" max="15109" width="17.140625" style="133" customWidth="1"/>
    <col min="15110" max="15361" width="9.140625" style="133"/>
    <col min="15362" max="15362" width="18.28515625" style="133" customWidth="1"/>
    <col min="15363" max="15365" width="17.140625" style="133" customWidth="1"/>
    <col min="15366" max="15617" width="9.140625" style="133"/>
    <col min="15618" max="15618" width="18.28515625" style="133" customWidth="1"/>
    <col min="15619" max="15621" width="17.140625" style="133" customWidth="1"/>
    <col min="15622" max="15873" width="9.140625" style="133"/>
    <col min="15874" max="15874" width="18.28515625" style="133" customWidth="1"/>
    <col min="15875" max="15877" width="17.140625" style="133" customWidth="1"/>
    <col min="15878" max="16129" width="9.140625" style="133"/>
    <col min="16130" max="16130" width="18.28515625" style="133" customWidth="1"/>
    <col min="16131" max="16133" width="17.140625" style="133" customWidth="1"/>
    <col min="16134" max="16384" width="9.140625" style="133"/>
  </cols>
  <sheetData>
    <row r="1" spans="1:6" ht="15">
      <c r="A1" s="344" t="s">
        <v>49</v>
      </c>
    </row>
    <row r="3" spans="1:6">
      <c r="B3" s="7" t="s">
        <v>265</v>
      </c>
    </row>
    <row r="4" spans="1:6">
      <c r="B4" s="133" t="s">
        <v>346</v>
      </c>
      <c r="E4" s="8" t="s">
        <v>52</v>
      </c>
      <c r="F4" s="133" t="s">
        <v>53</v>
      </c>
    </row>
    <row r="5" spans="1:6" ht="13.5" thickBot="1"/>
    <row r="6" spans="1:6">
      <c r="B6" s="332" t="s">
        <v>54</v>
      </c>
      <c r="C6" s="334" t="s">
        <v>255</v>
      </c>
      <c r="D6" s="334" t="s">
        <v>267</v>
      </c>
      <c r="E6" s="342"/>
    </row>
    <row r="7" spans="1:6">
      <c r="B7" s="333"/>
      <c r="C7" s="335"/>
      <c r="D7" s="164" t="s">
        <v>268</v>
      </c>
      <c r="E7" s="40" t="s">
        <v>269</v>
      </c>
    </row>
    <row r="8" spans="1:6">
      <c r="B8" s="13" t="s">
        <v>69</v>
      </c>
      <c r="C8" s="58">
        <v>104349</v>
      </c>
      <c r="D8" s="58">
        <v>45347</v>
      </c>
      <c r="E8" s="59">
        <v>59002</v>
      </c>
    </row>
    <row r="9" spans="1:6" ht="25.5">
      <c r="B9" s="16" t="s">
        <v>70</v>
      </c>
      <c r="C9" s="58">
        <v>13431</v>
      </c>
      <c r="D9" s="58">
        <v>5851</v>
      </c>
      <c r="E9" s="59">
        <v>7580</v>
      </c>
    </row>
    <row r="10" spans="1:6">
      <c r="B10" s="16" t="s">
        <v>72</v>
      </c>
      <c r="C10" s="58">
        <v>12403</v>
      </c>
      <c r="D10" s="58">
        <v>5508</v>
      </c>
      <c r="E10" s="59">
        <v>6895</v>
      </c>
    </row>
    <row r="11" spans="1:6">
      <c r="B11" s="42" t="s">
        <v>73</v>
      </c>
      <c r="C11" s="58">
        <v>908</v>
      </c>
      <c r="D11" s="58">
        <v>399</v>
      </c>
      <c r="E11" s="59">
        <v>509</v>
      </c>
    </row>
    <row r="12" spans="1:6">
      <c r="B12" s="42" t="s">
        <v>74</v>
      </c>
      <c r="C12" s="58">
        <v>939</v>
      </c>
      <c r="D12" s="58">
        <v>409</v>
      </c>
      <c r="E12" s="59">
        <v>530</v>
      </c>
    </row>
    <row r="13" spans="1:6">
      <c r="B13" s="42" t="s">
        <v>75</v>
      </c>
      <c r="C13" s="58">
        <v>1600</v>
      </c>
      <c r="D13" s="58">
        <v>678</v>
      </c>
      <c r="E13" s="59">
        <v>922</v>
      </c>
    </row>
    <row r="14" spans="1:6">
      <c r="B14" s="42" t="s">
        <v>76</v>
      </c>
      <c r="C14" s="58">
        <v>964</v>
      </c>
      <c r="D14" s="58">
        <v>437</v>
      </c>
      <c r="E14" s="59">
        <v>527</v>
      </c>
    </row>
    <row r="15" spans="1:6">
      <c r="B15" s="42" t="s">
        <v>77</v>
      </c>
      <c r="C15" s="58">
        <v>783</v>
      </c>
      <c r="D15" s="58">
        <v>342</v>
      </c>
      <c r="E15" s="59">
        <v>441</v>
      </c>
    </row>
    <row r="16" spans="1:6">
      <c r="B16" s="42" t="s">
        <v>78</v>
      </c>
      <c r="C16" s="58">
        <v>1011</v>
      </c>
      <c r="D16" s="58">
        <v>450</v>
      </c>
      <c r="E16" s="59">
        <v>561</v>
      </c>
    </row>
    <row r="17" spans="2:5">
      <c r="B17" s="42" t="s">
        <v>79</v>
      </c>
      <c r="C17" s="58">
        <v>1103</v>
      </c>
      <c r="D17" s="58">
        <v>468</v>
      </c>
      <c r="E17" s="59">
        <v>635</v>
      </c>
    </row>
    <row r="18" spans="2:5">
      <c r="B18" s="42" t="s">
        <v>80</v>
      </c>
      <c r="C18" s="58">
        <v>901</v>
      </c>
      <c r="D18" s="58">
        <v>397</v>
      </c>
      <c r="E18" s="59">
        <v>504</v>
      </c>
    </row>
    <row r="19" spans="2:5">
      <c r="B19" s="42" t="s">
        <v>81</v>
      </c>
      <c r="C19" s="58">
        <v>1351</v>
      </c>
      <c r="D19" s="58">
        <v>651</v>
      </c>
      <c r="E19" s="59">
        <v>700</v>
      </c>
    </row>
    <row r="20" spans="2:5">
      <c r="B20" s="42" t="s">
        <v>82</v>
      </c>
      <c r="C20" s="58">
        <v>1184</v>
      </c>
      <c r="D20" s="58">
        <v>533</v>
      </c>
      <c r="E20" s="59">
        <v>651</v>
      </c>
    </row>
    <row r="21" spans="2:5">
      <c r="B21" s="42" t="s">
        <v>83</v>
      </c>
      <c r="C21" s="58">
        <v>1123</v>
      </c>
      <c r="D21" s="58">
        <v>513</v>
      </c>
      <c r="E21" s="59">
        <v>610</v>
      </c>
    </row>
    <row r="22" spans="2:5">
      <c r="B22" s="42" t="s">
        <v>84</v>
      </c>
      <c r="C22" s="58">
        <v>536</v>
      </c>
      <c r="D22" s="58">
        <v>231</v>
      </c>
      <c r="E22" s="59">
        <v>305</v>
      </c>
    </row>
    <row r="23" spans="2:5">
      <c r="B23" s="16" t="s">
        <v>85</v>
      </c>
      <c r="C23" s="58">
        <v>6226</v>
      </c>
      <c r="D23" s="58">
        <v>2745</v>
      </c>
      <c r="E23" s="59">
        <v>3481</v>
      </c>
    </row>
    <row r="24" spans="2:5" ht="25.5">
      <c r="B24" s="42" t="s">
        <v>86</v>
      </c>
      <c r="C24" s="58">
        <v>1864</v>
      </c>
      <c r="D24" s="58">
        <v>798</v>
      </c>
      <c r="E24" s="59">
        <v>1066</v>
      </c>
    </row>
    <row r="25" spans="2:5">
      <c r="B25" s="42" t="s">
        <v>87</v>
      </c>
      <c r="C25" s="58">
        <v>476</v>
      </c>
      <c r="D25" s="58">
        <v>203</v>
      </c>
      <c r="E25" s="59">
        <v>273</v>
      </c>
    </row>
    <row r="26" spans="2:5">
      <c r="B26" s="42" t="s">
        <v>88</v>
      </c>
      <c r="C26" s="58">
        <v>921</v>
      </c>
      <c r="D26" s="58">
        <v>417</v>
      </c>
      <c r="E26" s="59">
        <v>504</v>
      </c>
    </row>
    <row r="27" spans="2:5">
      <c r="B27" s="42" t="s">
        <v>89</v>
      </c>
      <c r="C27" s="58">
        <v>749</v>
      </c>
      <c r="D27" s="58">
        <v>323</v>
      </c>
      <c r="E27" s="59">
        <v>426</v>
      </c>
    </row>
    <row r="28" spans="2:5">
      <c r="B28" s="42" t="s">
        <v>90</v>
      </c>
      <c r="C28" s="58">
        <v>457</v>
      </c>
      <c r="D28" s="58">
        <v>218</v>
      </c>
      <c r="E28" s="59">
        <v>239</v>
      </c>
    </row>
    <row r="29" spans="2:5">
      <c r="B29" s="42" t="s">
        <v>91</v>
      </c>
      <c r="C29" s="58">
        <v>777</v>
      </c>
      <c r="D29" s="58">
        <v>332</v>
      </c>
      <c r="E29" s="59">
        <v>445</v>
      </c>
    </row>
    <row r="30" spans="2:5">
      <c r="B30" s="42" t="s">
        <v>92</v>
      </c>
      <c r="C30" s="58">
        <v>982</v>
      </c>
      <c r="D30" s="58">
        <v>454</v>
      </c>
      <c r="E30" s="59">
        <v>528</v>
      </c>
    </row>
    <row r="31" spans="2:5">
      <c r="B31" s="16" t="s">
        <v>93</v>
      </c>
      <c r="C31" s="58">
        <v>5866</v>
      </c>
      <c r="D31" s="58">
        <v>2641</v>
      </c>
      <c r="E31" s="59">
        <v>3225</v>
      </c>
    </row>
    <row r="32" spans="2:5">
      <c r="B32" s="42" t="s">
        <v>94</v>
      </c>
      <c r="C32" s="58">
        <v>612</v>
      </c>
      <c r="D32" s="58">
        <v>280</v>
      </c>
      <c r="E32" s="59">
        <v>332</v>
      </c>
    </row>
    <row r="33" spans="2:5">
      <c r="B33" s="42" t="s">
        <v>95</v>
      </c>
      <c r="C33" s="58">
        <v>904</v>
      </c>
      <c r="D33" s="58">
        <v>383</v>
      </c>
      <c r="E33" s="59">
        <v>521</v>
      </c>
    </row>
    <row r="34" spans="2:5">
      <c r="B34" s="42" t="s">
        <v>96</v>
      </c>
      <c r="C34" s="58">
        <v>2140</v>
      </c>
      <c r="D34" s="58">
        <v>963</v>
      </c>
      <c r="E34" s="59">
        <v>1177</v>
      </c>
    </row>
    <row r="35" spans="2:5">
      <c r="B35" s="42" t="s">
        <v>97</v>
      </c>
      <c r="C35" s="58">
        <v>608</v>
      </c>
      <c r="D35" s="58">
        <v>284</v>
      </c>
      <c r="E35" s="59">
        <v>324</v>
      </c>
    </row>
    <row r="36" spans="2:5">
      <c r="B36" s="42" t="s">
        <v>98</v>
      </c>
      <c r="C36" s="58">
        <v>684</v>
      </c>
      <c r="D36" s="58">
        <v>309</v>
      </c>
      <c r="E36" s="59">
        <v>375</v>
      </c>
    </row>
    <row r="37" spans="2:5">
      <c r="B37" s="42" t="s">
        <v>99</v>
      </c>
      <c r="C37" s="58">
        <v>503</v>
      </c>
      <c r="D37" s="58">
        <v>231</v>
      </c>
      <c r="E37" s="59">
        <v>272</v>
      </c>
    </row>
    <row r="38" spans="2:5">
      <c r="B38" s="42" t="s">
        <v>100</v>
      </c>
      <c r="C38" s="58">
        <v>415</v>
      </c>
      <c r="D38" s="58">
        <v>191</v>
      </c>
      <c r="E38" s="59">
        <v>224</v>
      </c>
    </row>
    <row r="39" spans="2:5">
      <c r="B39" s="16" t="s">
        <v>101</v>
      </c>
      <c r="C39" s="58">
        <v>2747</v>
      </c>
      <c r="D39" s="58">
        <v>1174</v>
      </c>
      <c r="E39" s="59">
        <v>1573</v>
      </c>
    </row>
    <row r="40" spans="2:5">
      <c r="B40" s="42" t="s">
        <v>102</v>
      </c>
      <c r="C40" s="58">
        <v>818</v>
      </c>
      <c r="D40" s="58">
        <v>321</v>
      </c>
      <c r="E40" s="59">
        <v>497</v>
      </c>
    </row>
    <row r="41" spans="2:5">
      <c r="B41" s="42" t="s">
        <v>103</v>
      </c>
      <c r="C41" s="58">
        <v>1120</v>
      </c>
      <c r="D41" s="58">
        <v>481</v>
      </c>
      <c r="E41" s="59">
        <v>639</v>
      </c>
    </row>
    <row r="42" spans="2:5">
      <c r="B42" s="42" t="s">
        <v>104</v>
      </c>
      <c r="C42" s="58">
        <v>809</v>
      </c>
      <c r="D42" s="58">
        <v>372</v>
      </c>
      <c r="E42" s="59">
        <v>437</v>
      </c>
    </row>
    <row r="43" spans="2:5">
      <c r="B43" s="16" t="s">
        <v>105</v>
      </c>
      <c r="C43" s="58">
        <v>7575</v>
      </c>
      <c r="D43" s="58">
        <v>3271</v>
      </c>
      <c r="E43" s="59">
        <v>4304</v>
      </c>
    </row>
    <row r="44" spans="2:5">
      <c r="B44" s="42" t="s">
        <v>106</v>
      </c>
      <c r="C44" s="58">
        <v>1282</v>
      </c>
      <c r="D44" s="58">
        <v>580</v>
      </c>
      <c r="E44" s="59">
        <v>702</v>
      </c>
    </row>
    <row r="45" spans="2:5">
      <c r="B45" s="42" t="s">
        <v>107</v>
      </c>
      <c r="C45" s="58">
        <v>1029</v>
      </c>
      <c r="D45" s="58">
        <v>417</v>
      </c>
      <c r="E45" s="59">
        <v>612</v>
      </c>
    </row>
    <row r="46" spans="2:5">
      <c r="B46" s="42" t="s">
        <v>108</v>
      </c>
      <c r="C46" s="58">
        <v>1139</v>
      </c>
      <c r="D46" s="58">
        <v>501</v>
      </c>
      <c r="E46" s="59">
        <v>638</v>
      </c>
    </row>
    <row r="47" spans="2:5">
      <c r="B47" s="42" t="s">
        <v>109</v>
      </c>
      <c r="C47" s="58">
        <v>756</v>
      </c>
      <c r="D47" s="58">
        <v>346</v>
      </c>
      <c r="E47" s="59">
        <v>410</v>
      </c>
    </row>
    <row r="48" spans="2:5">
      <c r="B48" s="42" t="s">
        <v>110</v>
      </c>
      <c r="C48" s="58">
        <v>1035</v>
      </c>
      <c r="D48" s="58">
        <v>448</v>
      </c>
      <c r="E48" s="59">
        <v>587</v>
      </c>
    </row>
    <row r="49" spans="2:5">
      <c r="B49" s="42" t="s">
        <v>111</v>
      </c>
      <c r="C49" s="58">
        <v>1200</v>
      </c>
      <c r="D49" s="58">
        <v>528</v>
      </c>
      <c r="E49" s="59">
        <v>672</v>
      </c>
    </row>
    <row r="50" spans="2:5">
      <c r="B50" s="42" t="s">
        <v>112</v>
      </c>
      <c r="C50" s="58">
        <v>1134</v>
      </c>
      <c r="D50" s="58">
        <v>451</v>
      </c>
      <c r="E50" s="59">
        <v>683</v>
      </c>
    </row>
    <row r="51" spans="2:5">
      <c r="B51" s="16" t="s">
        <v>113</v>
      </c>
      <c r="C51" s="58">
        <v>4238</v>
      </c>
      <c r="D51" s="58">
        <v>1848</v>
      </c>
      <c r="E51" s="59">
        <v>2390</v>
      </c>
    </row>
    <row r="52" spans="2:5">
      <c r="B52" s="42" t="s">
        <v>114</v>
      </c>
      <c r="C52" s="58">
        <v>858</v>
      </c>
      <c r="D52" s="58">
        <v>372</v>
      </c>
      <c r="E52" s="59">
        <v>486</v>
      </c>
    </row>
    <row r="53" spans="2:5" ht="25.5">
      <c r="B53" s="42" t="s">
        <v>115</v>
      </c>
      <c r="C53" s="58">
        <v>914</v>
      </c>
      <c r="D53" s="58">
        <v>389</v>
      </c>
      <c r="E53" s="59">
        <v>525</v>
      </c>
    </row>
    <row r="54" spans="2:5">
      <c r="B54" s="42" t="s">
        <v>116</v>
      </c>
      <c r="C54" s="58">
        <v>1631</v>
      </c>
      <c r="D54" s="58">
        <v>720</v>
      </c>
      <c r="E54" s="59">
        <v>911</v>
      </c>
    </row>
    <row r="55" spans="2:5">
      <c r="B55" s="42" t="s">
        <v>117</v>
      </c>
      <c r="C55" s="58">
        <v>835</v>
      </c>
      <c r="D55" s="58">
        <v>367</v>
      </c>
      <c r="E55" s="59">
        <v>468</v>
      </c>
    </row>
    <row r="56" spans="2:5" ht="25.5">
      <c r="B56" s="16" t="s">
        <v>118</v>
      </c>
      <c r="C56" s="58">
        <v>5905</v>
      </c>
      <c r="D56" s="58">
        <v>2570</v>
      </c>
      <c r="E56" s="59">
        <v>3335</v>
      </c>
    </row>
    <row r="57" spans="2:5">
      <c r="B57" s="42" t="s">
        <v>119</v>
      </c>
      <c r="C57" s="58">
        <v>1835</v>
      </c>
      <c r="D57" s="58">
        <v>810</v>
      </c>
      <c r="E57" s="59">
        <v>1025</v>
      </c>
    </row>
    <row r="58" spans="2:5">
      <c r="B58" s="42" t="s">
        <v>120</v>
      </c>
      <c r="C58" s="58">
        <v>800</v>
      </c>
      <c r="D58" s="58">
        <v>355</v>
      </c>
      <c r="E58" s="59">
        <v>445</v>
      </c>
    </row>
    <row r="59" spans="2:5">
      <c r="B59" s="42" t="s">
        <v>121</v>
      </c>
      <c r="C59" s="58">
        <v>1228</v>
      </c>
      <c r="D59" s="58">
        <v>533</v>
      </c>
      <c r="E59" s="59">
        <v>695</v>
      </c>
    </row>
    <row r="60" spans="2:5" ht="25.5">
      <c r="B60" s="42" t="s">
        <v>122</v>
      </c>
      <c r="C60" s="58">
        <v>797</v>
      </c>
      <c r="D60" s="58">
        <v>350</v>
      </c>
      <c r="E60" s="59">
        <v>447</v>
      </c>
    </row>
    <row r="61" spans="2:5">
      <c r="B61" s="42" t="s">
        <v>123</v>
      </c>
      <c r="C61" s="58">
        <v>1245</v>
      </c>
      <c r="D61" s="58">
        <v>522</v>
      </c>
      <c r="E61" s="59">
        <v>723</v>
      </c>
    </row>
    <row r="62" spans="2:5">
      <c r="B62" s="16" t="s">
        <v>124</v>
      </c>
      <c r="C62" s="58">
        <v>4991</v>
      </c>
      <c r="D62" s="58">
        <v>2210</v>
      </c>
      <c r="E62" s="59">
        <v>2781</v>
      </c>
    </row>
    <row r="63" spans="2:5">
      <c r="B63" s="42" t="s">
        <v>125</v>
      </c>
      <c r="C63" s="58">
        <v>1042</v>
      </c>
      <c r="D63" s="58">
        <v>468</v>
      </c>
      <c r="E63" s="59">
        <v>574</v>
      </c>
    </row>
    <row r="64" spans="2:5">
      <c r="B64" s="42" t="s">
        <v>126</v>
      </c>
      <c r="C64" s="58">
        <v>1707</v>
      </c>
      <c r="D64" s="58">
        <v>759</v>
      </c>
      <c r="E64" s="59">
        <v>948</v>
      </c>
    </row>
    <row r="65" spans="2:5">
      <c r="B65" s="42" t="s">
        <v>127</v>
      </c>
      <c r="C65" s="58">
        <v>955</v>
      </c>
      <c r="D65" s="58">
        <v>408</v>
      </c>
      <c r="E65" s="59">
        <v>547</v>
      </c>
    </row>
    <row r="66" spans="2:5">
      <c r="B66" s="42" t="s">
        <v>128</v>
      </c>
      <c r="C66" s="58">
        <v>1287</v>
      </c>
      <c r="D66" s="58">
        <v>575</v>
      </c>
      <c r="E66" s="59">
        <v>712</v>
      </c>
    </row>
    <row r="67" spans="2:5">
      <c r="B67" s="16" t="s">
        <v>129</v>
      </c>
      <c r="C67" s="58">
        <v>4975</v>
      </c>
      <c r="D67" s="58">
        <v>2209</v>
      </c>
      <c r="E67" s="59">
        <v>2766</v>
      </c>
    </row>
    <row r="68" spans="2:5">
      <c r="B68" s="42" t="s">
        <v>130</v>
      </c>
      <c r="C68" s="58">
        <v>987</v>
      </c>
      <c r="D68" s="58">
        <v>432</v>
      </c>
      <c r="E68" s="59">
        <v>555</v>
      </c>
    </row>
    <row r="69" spans="2:5">
      <c r="B69" s="42" t="s">
        <v>131</v>
      </c>
      <c r="C69" s="58">
        <v>1014</v>
      </c>
      <c r="D69" s="58">
        <v>469</v>
      </c>
      <c r="E69" s="59">
        <v>545</v>
      </c>
    </row>
    <row r="70" spans="2:5">
      <c r="B70" s="42" t="s">
        <v>132</v>
      </c>
      <c r="C70" s="58">
        <v>750</v>
      </c>
      <c r="D70" s="58">
        <v>341</v>
      </c>
      <c r="E70" s="59">
        <v>409</v>
      </c>
    </row>
    <row r="71" spans="2:5">
      <c r="B71" s="42" t="s">
        <v>133</v>
      </c>
      <c r="C71" s="58">
        <v>1077</v>
      </c>
      <c r="D71" s="58">
        <v>471</v>
      </c>
      <c r="E71" s="59">
        <v>606</v>
      </c>
    </row>
    <row r="72" spans="2:5" ht="25.5">
      <c r="B72" s="42" t="s">
        <v>134</v>
      </c>
      <c r="C72" s="58">
        <v>1147</v>
      </c>
      <c r="D72" s="58">
        <v>496</v>
      </c>
      <c r="E72" s="59">
        <v>651</v>
      </c>
    </row>
    <row r="73" spans="2:5" ht="25.5">
      <c r="B73" s="16" t="s">
        <v>135</v>
      </c>
      <c r="C73" s="58">
        <v>11893</v>
      </c>
      <c r="D73" s="58">
        <v>5246</v>
      </c>
      <c r="E73" s="59">
        <v>6647</v>
      </c>
    </row>
    <row r="74" spans="2:5">
      <c r="B74" s="42" t="s">
        <v>136</v>
      </c>
      <c r="C74" s="58">
        <v>1125</v>
      </c>
      <c r="D74" s="58">
        <v>517</v>
      </c>
      <c r="E74" s="59">
        <v>608</v>
      </c>
    </row>
    <row r="75" spans="2:5">
      <c r="B75" s="42" t="s">
        <v>137</v>
      </c>
      <c r="C75" s="58">
        <v>4306</v>
      </c>
      <c r="D75" s="58">
        <v>1917</v>
      </c>
      <c r="E75" s="59">
        <v>2389</v>
      </c>
    </row>
    <row r="76" spans="2:5">
      <c r="B76" s="42" t="s">
        <v>138</v>
      </c>
      <c r="C76" s="58">
        <v>2116</v>
      </c>
      <c r="D76" s="58">
        <v>922</v>
      </c>
      <c r="E76" s="59">
        <v>1194</v>
      </c>
    </row>
    <row r="77" spans="2:5">
      <c r="B77" s="42" t="s">
        <v>139</v>
      </c>
      <c r="C77" s="58">
        <v>1057</v>
      </c>
      <c r="D77" s="58">
        <v>455</v>
      </c>
      <c r="E77" s="59">
        <v>602</v>
      </c>
    </row>
    <row r="78" spans="2:5">
      <c r="B78" s="42" t="s">
        <v>140</v>
      </c>
      <c r="C78" s="58">
        <v>1507</v>
      </c>
      <c r="D78" s="58">
        <v>639</v>
      </c>
      <c r="E78" s="59">
        <v>868</v>
      </c>
    </row>
    <row r="79" spans="2:5">
      <c r="B79" s="42" t="s">
        <v>141</v>
      </c>
      <c r="C79" s="58">
        <v>775</v>
      </c>
      <c r="D79" s="58">
        <v>336</v>
      </c>
      <c r="E79" s="59">
        <v>439</v>
      </c>
    </row>
    <row r="80" spans="2:5">
      <c r="B80" s="42" t="s">
        <v>142</v>
      </c>
      <c r="C80" s="58">
        <v>1007</v>
      </c>
      <c r="D80" s="58">
        <v>460</v>
      </c>
      <c r="E80" s="59">
        <v>547</v>
      </c>
    </row>
    <row r="81" spans="2:5">
      <c r="B81" s="16" t="s">
        <v>143</v>
      </c>
      <c r="C81" s="58">
        <v>6221</v>
      </c>
      <c r="D81" s="58">
        <v>2604</v>
      </c>
      <c r="E81" s="59">
        <v>3617</v>
      </c>
    </row>
    <row r="82" spans="2:5">
      <c r="B82" s="42" t="s">
        <v>144</v>
      </c>
      <c r="C82" s="58">
        <v>374</v>
      </c>
      <c r="D82" s="58">
        <v>160</v>
      </c>
      <c r="E82" s="59">
        <v>214</v>
      </c>
    </row>
    <row r="83" spans="2:5">
      <c r="B83" s="42" t="s">
        <v>145</v>
      </c>
      <c r="C83" s="58">
        <v>2206</v>
      </c>
      <c r="D83" s="58">
        <v>904</v>
      </c>
      <c r="E83" s="59">
        <v>1302</v>
      </c>
    </row>
    <row r="84" spans="2:5">
      <c r="B84" s="42" t="s">
        <v>146</v>
      </c>
      <c r="C84" s="58">
        <v>1139</v>
      </c>
      <c r="D84" s="58">
        <v>503</v>
      </c>
      <c r="E84" s="59">
        <v>636</v>
      </c>
    </row>
    <row r="85" spans="2:5">
      <c r="B85" s="42" t="s">
        <v>147</v>
      </c>
      <c r="C85" s="58">
        <v>1351</v>
      </c>
      <c r="D85" s="58">
        <v>585</v>
      </c>
      <c r="E85" s="59">
        <v>766</v>
      </c>
    </row>
    <row r="86" spans="2:5">
      <c r="B86" s="42" t="s">
        <v>148</v>
      </c>
      <c r="C86" s="58">
        <v>1151</v>
      </c>
      <c r="D86" s="58">
        <v>452</v>
      </c>
      <c r="E86" s="59">
        <v>699</v>
      </c>
    </row>
    <row r="87" spans="2:5">
      <c r="B87" s="16" t="s">
        <v>149</v>
      </c>
      <c r="C87" s="58">
        <v>5677</v>
      </c>
      <c r="D87" s="58">
        <v>2420</v>
      </c>
      <c r="E87" s="59">
        <v>3257</v>
      </c>
    </row>
    <row r="88" spans="2:5">
      <c r="B88" s="42" t="s">
        <v>150</v>
      </c>
      <c r="C88" s="58">
        <v>1010</v>
      </c>
      <c r="D88" s="58">
        <v>431</v>
      </c>
      <c r="E88" s="59">
        <v>579</v>
      </c>
    </row>
    <row r="89" spans="2:5">
      <c r="B89" s="42" t="s">
        <v>151</v>
      </c>
      <c r="C89" s="58">
        <v>1425</v>
      </c>
      <c r="D89" s="58">
        <v>620</v>
      </c>
      <c r="E89" s="59">
        <v>805</v>
      </c>
    </row>
    <row r="90" spans="2:5">
      <c r="B90" s="42" t="s">
        <v>152</v>
      </c>
      <c r="C90" s="58">
        <v>1406</v>
      </c>
      <c r="D90" s="58">
        <v>612</v>
      </c>
      <c r="E90" s="59">
        <v>794</v>
      </c>
    </row>
    <row r="91" spans="2:5">
      <c r="B91" s="42" t="s">
        <v>153</v>
      </c>
      <c r="C91" s="58">
        <v>1836</v>
      </c>
      <c r="D91" s="58">
        <v>757</v>
      </c>
      <c r="E91" s="59">
        <v>1079</v>
      </c>
    </row>
    <row r="92" spans="2:5" ht="25.5">
      <c r="B92" s="16" t="s">
        <v>154</v>
      </c>
      <c r="C92" s="58">
        <v>12201</v>
      </c>
      <c r="D92" s="58">
        <v>5050</v>
      </c>
      <c r="E92" s="59">
        <v>7151</v>
      </c>
    </row>
    <row r="93" spans="2:5">
      <c r="B93" s="42" t="s">
        <v>155</v>
      </c>
      <c r="C93" s="58">
        <v>830</v>
      </c>
      <c r="D93" s="58">
        <v>376</v>
      </c>
      <c r="E93" s="59">
        <v>454</v>
      </c>
    </row>
    <row r="94" spans="2:5">
      <c r="B94" s="42" t="s">
        <v>156</v>
      </c>
      <c r="C94" s="58">
        <v>2074</v>
      </c>
      <c r="D94" s="58">
        <v>885</v>
      </c>
      <c r="E94" s="59">
        <v>1189</v>
      </c>
    </row>
    <row r="95" spans="2:5">
      <c r="B95" s="42" t="s">
        <v>157</v>
      </c>
      <c r="C95" s="58">
        <v>2739</v>
      </c>
      <c r="D95" s="58">
        <v>1117</v>
      </c>
      <c r="E95" s="59">
        <v>1622</v>
      </c>
    </row>
    <row r="96" spans="2:5">
      <c r="B96" s="42" t="s">
        <v>158</v>
      </c>
      <c r="C96" s="58">
        <v>1476</v>
      </c>
      <c r="D96" s="58">
        <v>629</v>
      </c>
      <c r="E96" s="59">
        <v>847</v>
      </c>
    </row>
    <row r="97" spans="1:6">
      <c r="B97" s="42" t="s">
        <v>159</v>
      </c>
      <c r="C97" s="58">
        <v>1595</v>
      </c>
      <c r="D97" s="58">
        <v>679</v>
      </c>
      <c r="E97" s="59">
        <v>916</v>
      </c>
    </row>
    <row r="98" spans="1:6" ht="13.5" thickBot="1">
      <c r="B98" s="43" t="s">
        <v>160</v>
      </c>
      <c r="C98" s="60">
        <v>3487</v>
      </c>
      <c r="D98" s="60">
        <v>1364</v>
      </c>
      <c r="E98" s="61">
        <v>2123</v>
      </c>
    </row>
    <row r="99" spans="1:6">
      <c r="B99" s="133" t="s">
        <v>270</v>
      </c>
    </row>
    <row r="102" spans="1:6">
      <c r="A102" s="133" t="s">
        <v>163</v>
      </c>
      <c r="B102" s="23" t="s">
        <v>164</v>
      </c>
      <c r="D102" s="23" t="s">
        <v>165</v>
      </c>
      <c r="F102" s="133" t="s">
        <v>318</v>
      </c>
    </row>
  </sheetData>
  <mergeCells count="3">
    <mergeCell ref="B6:B7"/>
    <mergeCell ref="C6:C7"/>
    <mergeCell ref="D6:E6"/>
  </mergeCells>
  <conditionalFormatting sqref="B6:B7">
    <cfRule type="expression" dxfId="335" priority="3" stopIfTrue="1">
      <formula>A1&lt;&gt;XFD65000</formula>
    </cfRule>
  </conditionalFormatting>
  <conditionalFormatting sqref="C6:C7">
    <cfRule type="expression" dxfId="334" priority="2" stopIfTrue="1">
      <formula>A1&lt;&gt;XFD65000</formula>
    </cfRule>
  </conditionalFormatting>
  <conditionalFormatting sqref="D6:E6">
    <cfRule type="expression" dxfId="333" priority="1" stopIfTrue="1">
      <formula>A1&lt;&gt;XFD65000</formula>
    </cfRule>
  </conditionalFormatting>
  <hyperlinks>
    <hyperlink ref="B102" r:id="rId1" display="url"/>
    <hyperlink ref="D102" r:id="rId2" display="url"/>
    <hyperlink ref="A1" r:id="rId3"/>
  </hyperlinks>
  <pageMargins left="0.78740157499999996" right="0.78740157499999996" top="0.984251969" bottom="0.984251969" header="0.5" footer="0.5"/>
  <pageSetup orientation="portrait" horizontalDpi="300" verticalDpi="300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>
  <sheetPr codeName="List9"/>
  <dimension ref="A1:O101"/>
  <sheetViews>
    <sheetView workbookViewId="0">
      <selection activeCell="A2" sqref="A2"/>
    </sheetView>
  </sheetViews>
  <sheetFormatPr defaultRowHeight="12.75"/>
  <cols>
    <col min="1" max="1" width="9.140625" style="6"/>
    <col min="2" max="2" width="25.85546875" style="6" customWidth="1"/>
    <col min="3" max="9" width="12.85546875" style="6" customWidth="1"/>
    <col min="10" max="12" width="7.5703125" style="6" customWidth="1"/>
    <col min="13" max="14" width="12.85546875" style="6" customWidth="1"/>
    <col min="15" max="15" width="13.85546875" style="6" customWidth="1"/>
    <col min="16" max="257" width="9.140625" style="6"/>
    <col min="258" max="258" width="25.85546875" style="6" customWidth="1"/>
    <col min="259" max="265" width="12.85546875" style="6" customWidth="1"/>
    <col min="266" max="268" width="7.5703125" style="6" customWidth="1"/>
    <col min="269" max="270" width="12.85546875" style="6" customWidth="1"/>
    <col min="271" max="271" width="13.85546875" style="6" customWidth="1"/>
    <col min="272" max="513" width="9.140625" style="6"/>
    <col min="514" max="514" width="25.85546875" style="6" customWidth="1"/>
    <col min="515" max="521" width="12.85546875" style="6" customWidth="1"/>
    <col min="522" max="524" width="7.5703125" style="6" customWidth="1"/>
    <col min="525" max="526" width="12.85546875" style="6" customWidth="1"/>
    <col min="527" max="527" width="13.85546875" style="6" customWidth="1"/>
    <col min="528" max="769" width="9.140625" style="6"/>
    <col min="770" max="770" width="25.85546875" style="6" customWidth="1"/>
    <col min="771" max="777" width="12.85546875" style="6" customWidth="1"/>
    <col min="778" max="780" width="7.5703125" style="6" customWidth="1"/>
    <col min="781" max="782" width="12.85546875" style="6" customWidth="1"/>
    <col min="783" max="783" width="13.85546875" style="6" customWidth="1"/>
    <col min="784" max="1025" width="9.140625" style="6"/>
    <col min="1026" max="1026" width="25.85546875" style="6" customWidth="1"/>
    <col min="1027" max="1033" width="12.85546875" style="6" customWidth="1"/>
    <col min="1034" max="1036" width="7.5703125" style="6" customWidth="1"/>
    <col min="1037" max="1038" width="12.85546875" style="6" customWidth="1"/>
    <col min="1039" max="1039" width="13.85546875" style="6" customWidth="1"/>
    <col min="1040" max="1281" width="9.140625" style="6"/>
    <col min="1282" max="1282" width="25.85546875" style="6" customWidth="1"/>
    <col min="1283" max="1289" width="12.85546875" style="6" customWidth="1"/>
    <col min="1290" max="1292" width="7.5703125" style="6" customWidth="1"/>
    <col min="1293" max="1294" width="12.85546875" style="6" customWidth="1"/>
    <col min="1295" max="1295" width="13.85546875" style="6" customWidth="1"/>
    <col min="1296" max="1537" width="9.140625" style="6"/>
    <col min="1538" max="1538" width="25.85546875" style="6" customWidth="1"/>
    <col min="1539" max="1545" width="12.85546875" style="6" customWidth="1"/>
    <col min="1546" max="1548" width="7.5703125" style="6" customWidth="1"/>
    <col min="1549" max="1550" width="12.85546875" style="6" customWidth="1"/>
    <col min="1551" max="1551" width="13.85546875" style="6" customWidth="1"/>
    <col min="1552" max="1793" width="9.140625" style="6"/>
    <col min="1794" max="1794" width="25.85546875" style="6" customWidth="1"/>
    <col min="1795" max="1801" width="12.85546875" style="6" customWidth="1"/>
    <col min="1802" max="1804" width="7.5703125" style="6" customWidth="1"/>
    <col min="1805" max="1806" width="12.85546875" style="6" customWidth="1"/>
    <col min="1807" max="1807" width="13.85546875" style="6" customWidth="1"/>
    <col min="1808" max="2049" width="9.140625" style="6"/>
    <col min="2050" max="2050" width="25.85546875" style="6" customWidth="1"/>
    <col min="2051" max="2057" width="12.85546875" style="6" customWidth="1"/>
    <col min="2058" max="2060" width="7.5703125" style="6" customWidth="1"/>
    <col min="2061" max="2062" width="12.85546875" style="6" customWidth="1"/>
    <col min="2063" max="2063" width="13.85546875" style="6" customWidth="1"/>
    <col min="2064" max="2305" width="9.140625" style="6"/>
    <col min="2306" max="2306" width="25.85546875" style="6" customWidth="1"/>
    <col min="2307" max="2313" width="12.85546875" style="6" customWidth="1"/>
    <col min="2314" max="2316" width="7.5703125" style="6" customWidth="1"/>
    <col min="2317" max="2318" width="12.85546875" style="6" customWidth="1"/>
    <col min="2319" max="2319" width="13.85546875" style="6" customWidth="1"/>
    <col min="2320" max="2561" width="9.140625" style="6"/>
    <col min="2562" max="2562" width="25.85546875" style="6" customWidth="1"/>
    <col min="2563" max="2569" width="12.85546875" style="6" customWidth="1"/>
    <col min="2570" max="2572" width="7.5703125" style="6" customWidth="1"/>
    <col min="2573" max="2574" width="12.85546875" style="6" customWidth="1"/>
    <col min="2575" max="2575" width="13.85546875" style="6" customWidth="1"/>
    <col min="2576" max="2817" width="9.140625" style="6"/>
    <col min="2818" max="2818" width="25.85546875" style="6" customWidth="1"/>
    <col min="2819" max="2825" width="12.85546875" style="6" customWidth="1"/>
    <col min="2826" max="2828" width="7.5703125" style="6" customWidth="1"/>
    <col min="2829" max="2830" width="12.85546875" style="6" customWidth="1"/>
    <col min="2831" max="2831" width="13.85546875" style="6" customWidth="1"/>
    <col min="2832" max="3073" width="9.140625" style="6"/>
    <col min="3074" max="3074" width="25.85546875" style="6" customWidth="1"/>
    <col min="3075" max="3081" width="12.85546875" style="6" customWidth="1"/>
    <col min="3082" max="3084" width="7.5703125" style="6" customWidth="1"/>
    <col min="3085" max="3086" width="12.85546875" style="6" customWidth="1"/>
    <col min="3087" max="3087" width="13.85546875" style="6" customWidth="1"/>
    <col min="3088" max="3329" width="9.140625" style="6"/>
    <col min="3330" max="3330" width="25.85546875" style="6" customWidth="1"/>
    <col min="3331" max="3337" width="12.85546875" style="6" customWidth="1"/>
    <col min="3338" max="3340" width="7.5703125" style="6" customWidth="1"/>
    <col min="3341" max="3342" width="12.85546875" style="6" customWidth="1"/>
    <col min="3343" max="3343" width="13.85546875" style="6" customWidth="1"/>
    <col min="3344" max="3585" width="9.140625" style="6"/>
    <col min="3586" max="3586" width="25.85546875" style="6" customWidth="1"/>
    <col min="3587" max="3593" width="12.85546875" style="6" customWidth="1"/>
    <col min="3594" max="3596" width="7.5703125" style="6" customWidth="1"/>
    <col min="3597" max="3598" width="12.85546875" style="6" customWidth="1"/>
    <col min="3599" max="3599" width="13.85546875" style="6" customWidth="1"/>
    <col min="3600" max="3841" width="9.140625" style="6"/>
    <col min="3842" max="3842" width="25.85546875" style="6" customWidth="1"/>
    <col min="3843" max="3849" width="12.85546875" style="6" customWidth="1"/>
    <col min="3850" max="3852" width="7.5703125" style="6" customWidth="1"/>
    <col min="3853" max="3854" width="12.85546875" style="6" customWidth="1"/>
    <col min="3855" max="3855" width="13.85546875" style="6" customWidth="1"/>
    <col min="3856" max="4097" width="9.140625" style="6"/>
    <col min="4098" max="4098" width="25.85546875" style="6" customWidth="1"/>
    <col min="4099" max="4105" width="12.85546875" style="6" customWidth="1"/>
    <col min="4106" max="4108" width="7.5703125" style="6" customWidth="1"/>
    <col min="4109" max="4110" width="12.85546875" style="6" customWidth="1"/>
    <col min="4111" max="4111" width="13.85546875" style="6" customWidth="1"/>
    <col min="4112" max="4353" width="9.140625" style="6"/>
    <col min="4354" max="4354" width="25.85546875" style="6" customWidth="1"/>
    <col min="4355" max="4361" width="12.85546875" style="6" customWidth="1"/>
    <col min="4362" max="4364" width="7.5703125" style="6" customWidth="1"/>
    <col min="4365" max="4366" width="12.85546875" style="6" customWidth="1"/>
    <col min="4367" max="4367" width="13.85546875" style="6" customWidth="1"/>
    <col min="4368" max="4609" width="9.140625" style="6"/>
    <col min="4610" max="4610" width="25.85546875" style="6" customWidth="1"/>
    <col min="4611" max="4617" width="12.85546875" style="6" customWidth="1"/>
    <col min="4618" max="4620" width="7.5703125" style="6" customWidth="1"/>
    <col min="4621" max="4622" width="12.85546875" style="6" customWidth="1"/>
    <col min="4623" max="4623" width="13.85546875" style="6" customWidth="1"/>
    <col min="4624" max="4865" width="9.140625" style="6"/>
    <col min="4866" max="4866" width="25.85546875" style="6" customWidth="1"/>
    <col min="4867" max="4873" width="12.85546875" style="6" customWidth="1"/>
    <col min="4874" max="4876" width="7.5703125" style="6" customWidth="1"/>
    <col min="4877" max="4878" width="12.85546875" style="6" customWidth="1"/>
    <col min="4879" max="4879" width="13.85546875" style="6" customWidth="1"/>
    <col min="4880" max="5121" width="9.140625" style="6"/>
    <col min="5122" max="5122" width="25.85546875" style="6" customWidth="1"/>
    <col min="5123" max="5129" width="12.85546875" style="6" customWidth="1"/>
    <col min="5130" max="5132" width="7.5703125" style="6" customWidth="1"/>
    <col min="5133" max="5134" width="12.85546875" style="6" customWidth="1"/>
    <col min="5135" max="5135" width="13.85546875" style="6" customWidth="1"/>
    <col min="5136" max="5377" width="9.140625" style="6"/>
    <col min="5378" max="5378" width="25.85546875" style="6" customWidth="1"/>
    <col min="5379" max="5385" width="12.85546875" style="6" customWidth="1"/>
    <col min="5386" max="5388" width="7.5703125" style="6" customWidth="1"/>
    <col min="5389" max="5390" width="12.85546875" style="6" customWidth="1"/>
    <col min="5391" max="5391" width="13.85546875" style="6" customWidth="1"/>
    <col min="5392" max="5633" width="9.140625" style="6"/>
    <col min="5634" max="5634" width="25.85546875" style="6" customWidth="1"/>
    <col min="5635" max="5641" width="12.85546875" style="6" customWidth="1"/>
    <col min="5642" max="5644" width="7.5703125" style="6" customWidth="1"/>
    <col min="5645" max="5646" width="12.85546875" style="6" customWidth="1"/>
    <col min="5647" max="5647" width="13.85546875" style="6" customWidth="1"/>
    <col min="5648" max="5889" width="9.140625" style="6"/>
    <col min="5890" max="5890" width="25.85546875" style="6" customWidth="1"/>
    <col min="5891" max="5897" width="12.85546875" style="6" customWidth="1"/>
    <col min="5898" max="5900" width="7.5703125" style="6" customWidth="1"/>
    <col min="5901" max="5902" width="12.85546875" style="6" customWidth="1"/>
    <col min="5903" max="5903" width="13.85546875" style="6" customWidth="1"/>
    <col min="5904" max="6145" width="9.140625" style="6"/>
    <col min="6146" max="6146" width="25.85546875" style="6" customWidth="1"/>
    <col min="6147" max="6153" width="12.85546875" style="6" customWidth="1"/>
    <col min="6154" max="6156" width="7.5703125" style="6" customWidth="1"/>
    <col min="6157" max="6158" width="12.85546875" style="6" customWidth="1"/>
    <col min="6159" max="6159" width="13.85546875" style="6" customWidth="1"/>
    <col min="6160" max="6401" width="9.140625" style="6"/>
    <col min="6402" max="6402" width="25.85546875" style="6" customWidth="1"/>
    <col min="6403" max="6409" width="12.85546875" style="6" customWidth="1"/>
    <col min="6410" max="6412" width="7.5703125" style="6" customWidth="1"/>
    <col min="6413" max="6414" width="12.85546875" style="6" customWidth="1"/>
    <col min="6415" max="6415" width="13.85546875" style="6" customWidth="1"/>
    <col min="6416" max="6657" width="9.140625" style="6"/>
    <col min="6658" max="6658" width="25.85546875" style="6" customWidth="1"/>
    <col min="6659" max="6665" width="12.85546875" style="6" customWidth="1"/>
    <col min="6666" max="6668" width="7.5703125" style="6" customWidth="1"/>
    <col min="6669" max="6670" width="12.85546875" style="6" customWidth="1"/>
    <col min="6671" max="6671" width="13.85546875" style="6" customWidth="1"/>
    <col min="6672" max="6913" width="9.140625" style="6"/>
    <col min="6914" max="6914" width="25.85546875" style="6" customWidth="1"/>
    <col min="6915" max="6921" width="12.85546875" style="6" customWidth="1"/>
    <col min="6922" max="6924" width="7.5703125" style="6" customWidth="1"/>
    <col min="6925" max="6926" width="12.85546875" style="6" customWidth="1"/>
    <col min="6927" max="6927" width="13.85546875" style="6" customWidth="1"/>
    <col min="6928" max="7169" width="9.140625" style="6"/>
    <col min="7170" max="7170" width="25.85546875" style="6" customWidth="1"/>
    <col min="7171" max="7177" width="12.85546875" style="6" customWidth="1"/>
    <col min="7178" max="7180" width="7.5703125" style="6" customWidth="1"/>
    <col min="7181" max="7182" width="12.85546875" style="6" customWidth="1"/>
    <col min="7183" max="7183" width="13.85546875" style="6" customWidth="1"/>
    <col min="7184" max="7425" width="9.140625" style="6"/>
    <col min="7426" max="7426" width="25.85546875" style="6" customWidth="1"/>
    <col min="7427" max="7433" width="12.85546875" style="6" customWidth="1"/>
    <col min="7434" max="7436" width="7.5703125" style="6" customWidth="1"/>
    <col min="7437" max="7438" width="12.85546875" style="6" customWidth="1"/>
    <col min="7439" max="7439" width="13.85546875" style="6" customWidth="1"/>
    <col min="7440" max="7681" width="9.140625" style="6"/>
    <col min="7682" max="7682" width="25.85546875" style="6" customWidth="1"/>
    <col min="7683" max="7689" width="12.85546875" style="6" customWidth="1"/>
    <col min="7690" max="7692" width="7.5703125" style="6" customWidth="1"/>
    <col min="7693" max="7694" width="12.85546875" style="6" customWidth="1"/>
    <col min="7695" max="7695" width="13.85546875" style="6" customWidth="1"/>
    <col min="7696" max="7937" width="9.140625" style="6"/>
    <col min="7938" max="7938" width="25.85546875" style="6" customWidth="1"/>
    <col min="7939" max="7945" width="12.85546875" style="6" customWidth="1"/>
    <col min="7946" max="7948" width="7.5703125" style="6" customWidth="1"/>
    <col min="7949" max="7950" width="12.85546875" style="6" customWidth="1"/>
    <col min="7951" max="7951" width="13.85546875" style="6" customWidth="1"/>
    <col min="7952" max="8193" width="9.140625" style="6"/>
    <col min="8194" max="8194" width="25.85546875" style="6" customWidth="1"/>
    <col min="8195" max="8201" width="12.85546875" style="6" customWidth="1"/>
    <col min="8202" max="8204" width="7.5703125" style="6" customWidth="1"/>
    <col min="8205" max="8206" width="12.85546875" style="6" customWidth="1"/>
    <col min="8207" max="8207" width="13.85546875" style="6" customWidth="1"/>
    <col min="8208" max="8449" width="9.140625" style="6"/>
    <col min="8450" max="8450" width="25.85546875" style="6" customWidth="1"/>
    <col min="8451" max="8457" width="12.85546875" style="6" customWidth="1"/>
    <col min="8458" max="8460" width="7.5703125" style="6" customWidth="1"/>
    <col min="8461" max="8462" width="12.85546875" style="6" customWidth="1"/>
    <col min="8463" max="8463" width="13.85546875" style="6" customWidth="1"/>
    <col min="8464" max="8705" width="9.140625" style="6"/>
    <col min="8706" max="8706" width="25.85546875" style="6" customWidth="1"/>
    <col min="8707" max="8713" width="12.85546875" style="6" customWidth="1"/>
    <col min="8714" max="8716" width="7.5703125" style="6" customWidth="1"/>
    <col min="8717" max="8718" width="12.85546875" style="6" customWidth="1"/>
    <col min="8719" max="8719" width="13.85546875" style="6" customWidth="1"/>
    <col min="8720" max="8961" width="9.140625" style="6"/>
    <col min="8962" max="8962" width="25.85546875" style="6" customWidth="1"/>
    <col min="8963" max="8969" width="12.85546875" style="6" customWidth="1"/>
    <col min="8970" max="8972" width="7.5703125" style="6" customWidth="1"/>
    <col min="8973" max="8974" width="12.85546875" style="6" customWidth="1"/>
    <col min="8975" max="8975" width="13.85546875" style="6" customWidth="1"/>
    <col min="8976" max="9217" width="9.140625" style="6"/>
    <col min="9218" max="9218" width="25.85546875" style="6" customWidth="1"/>
    <col min="9219" max="9225" width="12.85546875" style="6" customWidth="1"/>
    <col min="9226" max="9228" width="7.5703125" style="6" customWidth="1"/>
    <col min="9229" max="9230" width="12.85546875" style="6" customWidth="1"/>
    <col min="9231" max="9231" width="13.85546875" style="6" customWidth="1"/>
    <col min="9232" max="9473" width="9.140625" style="6"/>
    <col min="9474" max="9474" width="25.85546875" style="6" customWidth="1"/>
    <col min="9475" max="9481" width="12.85546875" style="6" customWidth="1"/>
    <col min="9482" max="9484" width="7.5703125" style="6" customWidth="1"/>
    <col min="9485" max="9486" width="12.85546875" style="6" customWidth="1"/>
    <col min="9487" max="9487" width="13.85546875" style="6" customWidth="1"/>
    <col min="9488" max="9729" width="9.140625" style="6"/>
    <col min="9730" max="9730" width="25.85546875" style="6" customWidth="1"/>
    <col min="9731" max="9737" width="12.85546875" style="6" customWidth="1"/>
    <col min="9738" max="9740" width="7.5703125" style="6" customWidth="1"/>
    <col min="9741" max="9742" width="12.85546875" style="6" customWidth="1"/>
    <col min="9743" max="9743" width="13.85546875" style="6" customWidth="1"/>
    <col min="9744" max="9985" width="9.140625" style="6"/>
    <col min="9986" max="9986" width="25.85546875" style="6" customWidth="1"/>
    <col min="9987" max="9993" width="12.85546875" style="6" customWidth="1"/>
    <col min="9994" max="9996" width="7.5703125" style="6" customWidth="1"/>
    <col min="9997" max="9998" width="12.85546875" style="6" customWidth="1"/>
    <col min="9999" max="9999" width="13.85546875" style="6" customWidth="1"/>
    <col min="10000" max="10241" width="9.140625" style="6"/>
    <col min="10242" max="10242" width="25.85546875" style="6" customWidth="1"/>
    <col min="10243" max="10249" width="12.85546875" style="6" customWidth="1"/>
    <col min="10250" max="10252" width="7.5703125" style="6" customWidth="1"/>
    <col min="10253" max="10254" width="12.85546875" style="6" customWidth="1"/>
    <col min="10255" max="10255" width="13.85546875" style="6" customWidth="1"/>
    <col min="10256" max="10497" width="9.140625" style="6"/>
    <col min="10498" max="10498" width="25.85546875" style="6" customWidth="1"/>
    <col min="10499" max="10505" width="12.85546875" style="6" customWidth="1"/>
    <col min="10506" max="10508" width="7.5703125" style="6" customWidth="1"/>
    <col min="10509" max="10510" width="12.85546875" style="6" customWidth="1"/>
    <col min="10511" max="10511" width="13.85546875" style="6" customWidth="1"/>
    <col min="10512" max="10753" width="9.140625" style="6"/>
    <col min="10754" max="10754" width="25.85546875" style="6" customWidth="1"/>
    <col min="10755" max="10761" width="12.85546875" style="6" customWidth="1"/>
    <col min="10762" max="10764" width="7.5703125" style="6" customWidth="1"/>
    <col min="10765" max="10766" width="12.85546875" style="6" customWidth="1"/>
    <col min="10767" max="10767" width="13.85546875" style="6" customWidth="1"/>
    <col min="10768" max="11009" width="9.140625" style="6"/>
    <col min="11010" max="11010" width="25.85546875" style="6" customWidth="1"/>
    <col min="11011" max="11017" width="12.85546875" style="6" customWidth="1"/>
    <col min="11018" max="11020" width="7.5703125" style="6" customWidth="1"/>
    <col min="11021" max="11022" width="12.85546875" style="6" customWidth="1"/>
    <col min="11023" max="11023" width="13.85546875" style="6" customWidth="1"/>
    <col min="11024" max="11265" width="9.140625" style="6"/>
    <col min="11266" max="11266" width="25.85546875" style="6" customWidth="1"/>
    <col min="11267" max="11273" width="12.85546875" style="6" customWidth="1"/>
    <col min="11274" max="11276" width="7.5703125" style="6" customWidth="1"/>
    <col min="11277" max="11278" width="12.85546875" style="6" customWidth="1"/>
    <col min="11279" max="11279" width="13.85546875" style="6" customWidth="1"/>
    <col min="11280" max="11521" width="9.140625" style="6"/>
    <col min="11522" max="11522" width="25.85546875" style="6" customWidth="1"/>
    <col min="11523" max="11529" width="12.85546875" style="6" customWidth="1"/>
    <col min="11530" max="11532" width="7.5703125" style="6" customWidth="1"/>
    <col min="11533" max="11534" width="12.85546875" style="6" customWidth="1"/>
    <col min="11535" max="11535" width="13.85546875" style="6" customWidth="1"/>
    <col min="11536" max="11777" width="9.140625" style="6"/>
    <col min="11778" max="11778" width="25.85546875" style="6" customWidth="1"/>
    <col min="11779" max="11785" width="12.85546875" style="6" customWidth="1"/>
    <col min="11786" max="11788" width="7.5703125" style="6" customWidth="1"/>
    <col min="11789" max="11790" width="12.85546875" style="6" customWidth="1"/>
    <col min="11791" max="11791" width="13.85546875" style="6" customWidth="1"/>
    <col min="11792" max="12033" width="9.140625" style="6"/>
    <col min="12034" max="12034" width="25.85546875" style="6" customWidth="1"/>
    <col min="12035" max="12041" width="12.85546875" style="6" customWidth="1"/>
    <col min="12042" max="12044" width="7.5703125" style="6" customWidth="1"/>
    <col min="12045" max="12046" width="12.85546875" style="6" customWidth="1"/>
    <col min="12047" max="12047" width="13.85546875" style="6" customWidth="1"/>
    <col min="12048" max="12289" width="9.140625" style="6"/>
    <col min="12290" max="12290" width="25.85546875" style="6" customWidth="1"/>
    <col min="12291" max="12297" width="12.85546875" style="6" customWidth="1"/>
    <col min="12298" max="12300" width="7.5703125" style="6" customWidth="1"/>
    <col min="12301" max="12302" width="12.85546875" style="6" customWidth="1"/>
    <col min="12303" max="12303" width="13.85546875" style="6" customWidth="1"/>
    <col min="12304" max="12545" width="9.140625" style="6"/>
    <col min="12546" max="12546" width="25.85546875" style="6" customWidth="1"/>
    <col min="12547" max="12553" width="12.85546875" style="6" customWidth="1"/>
    <col min="12554" max="12556" width="7.5703125" style="6" customWidth="1"/>
    <col min="12557" max="12558" width="12.85546875" style="6" customWidth="1"/>
    <col min="12559" max="12559" width="13.85546875" style="6" customWidth="1"/>
    <col min="12560" max="12801" width="9.140625" style="6"/>
    <col min="12802" max="12802" width="25.85546875" style="6" customWidth="1"/>
    <col min="12803" max="12809" width="12.85546875" style="6" customWidth="1"/>
    <col min="12810" max="12812" width="7.5703125" style="6" customWidth="1"/>
    <col min="12813" max="12814" width="12.85546875" style="6" customWidth="1"/>
    <col min="12815" max="12815" width="13.85546875" style="6" customWidth="1"/>
    <col min="12816" max="13057" width="9.140625" style="6"/>
    <col min="13058" max="13058" width="25.85546875" style="6" customWidth="1"/>
    <col min="13059" max="13065" width="12.85546875" style="6" customWidth="1"/>
    <col min="13066" max="13068" width="7.5703125" style="6" customWidth="1"/>
    <col min="13069" max="13070" width="12.85546875" style="6" customWidth="1"/>
    <col min="13071" max="13071" width="13.85546875" style="6" customWidth="1"/>
    <col min="13072" max="13313" width="9.140625" style="6"/>
    <col min="13314" max="13314" width="25.85546875" style="6" customWidth="1"/>
    <col min="13315" max="13321" width="12.85546875" style="6" customWidth="1"/>
    <col min="13322" max="13324" width="7.5703125" style="6" customWidth="1"/>
    <col min="13325" max="13326" width="12.85546875" style="6" customWidth="1"/>
    <col min="13327" max="13327" width="13.85546875" style="6" customWidth="1"/>
    <col min="13328" max="13569" width="9.140625" style="6"/>
    <col min="13570" max="13570" width="25.85546875" style="6" customWidth="1"/>
    <col min="13571" max="13577" width="12.85546875" style="6" customWidth="1"/>
    <col min="13578" max="13580" width="7.5703125" style="6" customWidth="1"/>
    <col min="13581" max="13582" width="12.85546875" style="6" customWidth="1"/>
    <col min="13583" max="13583" width="13.85546875" style="6" customWidth="1"/>
    <col min="13584" max="13825" width="9.140625" style="6"/>
    <col min="13826" max="13826" width="25.85546875" style="6" customWidth="1"/>
    <col min="13827" max="13833" width="12.85546875" style="6" customWidth="1"/>
    <col min="13834" max="13836" width="7.5703125" style="6" customWidth="1"/>
    <col min="13837" max="13838" width="12.85546875" style="6" customWidth="1"/>
    <col min="13839" max="13839" width="13.85546875" style="6" customWidth="1"/>
    <col min="13840" max="14081" width="9.140625" style="6"/>
    <col min="14082" max="14082" width="25.85546875" style="6" customWidth="1"/>
    <col min="14083" max="14089" width="12.85546875" style="6" customWidth="1"/>
    <col min="14090" max="14092" width="7.5703125" style="6" customWidth="1"/>
    <col min="14093" max="14094" width="12.85546875" style="6" customWidth="1"/>
    <col min="14095" max="14095" width="13.85546875" style="6" customWidth="1"/>
    <col min="14096" max="14337" width="9.140625" style="6"/>
    <col min="14338" max="14338" width="25.85546875" style="6" customWidth="1"/>
    <col min="14339" max="14345" width="12.85546875" style="6" customWidth="1"/>
    <col min="14346" max="14348" width="7.5703125" style="6" customWidth="1"/>
    <col min="14349" max="14350" width="12.85546875" style="6" customWidth="1"/>
    <col min="14351" max="14351" width="13.85546875" style="6" customWidth="1"/>
    <col min="14352" max="14593" width="9.140625" style="6"/>
    <col min="14594" max="14594" width="25.85546875" style="6" customWidth="1"/>
    <col min="14595" max="14601" width="12.85546875" style="6" customWidth="1"/>
    <col min="14602" max="14604" width="7.5703125" style="6" customWidth="1"/>
    <col min="14605" max="14606" width="12.85546875" style="6" customWidth="1"/>
    <col min="14607" max="14607" width="13.85546875" style="6" customWidth="1"/>
    <col min="14608" max="14849" width="9.140625" style="6"/>
    <col min="14850" max="14850" width="25.85546875" style="6" customWidth="1"/>
    <col min="14851" max="14857" width="12.85546875" style="6" customWidth="1"/>
    <col min="14858" max="14860" width="7.5703125" style="6" customWidth="1"/>
    <col min="14861" max="14862" width="12.85546875" style="6" customWidth="1"/>
    <col min="14863" max="14863" width="13.85546875" style="6" customWidth="1"/>
    <col min="14864" max="15105" width="9.140625" style="6"/>
    <col min="15106" max="15106" width="25.85546875" style="6" customWidth="1"/>
    <col min="15107" max="15113" width="12.85546875" style="6" customWidth="1"/>
    <col min="15114" max="15116" width="7.5703125" style="6" customWidth="1"/>
    <col min="15117" max="15118" width="12.85546875" style="6" customWidth="1"/>
    <col min="15119" max="15119" width="13.85546875" style="6" customWidth="1"/>
    <col min="15120" max="15361" width="9.140625" style="6"/>
    <col min="15362" max="15362" width="25.85546875" style="6" customWidth="1"/>
    <col min="15363" max="15369" width="12.85546875" style="6" customWidth="1"/>
    <col min="15370" max="15372" width="7.5703125" style="6" customWidth="1"/>
    <col min="15373" max="15374" width="12.85546875" style="6" customWidth="1"/>
    <col min="15375" max="15375" width="13.85546875" style="6" customWidth="1"/>
    <col min="15376" max="15617" width="9.140625" style="6"/>
    <col min="15618" max="15618" width="25.85546875" style="6" customWidth="1"/>
    <col min="15619" max="15625" width="12.85546875" style="6" customWidth="1"/>
    <col min="15626" max="15628" width="7.5703125" style="6" customWidth="1"/>
    <col min="15629" max="15630" width="12.85546875" style="6" customWidth="1"/>
    <col min="15631" max="15631" width="13.85546875" style="6" customWidth="1"/>
    <col min="15632" max="15873" width="9.140625" style="6"/>
    <col min="15874" max="15874" width="25.85546875" style="6" customWidth="1"/>
    <col min="15875" max="15881" width="12.85546875" style="6" customWidth="1"/>
    <col min="15882" max="15884" width="7.5703125" style="6" customWidth="1"/>
    <col min="15885" max="15886" width="12.85546875" style="6" customWidth="1"/>
    <col min="15887" max="15887" width="13.85546875" style="6" customWidth="1"/>
    <col min="15888" max="16129" width="9.140625" style="6"/>
    <col min="16130" max="16130" width="25.85546875" style="6" customWidth="1"/>
    <col min="16131" max="16137" width="12.85546875" style="6" customWidth="1"/>
    <col min="16138" max="16140" width="7.5703125" style="6" customWidth="1"/>
    <col min="16141" max="16142" width="12.85546875" style="6" customWidth="1"/>
    <col min="16143" max="16143" width="13.85546875" style="6" customWidth="1"/>
    <col min="16144" max="16384" width="9.140625" style="6"/>
  </cols>
  <sheetData>
    <row r="1" spans="1:15" ht="15">
      <c r="A1" s="344" t="s">
        <v>49</v>
      </c>
    </row>
    <row r="3" spans="1:15">
      <c r="B3" s="7" t="s">
        <v>219</v>
      </c>
    </row>
    <row r="4" spans="1:15">
      <c r="N4" s="8" t="s">
        <v>52</v>
      </c>
      <c r="O4" s="6" t="s">
        <v>220</v>
      </c>
    </row>
    <row r="6" spans="1:15">
      <c r="B6" s="332" t="s">
        <v>54</v>
      </c>
      <c r="C6" s="334" t="s">
        <v>170</v>
      </c>
      <c r="D6" s="340"/>
      <c r="E6" s="334" t="s">
        <v>221</v>
      </c>
      <c r="F6" s="334" t="s">
        <v>222</v>
      </c>
      <c r="G6" s="334" t="s">
        <v>223</v>
      </c>
      <c r="H6" s="334" t="s">
        <v>224</v>
      </c>
      <c r="I6" s="340"/>
      <c r="J6" s="334" t="s">
        <v>225</v>
      </c>
      <c r="K6" s="340"/>
      <c r="L6" s="340"/>
      <c r="M6" s="337" t="s">
        <v>226</v>
      </c>
      <c r="N6" s="340"/>
      <c r="O6" s="340"/>
    </row>
    <row r="7" spans="1:15" ht="38.25">
      <c r="B7" s="340"/>
      <c r="C7" s="38" t="s">
        <v>171</v>
      </c>
      <c r="D7" s="38" t="s">
        <v>227</v>
      </c>
      <c r="E7" s="340"/>
      <c r="F7" s="340"/>
      <c r="G7" s="340"/>
      <c r="H7" s="38" t="s">
        <v>171</v>
      </c>
      <c r="I7" s="38" t="s">
        <v>228</v>
      </c>
      <c r="J7" s="38" t="s">
        <v>229</v>
      </c>
      <c r="K7" s="38" t="s">
        <v>230</v>
      </c>
      <c r="L7" s="38" t="s">
        <v>231</v>
      </c>
      <c r="M7" s="38" t="s">
        <v>232</v>
      </c>
      <c r="N7" s="38" t="s">
        <v>233</v>
      </c>
      <c r="O7" s="40" t="s">
        <v>234</v>
      </c>
    </row>
    <row r="8" spans="1:15">
      <c r="B8" s="16" t="s">
        <v>70</v>
      </c>
      <c r="C8" s="26">
        <v>1</v>
      </c>
      <c r="D8" s="26">
        <v>1</v>
      </c>
      <c r="E8" s="26">
        <v>112</v>
      </c>
      <c r="F8" s="26">
        <v>112</v>
      </c>
      <c r="G8" s="26">
        <v>49615.036599999999</v>
      </c>
      <c r="H8" s="26">
        <v>1259079</v>
      </c>
      <c r="I8" s="26">
        <v>846961</v>
      </c>
      <c r="J8" s="26">
        <v>18805</v>
      </c>
      <c r="K8" s="26">
        <v>33424</v>
      </c>
      <c r="L8" s="26">
        <v>24896</v>
      </c>
      <c r="M8" s="26">
        <v>1</v>
      </c>
      <c r="N8" s="26">
        <v>1</v>
      </c>
      <c r="O8" s="27">
        <v>1</v>
      </c>
    </row>
    <row r="9" spans="1:15">
      <c r="B9" s="16" t="s">
        <v>72</v>
      </c>
      <c r="C9" s="26">
        <v>1145</v>
      </c>
      <c r="D9" s="26">
        <v>83</v>
      </c>
      <c r="E9" s="26">
        <v>2803</v>
      </c>
      <c r="F9" s="26">
        <v>2084</v>
      </c>
      <c r="G9" s="41">
        <v>11015.841913</v>
      </c>
      <c r="H9" s="26">
        <v>1315299</v>
      </c>
      <c r="I9" s="26">
        <v>874701</v>
      </c>
      <c r="J9" s="26">
        <v>17896</v>
      </c>
      <c r="K9" s="26">
        <v>34808</v>
      </c>
      <c r="L9" s="26">
        <v>32397</v>
      </c>
      <c r="M9" s="26">
        <v>426</v>
      </c>
      <c r="N9" s="26">
        <v>390</v>
      </c>
      <c r="O9" s="27">
        <v>363</v>
      </c>
    </row>
    <row r="10" spans="1:15">
      <c r="B10" s="42" t="s">
        <v>73</v>
      </c>
      <c r="C10" s="26">
        <v>114</v>
      </c>
      <c r="D10" s="26">
        <v>9</v>
      </c>
      <c r="E10" s="26">
        <v>550</v>
      </c>
      <c r="F10" s="26">
        <v>271</v>
      </c>
      <c r="G10" s="41">
        <v>1474.805832</v>
      </c>
      <c r="H10" s="26">
        <v>96718</v>
      </c>
      <c r="I10" s="26">
        <v>63922</v>
      </c>
      <c r="J10" s="26">
        <v>1410</v>
      </c>
      <c r="K10" s="26">
        <v>2137</v>
      </c>
      <c r="L10" s="26">
        <v>1942</v>
      </c>
      <c r="M10" s="26">
        <v>44</v>
      </c>
      <c r="N10" s="26">
        <v>30</v>
      </c>
      <c r="O10" s="27">
        <v>33</v>
      </c>
    </row>
    <row r="11" spans="1:15">
      <c r="B11" s="42" t="s">
        <v>74</v>
      </c>
      <c r="C11" s="26">
        <v>85</v>
      </c>
      <c r="D11" s="26">
        <v>6</v>
      </c>
      <c r="E11" s="26">
        <v>150</v>
      </c>
      <c r="F11" s="26">
        <v>116</v>
      </c>
      <c r="G11" s="41">
        <v>661.84747700000003</v>
      </c>
      <c r="H11" s="26">
        <v>89172</v>
      </c>
      <c r="I11" s="26">
        <v>59050</v>
      </c>
      <c r="J11" s="26">
        <v>898</v>
      </c>
      <c r="K11" s="26">
        <v>2076</v>
      </c>
      <c r="L11" s="26">
        <v>2334</v>
      </c>
      <c r="M11" s="26">
        <v>31</v>
      </c>
      <c r="N11" s="26">
        <v>34</v>
      </c>
      <c r="O11" s="27">
        <v>26</v>
      </c>
    </row>
    <row r="12" spans="1:15">
      <c r="B12" s="42" t="s">
        <v>75</v>
      </c>
      <c r="C12" s="26">
        <v>100</v>
      </c>
      <c r="D12" s="26">
        <v>8</v>
      </c>
      <c r="E12" s="26">
        <v>163</v>
      </c>
      <c r="F12" s="26">
        <v>145</v>
      </c>
      <c r="G12" s="41">
        <v>719.64505299999996</v>
      </c>
      <c r="H12" s="26">
        <v>161621</v>
      </c>
      <c r="I12" s="26">
        <v>107354</v>
      </c>
      <c r="J12" s="26">
        <v>1508</v>
      </c>
      <c r="K12" s="26">
        <v>2043</v>
      </c>
      <c r="L12" s="26">
        <v>2553</v>
      </c>
      <c r="M12" s="26">
        <v>38</v>
      </c>
      <c r="N12" s="26">
        <v>37</v>
      </c>
      <c r="O12" s="27">
        <v>30</v>
      </c>
    </row>
    <row r="13" spans="1:15">
      <c r="B13" s="42" t="s">
        <v>76</v>
      </c>
      <c r="C13" s="26">
        <v>89</v>
      </c>
      <c r="D13" s="26">
        <v>6</v>
      </c>
      <c r="E13" s="26">
        <v>178</v>
      </c>
      <c r="F13" s="26">
        <v>156</v>
      </c>
      <c r="G13" s="41">
        <v>743.76516100000003</v>
      </c>
      <c r="H13" s="26">
        <v>98125</v>
      </c>
      <c r="I13" s="26">
        <v>64918</v>
      </c>
      <c r="J13" s="26">
        <v>818</v>
      </c>
      <c r="K13" s="26">
        <v>2209</v>
      </c>
      <c r="L13" s="26">
        <v>1943</v>
      </c>
      <c r="M13" s="26">
        <v>27</v>
      </c>
      <c r="N13" s="26">
        <v>28</v>
      </c>
      <c r="O13" s="27">
        <v>23</v>
      </c>
    </row>
    <row r="14" spans="1:15">
      <c r="B14" s="42" t="s">
        <v>77</v>
      </c>
      <c r="C14" s="26">
        <v>88</v>
      </c>
      <c r="D14" s="26">
        <v>4</v>
      </c>
      <c r="E14" s="26">
        <v>300</v>
      </c>
      <c r="F14" s="26">
        <v>215</v>
      </c>
      <c r="G14" s="41">
        <v>917.15474300000005</v>
      </c>
      <c r="H14" s="26">
        <v>74244</v>
      </c>
      <c r="I14" s="26">
        <v>49611</v>
      </c>
      <c r="J14" s="26">
        <v>1083</v>
      </c>
      <c r="K14" s="26">
        <v>1033</v>
      </c>
      <c r="L14" s="26">
        <v>1026</v>
      </c>
      <c r="M14" s="26">
        <v>33</v>
      </c>
      <c r="N14" s="26">
        <v>23</v>
      </c>
      <c r="O14" s="27">
        <v>24</v>
      </c>
    </row>
    <row r="15" spans="1:15">
      <c r="B15" s="42" t="s">
        <v>78</v>
      </c>
      <c r="C15" s="26">
        <v>69</v>
      </c>
      <c r="D15" s="26">
        <v>7</v>
      </c>
      <c r="E15" s="26">
        <v>165</v>
      </c>
      <c r="F15" s="26">
        <v>137</v>
      </c>
      <c r="G15" s="41">
        <v>701.12491499999999</v>
      </c>
      <c r="H15" s="26">
        <v>104973</v>
      </c>
      <c r="I15" s="26">
        <v>70292</v>
      </c>
      <c r="J15" s="26">
        <v>842</v>
      </c>
      <c r="K15" s="26">
        <v>1560</v>
      </c>
      <c r="L15" s="26">
        <v>2156</v>
      </c>
      <c r="M15" s="26">
        <v>35</v>
      </c>
      <c r="N15" s="26">
        <v>36</v>
      </c>
      <c r="O15" s="27">
        <v>27</v>
      </c>
    </row>
    <row r="16" spans="1:15">
      <c r="B16" s="42" t="s">
        <v>79</v>
      </c>
      <c r="C16" s="26">
        <v>120</v>
      </c>
      <c r="D16" s="26">
        <v>8</v>
      </c>
      <c r="E16" s="26">
        <v>266</v>
      </c>
      <c r="F16" s="26">
        <v>197</v>
      </c>
      <c r="G16" s="41">
        <v>1022.872648</v>
      </c>
      <c r="H16" s="26">
        <v>125931</v>
      </c>
      <c r="I16" s="26">
        <v>85309</v>
      </c>
      <c r="J16" s="26">
        <v>2148</v>
      </c>
      <c r="K16" s="26">
        <v>2209</v>
      </c>
      <c r="L16" s="26">
        <v>1936</v>
      </c>
      <c r="M16" s="26">
        <v>38</v>
      </c>
      <c r="N16" s="26">
        <v>28</v>
      </c>
      <c r="O16" s="27">
        <v>29</v>
      </c>
    </row>
    <row r="17" spans="2:15">
      <c r="B17" s="42" t="s">
        <v>80</v>
      </c>
      <c r="C17" s="26">
        <v>87</v>
      </c>
      <c r="D17" s="26">
        <v>7</v>
      </c>
      <c r="E17" s="26">
        <v>157</v>
      </c>
      <c r="F17" s="26">
        <v>138</v>
      </c>
      <c r="G17" s="41">
        <v>850.14838999999995</v>
      </c>
      <c r="H17" s="26">
        <v>96689</v>
      </c>
      <c r="I17" s="26">
        <v>63765</v>
      </c>
      <c r="J17" s="26">
        <v>792</v>
      </c>
      <c r="K17" s="26">
        <v>2500</v>
      </c>
      <c r="L17" s="26">
        <v>1807</v>
      </c>
      <c r="M17" s="26">
        <v>26</v>
      </c>
      <c r="N17" s="26">
        <v>32</v>
      </c>
      <c r="O17" s="27">
        <v>22</v>
      </c>
    </row>
    <row r="18" spans="2:15">
      <c r="B18" s="42" t="s">
        <v>81</v>
      </c>
      <c r="C18" s="26">
        <v>110</v>
      </c>
      <c r="D18" s="26">
        <v>8</v>
      </c>
      <c r="E18" s="26">
        <v>198</v>
      </c>
      <c r="F18" s="26">
        <v>161</v>
      </c>
      <c r="G18" s="41">
        <v>755.37753999999995</v>
      </c>
      <c r="H18" s="26">
        <v>164002</v>
      </c>
      <c r="I18" s="26">
        <v>108300</v>
      </c>
      <c r="J18" s="26">
        <v>3328</v>
      </c>
      <c r="K18" s="26">
        <v>8372</v>
      </c>
      <c r="L18" s="26">
        <v>8868</v>
      </c>
      <c r="M18" s="26">
        <v>37</v>
      </c>
      <c r="N18" s="26">
        <v>40</v>
      </c>
      <c r="O18" s="27">
        <v>42</v>
      </c>
    </row>
    <row r="19" spans="2:15">
      <c r="B19" s="42" t="s">
        <v>82</v>
      </c>
      <c r="C19" s="26">
        <v>79</v>
      </c>
      <c r="D19" s="26">
        <v>9</v>
      </c>
      <c r="E19" s="26">
        <v>123</v>
      </c>
      <c r="F19" s="26">
        <v>110</v>
      </c>
      <c r="G19" s="41">
        <v>580.330917</v>
      </c>
      <c r="H19" s="26">
        <v>134351</v>
      </c>
      <c r="I19" s="26">
        <v>88366</v>
      </c>
      <c r="J19" s="26">
        <v>3456</v>
      </c>
      <c r="K19" s="26">
        <v>8962</v>
      </c>
      <c r="L19" s="26">
        <v>5631</v>
      </c>
      <c r="M19" s="26">
        <v>37</v>
      </c>
      <c r="N19" s="26">
        <v>39</v>
      </c>
      <c r="O19" s="27">
        <v>36</v>
      </c>
    </row>
    <row r="20" spans="2:15">
      <c r="B20" s="42" t="s">
        <v>83</v>
      </c>
      <c r="C20" s="26">
        <v>121</v>
      </c>
      <c r="D20" s="26">
        <v>8</v>
      </c>
      <c r="E20" s="26">
        <v>411</v>
      </c>
      <c r="F20" s="26">
        <v>317</v>
      </c>
      <c r="G20" s="41">
        <v>1692.4814120000001</v>
      </c>
      <c r="H20" s="26">
        <v>114084</v>
      </c>
      <c r="I20" s="26">
        <v>76562</v>
      </c>
      <c r="J20" s="26">
        <v>1281</v>
      </c>
      <c r="K20" s="26">
        <v>1346</v>
      </c>
      <c r="L20" s="26">
        <v>1734</v>
      </c>
      <c r="M20" s="26">
        <v>50</v>
      </c>
      <c r="N20" s="26">
        <v>39</v>
      </c>
      <c r="O20" s="27">
        <v>44</v>
      </c>
    </row>
    <row r="21" spans="2:15">
      <c r="B21" s="42" t="s">
        <v>84</v>
      </c>
      <c r="C21" s="26">
        <v>83</v>
      </c>
      <c r="D21" s="26">
        <v>3</v>
      </c>
      <c r="E21" s="26">
        <v>142</v>
      </c>
      <c r="F21" s="26">
        <v>121</v>
      </c>
      <c r="G21" s="41">
        <v>896.287825</v>
      </c>
      <c r="H21" s="26">
        <v>55389</v>
      </c>
      <c r="I21" s="26">
        <v>37252</v>
      </c>
      <c r="J21" s="26">
        <v>332</v>
      </c>
      <c r="K21" s="26">
        <v>361</v>
      </c>
      <c r="L21" s="26">
        <v>467</v>
      </c>
      <c r="M21" s="26">
        <v>30</v>
      </c>
      <c r="N21" s="26">
        <v>24</v>
      </c>
      <c r="O21" s="27">
        <v>27</v>
      </c>
    </row>
    <row r="22" spans="2:15">
      <c r="B22" s="16" t="s">
        <v>85</v>
      </c>
      <c r="C22" s="26">
        <v>623</v>
      </c>
      <c r="D22" s="26">
        <v>54</v>
      </c>
      <c r="E22" s="26">
        <v>1983</v>
      </c>
      <c r="F22" s="26">
        <v>1623</v>
      </c>
      <c r="G22" s="26">
        <v>10056.955663999999</v>
      </c>
      <c r="H22" s="26">
        <v>637300</v>
      </c>
      <c r="I22" s="26">
        <v>425694</v>
      </c>
      <c r="J22" s="26">
        <v>7865</v>
      </c>
      <c r="K22" s="26">
        <v>10853</v>
      </c>
      <c r="L22" s="26">
        <v>9608</v>
      </c>
      <c r="M22" s="26">
        <v>220</v>
      </c>
      <c r="N22" s="26">
        <v>175</v>
      </c>
      <c r="O22" s="27">
        <v>191</v>
      </c>
    </row>
    <row r="23" spans="2:15">
      <c r="B23" s="42" t="s">
        <v>86</v>
      </c>
      <c r="C23" s="26">
        <v>109</v>
      </c>
      <c r="D23" s="26">
        <v>9</v>
      </c>
      <c r="E23" s="26">
        <v>333</v>
      </c>
      <c r="F23" s="26">
        <v>260</v>
      </c>
      <c r="G23" s="41">
        <v>1638.5935489999999</v>
      </c>
      <c r="H23" s="26">
        <v>189861</v>
      </c>
      <c r="I23" s="26">
        <v>127269</v>
      </c>
      <c r="J23" s="26">
        <v>2372</v>
      </c>
      <c r="K23" s="26">
        <v>4516</v>
      </c>
      <c r="L23" s="26">
        <v>4132</v>
      </c>
      <c r="M23" s="26">
        <v>40</v>
      </c>
      <c r="N23" s="26">
        <v>38</v>
      </c>
      <c r="O23" s="27">
        <v>47</v>
      </c>
    </row>
    <row r="24" spans="2:15">
      <c r="B24" s="42" t="s">
        <v>87</v>
      </c>
      <c r="C24" s="26">
        <v>46</v>
      </c>
      <c r="D24" s="26">
        <v>6</v>
      </c>
      <c r="E24" s="26">
        <v>216</v>
      </c>
      <c r="F24" s="26">
        <v>184</v>
      </c>
      <c r="G24" s="41">
        <v>1614.786331</v>
      </c>
      <c r="H24" s="26">
        <v>61110</v>
      </c>
      <c r="I24" s="26">
        <v>41567</v>
      </c>
      <c r="J24" s="26">
        <v>686</v>
      </c>
      <c r="K24" s="26">
        <v>985</v>
      </c>
      <c r="L24" s="26">
        <v>804</v>
      </c>
      <c r="M24" s="26">
        <v>28</v>
      </c>
      <c r="N24" s="26">
        <v>26</v>
      </c>
      <c r="O24" s="27">
        <v>30</v>
      </c>
    </row>
    <row r="25" spans="2:15">
      <c r="B25" s="42" t="s">
        <v>88</v>
      </c>
      <c r="C25" s="26">
        <v>106</v>
      </c>
      <c r="D25" s="26">
        <v>13</v>
      </c>
      <c r="E25" s="26">
        <v>289</v>
      </c>
      <c r="F25" s="26">
        <v>271</v>
      </c>
      <c r="G25" s="41">
        <v>1943.7844950000001</v>
      </c>
      <c r="H25" s="26">
        <v>91778</v>
      </c>
      <c r="I25" s="26">
        <v>61138</v>
      </c>
      <c r="J25" s="26">
        <v>1008</v>
      </c>
      <c r="K25" s="26">
        <v>1527</v>
      </c>
      <c r="L25" s="26">
        <v>1399</v>
      </c>
      <c r="M25" s="26">
        <v>38</v>
      </c>
      <c r="N25" s="26">
        <v>31</v>
      </c>
      <c r="O25" s="27">
        <v>28</v>
      </c>
    </row>
    <row r="26" spans="2:15">
      <c r="B26" s="42" t="s">
        <v>89</v>
      </c>
      <c r="C26" s="26">
        <v>75</v>
      </c>
      <c r="D26" s="26">
        <v>5</v>
      </c>
      <c r="E26" s="26">
        <v>261</v>
      </c>
      <c r="F26" s="26">
        <v>192</v>
      </c>
      <c r="G26" s="26">
        <v>1127.0203959999999</v>
      </c>
      <c r="H26" s="26">
        <v>70634</v>
      </c>
      <c r="I26" s="26">
        <v>46444</v>
      </c>
      <c r="J26" s="26">
        <v>703</v>
      </c>
      <c r="K26" s="26">
        <v>681</v>
      </c>
      <c r="L26" s="26">
        <v>715</v>
      </c>
      <c r="M26" s="26">
        <v>28</v>
      </c>
      <c r="N26" s="26">
        <v>15</v>
      </c>
      <c r="O26" s="27">
        <v>20</v>
      </c>
    </row>
    <row r="27" spans="2:15">
      <c r="B27" s="42" t="s">
        <v>90</v>
      </c>
      <c r="C27" s="26">
        <v>65</v>
      </c>
      <c r="D27" s="26">
        <v>6</v>
      </c>
      <c r="E27" s="26">
        <v>271</v>
      </c>
      <c r="F27" s="26">
        <v>224</v>
      </c>
      <c r="G27" s="41">
        <v>1374.8662139999999</v>
      </c>
      <c r="H27" s="26">
        <v>50800</v>
      </c>
      <c r="I27" s="26">
        <v>34424</v>
      </c>
      <c r="J27" s="26">
        <v>874</v>
      </c>
      <c r="K27" s="26">
        <v>825</v>
      </c>
      <c r="L27" s="26">
        <v>610</v>
      </c>
      <c r="M27" s="26">
        <v>28</v>
      </c>
      <c r="N27" s="26">
        <v>24</v>
      </c>
      <c r="O27" s="27">
        <v>18</v>
      </c>
    </row>
    <row r="28" spans="2:15">
      <c r="B28" s="42" t="s">
        <v>91</v>
      </c>
      <c r="C28" s="26">
        <v>112</v>
      </c>
      <c r="D28" s="26">
        <v>6</v>
      </c>
      <c r="E28" s="26">
        <v>263</v>
      </c>
      <c r="F28" s="26">
        <v>239</v>
      </c>
      <c r="G28" s="41">
        <v>1031.82753</v>
      </c>
      <c r="H28" s="26">
        <v>70653</v>
      </c>
      <c r="I28" s="26">
        <v>47150</v>
      </c>
      <c r="J28" s="26">
        <v>673</v>
      </c>
      <c r="K28" s="26">
        <v>591</v>
      </c>
      <c r="L28" s="26">
        <v>723</v>
      </c>
      <c r="M28" s="26">
        <v>25</v>
      </c>
      <c r="N28" s="26">
        <v>18</v>
      </c>
      <c r="O28" s="27">
        <v>24</v>
      </c>
    </row>
    <row r="29" spans="2:15">
      <c r="B29" s="42" t="s">
        <v>92</v>
      </c>
      <c r="C29" s="26">
        <v>110</v>
      </c>
      <c r="D29" s="26">
        <v>9</v>
      </c>
      <c r="E29" s="26">
        <v>350</v>
      </c>
      <c r="F29" s="26">
        <v>253</v>
      </c>
      <c r="G29" s="41">
        <v>1326.077149</v>
      </c>
      <c r="H29" s="26">
        <v>102464</v>
      </c>
      <c r="I29" s="26">
        <v>67702</v>
      </c>
      <c r="J29" s="26">
        <v>1549</v>
      </c>
      <c r="K29" s="26">
        <v>1728</v>
      </c>
      <c r="L29" s="26">
        <v>1225</v>
      </c>
      <c r="M29" s="26">
        <v>33</v>
      </c>
      <c r="N29" s="26">
        <v>23</v>
      </c>
      <c r="O29" s="27">
        <v>24</v>
      </c>
    </row>
    <row r="30" spans="2:15">
      <c r="B30" s="16" t="s">
        <v>93</v>
      </c>
      <c r="C30" s="26">
        <v>501</v>
      </c>
      <c r="D30" s="26">
        <v>57</v>
      </c>
      <c r="E30" s="26">
        <v>1538</v>
      </c>
      <c r="F30" s="26">
        <v>1386</v>
      </c>
      <c r="G30" s="41">
        <v>7560.8668449999996</v>
      </c>
      <c r="H30" s="26">
        <v>575123</v>
      </c>
      <c r="I30" s="26">
        <v>384309</v>
      </c>
      <c r="J30" s="26">
        <v>8138</v>
      </c>
      <c r="K30" s="26">
        <v>10641</v>
      </c>
      <c r="L30" s="26">
        <v>8300</v>
      </c>
      <c r="M30" s="26">
        <v>191</v>
      </c>
      <c r="N30" s="26">
        <v>153</v>
      </c>
      <c r="O30" s="27">
        <v>144</v>
      </c>
    </row>
    <row r="31" spans="2:15">
      <c r="B31" s="42" t="s">
        <v>94</v>
      </c>
      <c r="C31" s="26">
        <v>85</v>
      </c>
      <c r="D31" s="26">
        <v>8</v>
      </c>
      <c r="E31" s="26">
        <v>244</v>
      </c>
      <c r="F31" s="26">
        <v>213</v>
      </c>
      <c r="G31" s="41">
        <v>1123.478664</v>
      </c>
      <c r="H31" s="26">
        <v>61016</v>
      </c>
      <c r="I31" s="26">
        <v>40893</v>
      </c>
      <c r="J31" s="26">
        <v>1199</v>
      </c>
      <c r="K31" s="26">
        <v>1277</v>
      </c>
      <c r="L31" s="26">
        <v>798</v>
      </c>
      <c r="M31" s="26">
        <v>28</v>
      </c>
      <c r="N31" s="26">
        <v>21</v>
      </c>
      <c r="O31" s="27">
        <v>18</v>
      </c>
    </row>
    <row r="32" spans="2:15">
      <c r="B32" s="42" t="s">
        <v>95</v>
      </c>
      <c r="C32" s="26">
        <v>94</v>
      </c>
      <c r="D32" s="26">
        <v>15</v>
      </c>
      <c r="E32" s="26">
        <v>479</v>
      </c>
      <c r="F32" s="26">
        <v>415</v>
      </c>
      <c r="G32" s="41">
        <v>1945.5053600000001</v>
      </c>
      <c r="H32" s="26">
        <v>86859</v>
      </c>
      <c r="I32" s="26">
        <v>57527</v>
      </c>
      <c r="J32" s="26">
        <v>1370</v>
      </c>
      <c r="K32" s="26">
        <v>1446</v>
      </c>
      <c r="L32" s="26">
        <v>1022</v>
      </c>
      <c r="M32" s="26">
        <v>44</v>
      </c>
      <c r="N32" s="26">
        <v>35</v>
      </c>
      <c r="O32" s="27">
        <v>25</v>
      </c>
    </row>
    <row r="33" spans="2:15">
      <c r="B33" s="42" t="s">
        <v>96</v>
      </c>
      <c r="C33" s="26">
        <v>15</v>
      </c>
      <c r="D33" s="26">
        <v>2</v>
      </c>
      <c r="E33" s="26">
        <v>46</v>
      </c>
      <c r="F33" s="26">
        <v>43</v>
      </c>
      <c r="G33" s="41">
        <v>261.41497500000003</v>
      </c>
      <c r="H33" s="26">
        <v>187245</v>
      </c>
      <c r="I33" s="26">
        <v>123620</v>
      </c>
      <c r="J33" s="26">
        <v>1622</v>
      </c>
      <c r="K33" s="26">
        <v>3537</v>
      </c>
      <c r="L33" s="26">
        <v>2904</v>
      </c>
      <c r="M33" s="26">
        <v>9</v>
      </c>
      <c r="N33" s="26">
        <v>8</v>
      </c>
      <c r="O33" s="27">
        <v>10</v>
      </c>
    </row>
    <row r="34" spans="2:15">
      <c r="B34" s="42" t="s">
        <v>97</v>
      </c>
      <c r="C34" s="26">
        <v>90</v>
      </c>
      <c r="D34" s="26">
        <v>7</v>
      </c>
      <c r="E34" s="26">
        <v>203</v>
      </c>
      <c r="F34" s="26">
        <v>186</v>
      </c>
      <c r="G34" s="26">
        <v>990.01669300000003</v>
      </c>
      <c r="H34" s="26">
        <v>62226</v>
      </c>
      <c r="I34" s="26">
        <v>41632</v>
      </c>
      <c r="J34" s="26">
        <v>1301</v>
      </c>
      <c r="K34" s="26">
        <v>1210</v>
      </c>
      <c r="L34" s="26">
        <v>815</v>
      </c>
      <c r="M34" s="26">
        <v>28</v>
      </c>
      <c r="N34" s="26">
        <v>21</v>
      </c>
      <c r="O34" s="27">
        <v>24</v>
      </c>
    </row>
    <row r="35" spans="2:15">
      <c r="B35" s="42" t="s">
        <v>98</v>
      </c>
      <c r="C35" s="26">
        <v>98</v>
      </c>
      <c r="D35" s="26">
        <v>11</v>
      </c>
      <c r="E35" s="26">
        <v>237</v>
      </c>
      <c r="F35" s="26">
        <v>222</v>
      </c>
      <c r="G35" s="41">
        <v>1286.743964</v>
      </c>
      <c r="H35" s="26">
        <v>77022</v>
      </c>
      <c r="I35" s="26">
        <v>51952</v>
      </c>
      <c r="J35" s="26">
        <v>1294</v>
      </c>
      <c r="K35" s="26">
        <v>1642</v>
      </c>
      <c r="L35" s="26">
        <v>1535</v>
      </c>
      <c r="M35" s="26">
        <v>38</v>
      </c>
      <c r="N35" s="26">
        <v>33</v>
      </c>
      <c r="O35" s="27">
        <v>33</v>
      </c>
    </row>
    <row r="36" spans="2:15">
      <c r="B36" s="42" t="s">
        <v>99</v>
      </c>
      <c r="C36" s="26">
        <v>68</v>
      </c>
      <c r="D36" s="26">
        <v>6</v>
      </c>
      <c r="E36" s="26">
        <v>102</v>
      </c>
      <c r="F36" s="26">
        <v>92</v>
      </c>
      <c r="G36" s="41">
        <v>575.24515599999995</v>
      </c>
      <c r="H36" s="26">
        <v>47887</v>
      </c>
      <c r="I36" s="26">
        <v>31927</v>
      </c>
      <c r="J36" s="26">
        <v>516</v>
      </c>
      <c r="K36" s="26">
        <v>793</v>
      </c>
      <c r="L36" s="26">
        <v>671</v>
      </c>
      <c r="M36" s="26">
        <v>20</v>
      </c>
      <c r="N36" s="26">
        <v>17</v>
      </c>
      <c r="O36" s="27">
        <v>20</v>
      </c>
    </row>
    <row r="37" spans="2:15">
      <c r="B37" s="42" t="s">
        <v>100</v>
      </c>
      <c r="C37" s="26">
        <v>51</v>
      </c>
      <c r="D37" s="26">
        <v>8</v>
      </c>
      <c r="E37" s="26">
        <v>227</v>
      </c>
      <c r="F37" s="26">
        <v>215</v>
      </c>
      <c r="G37" s="41">
        <v>1378.462033</v>
      </c>
      <c r="H37" s="26">
        <v>52868</v>
      </c>
      <c r="I37" s="26">
        <v>36758</v>
      </c>
      <c r="J37" s="26">
        <v>836</v>
      </c>
      <c r="K37" s="26">
        <v>736</v>
      </c>
      <c r="L37" s="26">
        <v>555</v>
      </c>
      <c r="M37" s="26">
        <v>24</v>
      </c>
      <c r="N37" s="26">
        <v>18</v>
      </c>
      <c r="O37" s="27">
        <v>14</v>
      </c>
    </row>
    <row r="38" spans="2:15">
      <c r="B38" s="16" t="s">
        <v>101</v>
      </c>
      <c r="C38" s="26">
        <v>132</v>
      </c>
      <c r="D38" s="26">
        <v>38</v>
      </c>
      <c r="E38" s="26">
        <v>518</v>
      </c>
      <c r="F38" s="26">
        <v>575</v>
      </c>
      <c r="G38" s="41">
        <v>3314.2569600000002</v>
      </c>
      <c r="H38" s="26">
        <v>299293</v>
      </c>
      <c r="I38" s="26">
        <v>202521</v>
      </c>
      <c r="J38" s="26">
        <v>2536</v>
      </c>
      <c r="K38" s="26">
        <v>3461</v>
      </c>
      <c r="L38" s="26">
        <v>2977</v>
      </c>
      <c r="M38" s="26">
        <v>85</v>
      </c>
      <c r="N38" s="26">
        <v>65</v>
      </c>
      <c r="O38" s="27">
        <v>65</v>
      </c>
    </row>
    <row r="39" spans="2:15">
      <c r="B39" s="42" t="s">
        <v>102</v>
      </c>
      <c r="C39" s="26">
        <v>40</v>
      </c>
      <c r="D39" s="26">
        <v>10</v>
      </c>
      <c r="E39" s="26">
        <v>183</v>
      </c>
      <c r="F39" s="26">
        <v>211</v>
      </c>
      <c r="G39" s="26">
        <v>1045.962419</v>
      </c>
      <c r="H39" s="26">
        <v>92019</v>
      </c>
      <c r="I39" s="26">
        <v>62112</v>
      </c>
      <c r="J39" s="26">
        <v>593</v>
      </c>
      <c r="K39" s="26">
        <v>1046</v>
      </c>
      <c r="L39" s="26">
        <v>937</v>
      </c>
      <c r="M39" s="26">
        <v>23</v>
      </c>
      <c r="N39" s="26">
        <v>20</v>
      </c>
      <c r="O39" s="27">
        <v>15</v>
      </c>
    </row>
    <row r="40" spans="2:15">
      <c r="B40" s="42" t="s">
        <v>103</v>
      </c>
      <c r="C40" s="26">
        <v>54</v>
      </c>
      <c r="D40" s="26">
        <v>15</v>
      </c>
      <c r="E40" s="26">
        <v>232</v>
      </c>
      <c r="F40" s="26">
        <v>235</v>
      </c>
      <c r="G40" s="41">
        <v>1514.535079</v>
      </c>
      <c r="H40" s="26">
        <v>117016</v>
      </c>
      <c r="I40" s="26">
        <v>78838</v>
      </c>
      <c r="J40" s="26">
        <v>1179</v>
      </c>
      <c r="K40" s="26">
        <v>1890</v>
      </c>
      <c r="L40" s="26">
        <v>1508</v>
      </c>
      <c r="M40" s="26">
        <v>33</v>
      </c>
      <c r="N40" s="26">
        <v>25</v>
      </c>
      <c r="O40" s="27">
        <v>27</v>
      </c>
    </row>
    <row r="41" spans="2:15">
      <c r="B41" s="42" t="s">
        <v>104</v>
      </c>
      <c r="C41" s="26">
        <v>38</v>
      </c>
      <c r="D41" s="26">
        <v>13</v>
      </c>
      <c r="E41" s="26">
        <v>103</v>
      </c>
      <c r="F41" s="26">
        <v>129</v>
      </c>
      <c r="G41" s="41">
        <v>753.75946199999998</v>
      </c>
      <c r="H41" s="26">
        <v>90258</v>
      </c>
      <c r="I41" s="26">
        <v>61571</v>
      </c>
      <c r="J41" s="26">
        <v>764</v>
      </c>
      <c r="K41" s="26">
        <v>525</v>
      </c>
      <c r="L41" s="26">
        <v>532</v>
      </c>
      <c r="M41" s="26">
        <v>29</v>
      </c>
      <c r="N41" s="26">
        <v>20</v>
      </c>
      <c r="O41" s="27">
        <v>23</v>
      </c>
    </row>
    <row r="42" spans="2:15">
      <c r="B42" s="16" t="s">
        <v>105</v>
      </c>
      <c r="C42" s="26">
        <v>354</v>
      </c>
      <c r="D42" s="26">
        <v>59</v>
      </c>
      <c r="E42" s="26">
        <v>1151</v>
      </c>
      <c r="F42" s="26">
        <v>1057</v>
      </c>
      <c r="G42" s="41">
        <v>5334.5701639999997</v>
      </c>
      <c r="H42" s="26">
        <v>823972</v>
      </c>
      <c r="I42" s="26">
        <v>553949</v>
      </c>
      <c r="J42" s="26">
        <v>5000</v>
      </c>
      <c r="K42" s="26">
        <v>5195</v>
      </c>
      <c r="L42" s="26">
        <v>5629</v>
      </c>
      <c r="M42" s="26">
        <v>186</v>
      </c>
      <c r="N42" s="26">
        <v>134</v>
      </c>
      <c r="O42" s="27">
        <v>157</v>
      </c>
    </row>
    <row r="43" spans="2:15">
      <c r="B43" s="42" t="s">
        <v>106</v>
      </c>
      <c r="C43" s="26">
        <v>52</v>
      </c>
      <c r="D43" s="26">
        <v>14</v>
      </c>
      <c r="E43" s="26">
        <v>193</v>
      </c>
      <c r="F43" s="26">
        <v>143</v>
      </c>
      <c r="G43" s="41">
        <v>908.67279499999995</v>
      </c>
      <c r="H43" s="26">
        <v>131699</v>
      </c>
      <c r="I43" s="26">
        <v>87222</v>
      </c>
      <c r="J43" s="26">
        <v>1001</v>
      </c>
      <c r="K43" s="26">
        <v>964</v>
      </c>
      <c r="L43" s="26">
        <v>808</v>
      </c>
      <c r="M43" s="26">
        <v>35</v>
      </c>
      <c r="N43" s="26">
        <v>25</v>
      </c>
      <c r="O43" s="27">
        <v>24</v>
      </c>
    </row>
    <row r="44" spans="2:15">
      <c r="B44" s="42" t="s">
        <v>107</v>
      </c>
      <c r="C44" s="26">
        <v>44</v>
      </c>
      <c r="D44" s="26">
        <v>8</v>
      </c>
      <c r="E44" s="26">
        <v>173</v>
      </c>
      <c r="F44" s="26">
        <v>152</v>
      </c>
      <c r="G44" s="41">
        <v>935.25342000000001</v>
      </c>
      <c r="H44" s="26">
        <v>124644</v>
      </c>
      <c r="I44" s="26">
        <v>85900</v>
      </c>
      <c r="J44" s="26">
        <v>799</v>
      </c>
      <c r="K44" s="26">
        <v>719</v>
      </c>
      <c r="L44" s="26">
        <v>752</v>
      </c>
      <c r="M44" s="26">
        <v>26</v>
      </c>
      <c r="N44" s="26">
        <v>16</v>
      </c>
      <c r="O44" s="27">
        <v>23</v>
      </c>
    </row>
    <row r="45" spans="2:15">
      <c r="B45" s="42" t="s">
        <v>108</v>
      </c>
      <c r="C45" s="26">
        <v>105</v>
      </c>
      <c r="D45" s="26">
        <v>11</v>
      </c>
      <c r="E45" s="26">
        <v>271</v>
      </c>
      <c r="F45" s="26">
        <v>252</v>
      </c>
      <c r="G45" s="41">
        <v>1032.287356</v>
      </c>
      <c r="H45" s="26">
        <v>118966</v>
      </c>
      <c r="I45" s="26">
        <v>79146</v>
      </c>
      <c r="J45" s="26">
        <v>911</v>
      </c>
      <c r="K45" s="26">
        <v>1088</v>
      </c>
      <c r="L45" s="26">
        <v>1170</v>
      </c>
      <c r="M45" s="26">
        <v>37</v>
      </c>
      <c r="N45" s="26">
        <v>31</v>
      </c>
      <c r="O45" s="27">
        <v>38</v>
      </c>
    </row>
    <row r="46" spans="2:15">
      <c r="B46" s="42" t="s">
        <v>109</v>
      </c>
      <c r="C46" s="26">
        <v>70</v>
      </c>
      <c r="D46" s="26">
        <v>7</v>
      </c>
      <c r="E46" s="26">
        <v>221</v>
      </c>
      <c r="F46" s="26">
        <v>204</v>
      </c>
      <c r="G46" s="41">
        <v>1117.5566389999999</v>
      </c>
      <c r="H46" s="26">
        <v>86463</v>
      </c>
      <c r="I46" s="26">
        <v>58391</v>
      </c>
      <c r="J46" s="26">
        <v>626</v>
      </c>
      <c r="K46" s="26">
        <v>481</v>
      </c>
      <c r="L46" s="26">
        <v>720</v>
      </c>
      <c r="M46" s="26">
        <v>35</v>
      </c>
      <c r="N46" s="26">
        <v>25</v>
      </c>
      <c r="O46" s="27">
        <v>25</v>
      </c>
    </row>
    <row r="47" spans="2:15">
      <c r="B47" s="42" t="s">
        <v>110</v>
      </c>
      <c r="C47" s="26">
        <v>26</v>
      </c>
      <c r="D47" s="26">
        <v>6</v>
      </c>
      <c r="E47" s="26">
        <v>75</v>
      </c>
      <c r="F47" s="26">
        <v>85</v>
      </c>
      <c r="G47" s="41">
        <v>467.13187599999998</v>
      </c>
      <c r="H47" s="26">
        <v>113857</v>
      </c>
      <c r="I47" s="26">
        <v>77386</v>
      </c>
      <c r="J47" s="26">
        <v>352</v>
      </c>
      <c r="K47" s="26">
        <v>303</v>
      </c>
      <c r="L47" s="26">
        <v>495</v>
      </c>
      <c r="M47" s="26">
        <v>15</v>
      </c>
      <c r="N47" s="26">
        <v>10</v>
      </c>
      <c r="O47" s="27">
        <v>15</v>
      </c>
    </row>
    <row r="48" spans="2:15">
      <c r="B48" s="42" t="s">
        <v>111</v>
      </c>
      <c r="C48" s="26">
        <v>34</v>
      </c>
      <c r="D48" s="26">
        <v>9</v>
      </c>
      <c r="E48" s="26">
        <v>115</v>
      </c>
      <c r="F48" s="26">
        <v>111</v>
      </c>
      <c r="G48" s="41">
        <v>468.921313</v>
      </c>
      <c r="H48" s="26">
        <v>128851</v>
      </c>
      <c r="I48" s="26">
        <v>86686</v>
      </c>
      <c r="J48" s="26">
        <v>698</v>
      </c>
      <c r="K48" s="26">
        <v>762</v>
      </c>
      <c r="L48" s="26">
        <v>967</v>
      </c>
      <c r="M48" s="26">
        <v>24</v>
      </c>
      <c r="N48" s="26">
        <v>15</v>
      </c>
      <c r="O48" s="27">
        <v>17</v>
      </c>
    </row>
    <row r="49" spans="2:15">
      <c r="B49" s="42" t="s">
        <v>112</v>
      </c>
      <c r="C49" s="26">
        <v>23</v>
      </c>
      <c r="D49" s="26">
        <v>4</v>
      </c>
      <c r="E49" s="26">
        <v>103</v>
      </c>
      <c r="F49" s="26">
        <v>110</v>
      </c>
      <c r="G49" s="41">
        <v>404.74676499999998</v>
      </c>
      <c r="H49" s="26">
        <v>119492</v>
      </c>
      <c r="I49" s="26">
        <v>79218</v>
      </c>
      <c r="J49" s="26">
        <v>613</v>
      </c>
      <c r="K49" s="26">
        <v>878</v>
      </c>
      <c r="L49" s="26">
        <v>717</v>
      </c>
      <c r="M49" s="26">
        <v>14</v>
      </c>
      <c r="N49" s="26">
        <v>12</v>
      </c>
      <c r="O49" s="27">
        <v>15</v>
      </c>
    </row>
    <row r="50" spans="2:15">
      <c r="B50" s="16" t="s">
        <v>113</v>
      </c>
      <c r="C50" s="26">
        <v>215</v>
      </c>
      <c r="D50" s="26">
        <v>39</v>
      </c>
      <c r="E50" s="26">
        <v>768</v>
      </c>
      <c r="F50" s="26">
        <v>508</v>
      </c>
      <c r="G50" s="41">
        <v>3163.4150920000002</v>
      </c>
      <c r="H50" s="26">
        <v>438851</v>
      </c>
      <c r="I50" s="26">
        <v>292832</v>
      </c>
      <c r="J50" s="26">
        <v>4784</v>
      </c>
      <c r="K50" s="26">
        <v>6026</v>
      </c>
      <c r="L50" s="26">
        <v>5719</v>
      </c>
      <c r="M50" s="26">
        <v>124</v>
      </c>
      <c r="N50" s="26">
        <v>123</v>
      </c>
      <c r="O50" s="27">
        <v>80</v>
      </c>
    </row>
    <row r="51" spans="2:15">
      <c r="B51" s="42" t="s">
        <v>114</v>
      </c>
      <c r="C51" s="26">
        <v>57</v>
      </c>
      <c r="D51" s="26">
        <v>11</v>
      </c>
      <c r="E51" s="26">
        <v>197</v>
      </c>
      <c r="F51" s="26">
        <v>144</v>
      </c>
      <c r="G51" s="26">
        <v>1073.015306</v>
      </c>
      <c r="H51" s="26">
        <v>102816</v>
      </c>
      <c r="I51" s="26">
        <v>69984</v>
      </c>
      <c r="J51" s="26">
        <v>641</v>
      </c>
      <c r="K51" s="26">
        <v>837</v>
      </c>
      <c r="L51" s="26">
        <v>963</v>
      </c>
      <c r="M51" s="26">
        <v>33</v>
      </c>
      <c r="N51" s="26">
        <v>31</v>
      </c>
      <c r="O51" s="27">
        <v>17</v>
      </c>
    </row>
    <row r="52" spans="2:15">
      <c r="B52" s="42" t="s">
        <v>115</v>
      </c>
      <c r="C52" s="26">
        <v>34</v>
      </c>
      <c r="D52" s="26">
        <v>8</v>
      </c>
      <c r="E52" s="26">
        <v>116</v>
      </c>
      <c r="F52" s="26">
        <v>77</v>
      </c>
      <c r="G52" s="41">
        <v>402.236358</v>
      </c>
      <c r="H52" s="26">
        <v>90003</v>
      </c>
      <c r="I52" s="26">
        <v>59689</v>
      </c>
      <c r="J52" s="26">
        <v>1055</v>
      </c>
      <c r="K52" s="26">
        <v>1272</v>
      </c>
      <c r="L52" s="26">
        <v>1075</v>
      </c>
      <c r="M52" s="26">
        <v>24</v>
      </c>
      <c r="N52" s="26">
        <v>22</v>
      </c>
      <c r="O52" s="27">
        <v>18</v>
      </c>
    </row>
    <row r="53" spans="2:15">
      <c r="B53" s="42" t="s">
        <v>116</v>
      </c>
      <c r="C53" s="26">
        <v>59</v>
      </c>
      <c r="D53" s="26">
        <v>11</v>
      </c>
      <c r="E53" s="26">
        <v>247</v>
      </c>
      <c r="F53" s="26">
        <v>161</v>
      </c>
      <c r="G53" s="41">
        <v>989.21304799999996</v>
      </c>
      <c r="H53" s="26">
        <v>171756</v>
      </c>
      <c r="I53" s="26">
        <v>114205</v>
      </c>
      <c r="J53" s="26">
        <v>2129</v>
      </c>
      <c r="K53" s="26">
        <v>2520</v>
      </c>
      <c r="L53" s="26">
        <v>2726</v>
      </c>
      <c r="M53" s="26">
        <v>32</v>
      </c>
      <c r="N53" s="26">
        <v>35</v>
      </c>
      <c r="O53" s="27">
        <v>25</v>
      </c>
    </row>
    <row r="54" spans="2:15">
      <c r="B54" s="42" t="s">
        <v>117</v>
      </c>
      <c r="C54" s="26">
        <v>65</v>
      </c>
      <c r="D54" s="26">
        <v>9</v>
      </c>
      <c r="E54" s="26">
        <v>208</v>
      </c>
      <c r="F54" s="26">
        <v>126</v>
      </c>
      <c r="G54" s="26">
        <v>698.95038</v>
      </c>
      <c r="H54" s="26">
        <v>74276</v>
      </c>
      <c r="I54" s="26">
        <v>48954</v>
      </c>
      <c r="J54" s="26">
        <v>959</v>
      </c>
      <c r="K54" s="26">
        <v>1397</v>
      </c>
      <c r="L54" s="26">
        <v>955</v>
      </c>
      <c r="M54" s="26">
        <v>35</v>
      </c>
      <c r="N54" s="26">
        <v>35</v>
      </c>
      <c r="O54" s="27">
        <v>20</v>
      </c>
    </row>
    <row r="55" spans="2:15">
      <c r="B55" s="16" t="s">
        <v>118</v>
      </c>
      <c r="C55" s="26">
        <v>448</v>
      </c>
      <c r="D55" s="26">
        <v>48</v>
      </c>
      <c r="E55" s="26">
        <v>1075</v>
      </c>
      <c r="F55" s="26">
        <v>961</v>
      </c>
      <c r="G55" s="41">
        <v>4758.8764369999999</v>
      </c>
      <c r="H55" s="26">
        <v>551590</v>
      </c>
      <c r="I55" s="26">
        <v>363915</v>
      </c>
      <c r="J55" s="26">
        <v>7309</v>
      </c>
      <c r="K55" s="26">
        <v>7678</v>
      </c>
      <c r="L55" s="26">
        <v>7073</v>
      </c>
      <c r="M55" s="26">
        <v>218</v>
      </c>
      <c r="N55" s="26">
        <v>182</v>
      </c>
      <c r="O55" s="27">
        <v>142</v>
      </c>
    </row>
    <row r="56" spans="2:15">
      <c r="B56" s="42" t="s">
        <v>119</v>
      </c>
      <c r="C56" s="26">
        <v>104</v>
      </c>
      <c r="D56" s="26">
        <v>6</v>
      </c>
      <c r="E56" s="26">
        <v>215</v>
      </c>
      <c r="F56" s="26">
        <v>195</v>
      </c>
      <c r="G56" s="41">
        <v>891.64191900000003</v>
      </c>
      <c r="H56" s="26">
        <v>162808</v>
      </c>
      <c r="I56" s="26">
        <v>106707</v>
      </c>
      <c r="J56" s="26">
        <v>1985</v>
      </c>
      <c r="K56" s="26">
        <v>2911</v>
      </c>
      <c r="L56" s="26">
        <v>2575</v>
      </c>
      <c r="M56" s="26">
        <v>38</v>
      </c>
      <c r="N56" s="26">
        <v>31</v>
      </c>
      <c r="O56" s="27">
        <v>27</v>
      </c>
    </row>
    <row r="57" spans="2:15">
      <c r="B57" s="42" t="s">
        <v>120</v>
      </c>
      <c r="C57" s="26">
        <v>111</v>
      </c>
      <c r="D57" s="26">
        <v>10</v>
      </c>
      <c r="E57" s="26">
        <v>296</v>
      </c>
      <c r="F57" s="26">
        <v>240</v>
      </c>
      <c r="G57" s="41">
        <v>886.806465</v>
      </c>
      <c r="H57" s="26">
        <v>79375</v>
      </c>
      <c r="I57" s="26">
        <v>52739</v>
      </c>
      <c r="J57" s="26">
        <v>1016</v>
      </c>
      <c r="K57" s="26">
        <v>1022</v>
      </c>
      <c r="L57" s="26">
        <v>754</v>
      </c>
      <c r="M57" s="26">
        <v>41</v>
      </c>
      <c r="N57" s="26">
        <v>31</v>
      </c>
      <c r="O57" s="27">
        <v>25</v>
      </c>
    </row>
    <row r="58" spans="2:15">
      <c r="B58" s="42" t="s">
        <v>121</v>
      </c>
      <c r="C58" s="26">
        <v>78</v>
      </c>
      <c r="D58" s="26">
        <v>11</v>
      </c>
      <c r="E58" s="26">
        <v>218</v>
      </c>
      <c r="F58" s="26">
        <v>186</v>
      </c>
      <c r="G58" s="41">
        <v>851.75262199999997</v>
      </c>
      <c r="H58" s="26">
        <v>111130</v>
      </c>
      <c r="I58" s="26">
        <v>72799</v>
      </c>
      <c r="J58" s="26">
        <v>1383</v>
      </c>
      <c r="K58" s="26">
        <v>1178</v>
      </c>
      <c r="L58" s="26">
        <v>1180</v>
      </c>
      <c r="M58" s="26">
        <v>42</v>
      </c>
      <c r="N58" s="26">
        <v>38</v>
      </c>
      <c r="O58" s="27">
        <v>22</v>
      </c>
    </row>
    <row r="59" spans="2:15">
      <c r="B59" s="42" t="s">
        <v>122</v>
      </c>
      <c r="C59" s="26">
        <v>80</v>
      </c>
      <c r="D59" s="26">
        <v>9</v>
      </c>
      <c r="E59" s="26">
        <v>182</v>
      </c>
      <c r="F59" s="26">
        <v>163</v>
      </c>
      <c r="G59" s="26">
        <v>981.97108700000001</v>
      </c>
      <c r="H59" s="26">
        <v>78926</v>
      </c>
      <c r="I59" s="26">
        <v>52397</v>
      </c>
      <c r="J59" s="26">
        <v>1304</v>
      </c>
      <c r="K59" s="26">
        <v>963</v>
      </c>
      <c r="L59" s="26">
        <v>1174</v>
      </c>
      <c r="M59" s="26">
        <v>43</v>
      </c>
      <c r="N59" s="26">
        <v>43</v>
      </c>
      <c r="O59" s="27">
        <v>27</v>
      </c>
    </row>
    <row r="60" spans="2:15">
      <c r="B60" s="42" t="s">
        <v>123</v>
      </c>
      <c r="C60" s="26">
        <v>75</v>
      </c>
      <c r="D60" s="26">
        <v>12</v>
      </c>
      <c r="E60" s="26">
        <v>164</v>
      </c>
      <c r="F60" s="26">
        <v>177</v>
      </c>
      <c r="G60" s="41">
        <v>1146.704344</v>
      </c>
      <c r="H60" s="26">
        <v>119351</v>
      </c>
      <c r="I60" s="26">
        <v>79273</v>
      </c>
      <c r="J60" s="26">
        <v>1621</v>
      </c>
      <c r="K60" s="26">
        <v>1604</v>
      </c>
      <c r="L60" s="26">
        <v>1390</v>
      </c>
      <c r="M60" s="26">
        <v>54</v>
      </c>
      <c r="N60" s="26">
        <v>39</v>
      </c>
      <c r="O60" s="27">
        <v>41</v>
      </c>
    </row>
    <row r="61" spans="2:15">
      <c r="B61" s="16" t="s">
        <v>124</v>
      </c>
      <c r="C61" s="26">
        <v>451</v>
      </c>
      <c r="D61" s="26">
        <v>38</v>
      </c>
      <c r="E61" s="26">
        <v>991</v>
      </c>
      <c r="F61" s="26">
        <v>790</v>
      </c>
      <c r="G61" s="41">
        <v>4518.9476800000002</v>
      </c>
      <c r="H61" s="26">
        <v>516372</v>
      </c>
      <c r="I61" s="26">
        <v>344618</v>
      </c>
      <c r="J61" s="26">
        <v>6796</v>
      </c>
      <c r="K61" s="26">
        <v>8208</v>
      </c>
      <c r="L61" s="26">
        <v>6846</v>
      </c>
      <c r="M61" s="26">
        <v>174</v>
      </c>
      <c r="N61" s="26">
        <v>181</v>
      </c>
      <c r="O61" s="27">
        <v>113</v>
      </c>
    </row>
    <row r="62" spans="2:15">
      <c r="B62" s="42" t="s">
        <v>125</v>
      </c>
      <c r="C62" s="26">
        <v>108</v>
      </c>
      <c r="D62" s="26">
        <v>13</v>
      </c>
      <c r="E62" s="26">
        <v>335</v>
      </c>
      <c r="F62" s="26">
        <v>232</v>
      </c>
      <c r="G62" s="41">
        <v>992.77718700000003</v>
      </c>
      <c r="H62" s="26">
        <v>104148</v>
      </c>
      <c r="I62" s="26">
        <v>69628</v>
      </c>
      <c r="J62" s="26">
        <v>1118</v>
      </c>
      <c r="K62" s="26">
        <v>1287</v>
      </c>
      <c r="L62" s="26">
        <v>1476</v>
      </c>
      <c r="M62" s="26">
        <v>42</v>
      </c>
      <c r="N62" s="26">
        <v>36</v>
      </c>
      <c r="O62" s="27">
        <v>24</v>
      </c>
    </row>
    <row r="63" spans="2:15">
      <c r="B63" s="42" t="s">
        <v>126</v>
      </c>
      <c r="C63" s="26">
        <v>112</v>
      </c>
      <c r="D63" s="26">
        <v>8</v>
      </c>
      <c r="E63" s="26">
        <v>215</v>
      </c>
      <c r="F63" s="26">
        <v>183</v>
      </c>
      <c r="G63" s="41">
        <v>880.19915100000003</v>
      </c>
      <c r="H63" s="26">
        <v>169248</v>
      </c>
      <c r="I63" s="26">
        <v>112657</v>
      </c>
      <c r="J63" s="26">
        <v>2504</v>
      </c>
      <c r="K63" s="26">
        <v>3549</v>
      </c>
      <c r="L63" s="26">
        <v>2808</v>
      </c>
      <c r="M63" s="26">
        <v>31</v>
      </c>
      <c r="N63" s="26">
        <v>33</v>
      </c>
      <c r="O63" s="27">
        <v>25</v>
      </c>
    </row>
    <row r="64" spans="2:15">
      <c r="B64" s="42" t="s">
        <v>127</v>
      </c>
      <c r="C64" s="26">
        <v>116</v>
      </c>
      <c r="D64" s="26">
        <v>7</v>
      </c>
      <c r="E64" s="26">
        <v>198</v>
      </c>
      <c r="F64" s="26">
        <v>182</v>
      </c>
      <c r="G64" s="41">
        <v>1378.5947739999999</v>
      </c>
      <c r="H64" s="26">
        <v>104495</v>
      </c>
      <c r="I64" s="26">
        <v>69997</v>
      </c>
      <c r="J64" s="26">
        <v>1161</v>
      </c>
      <c r="K64" s="26">
        <v>1285</v>
      </c>
      <c r="L64" s="26">
        <v>948</v>
      </c>
      <c r="M64" s="26">
        <v>52</v>
      </c>
      <c r="N64" s="26">
        <v>50</v>
      </c>
      <c r="O64" s="27">
        <v>34</v>
      </c>
    </row>
    <row r="65" spans="2:15">
      <c r="B65" s="42" t="s">
        <v>128</v>
      </c>
      <c r="C65" s="26">
        <v>115</v>
      </c>
      <c r="D65" s="26">
        <v>10</v>
      </c>
      <c r="E65" s="26">
        <v>243</v>
      </c>
      <c r="F65" s="26">
        <v>193</v>
      </c>
      <c r="G65" s="41">
        <v>1267.3765679999999</v>
      </c>
      <c r="H65" s="26">
        <v>138481</v>
      </c>
      <c r="I65" s="26">
        <v>92336</v>
      </c>
      <c r="J65" s="26">
        <v>2013</v>
      </c>
      <c r="K65" s="26">
        <v>2087</v>
      </c>
      <c r="L65" s="26">
        <v>1614</v>
      </c>
      <c r="M65" s="26">
        <v>49</v>
      </c>
      <c r="N65" s="26">
        <v>62</v>
      </c>
      <c r="O65" s="27">
        <v>30</v>
      </c>
    </row>
    <row r="66" spans="2:15">
      <c r="B66" s="16" t="s">
        <v>129</v>
      </c>
      <c r="C66" s="26">
        <v>704</v>
      </c>
      <c r="D66" s="26">
        <v>34</v>
      </c>
      <c r="E66" s="26">
        <v>1402</v>
      </c>
      <c r="F66" s="26">
        <v>1263</v>
      </c>
      <c r="G66" s="41">
        <v>6795.7421189999995</v>
      </c>
      <c r="H66" s="26">
        <v>509895</v>
      </c>
      <c r="I66" s="26">
        <v>340867</v>
      </c>
      <c r="J66" s="26">
        <v>6702</v>
      </c>
      <c r="K66" s="26">
        <v>8018</v>
      </c>
      <c r="L66" s="26">
        <v>7005</v>
      </c>
      <c r="M66" s="26">
        <v>205</v>
      </c>
      <c r="N66" s="26">
        <v>208</v>
      </c>
      <c r="O66" s="27">
        <v>158</v>
      </c>
    </row>
    <row r="67" spans="2:15">
      <c r="B67" s="42" t="s">
        <v>130</v>
      </c>
      <c r="C67" s="26">
        <v>120</v>
      </c>
      <c r="D67" s="26">
        <v>8</v>
      </c>
      <c r="E67" s="26">
        <v>330</v>
      </c>
      <c r="F67" s="26">
        <v>280</v>
      </c>
      <c r="G67" s="41">
        <v>1264.8949439999999</v>
      </c>
      <c r="H67" s="26">
        <v>94885</v>
      </c>
      <c r="I67" s="26">
        <v>63055</v>
      </c>
      <c r="J67" s="26">
        <v>1372</v>
      </c>
      <c r="K67" s="26">
        <v>1587</v>
      </c>
      <c r="L67" s="26">
        <v>1403</v>
      </c>
      <c r="M67" s="26">
        <v>44</v>
      </c>
      <c r="N67" s="26">
        <v>39</v>
      </c>
      <c r="O67" s="27">
        <v>28</v>
      </c>
    </row>
    <row r="68" spans="2:15">
      <c r="B68" s="42" t="s">
        <v>131</v>
      </c>
      <c r="C68" s="26">
        <v>123</v>
      </c>
      <c r="D68" s="26">
        <v>5</v>
      </c>
      <c r="E68" s="26">
        <v>203</v>
      </c>
      <c r="F68" s="26">
        <v>201</v>
      </c>
      <c r="G68" s="41">
        <v>1199.2300150000001</v>
      </c>
      <c r="H68" s="26">
        <v>112417</v>
      </c>
      <c r="I68" s="26">
        <v>75128</v>
      </c>
      <c r="J68" s="26">
        <v>2076</v>
      </c>
      <c r="K68" s="26">
        <v>2981</v>
      </c>
      <c r="L68" s="26">
        <v>1870</v>
      </c>
      <c r="M68" s="26">
        <v>33</v>
      </c>
      <c r="N68" s="26">
        <v>33</v>
      </c>
      <c r="O68" s="27">
        <v>30</v>
      </c>
    </row>
    <row r="69" spans="2:15">
      <c r="B69" s="42" t="s">
        <v>132</v>
      </c>
      <c r="C69" s="26">
        <v>120</v>
      </c>
      <c r="D69" s="26">
        <v>9</v>
      </c>
      <c r="E69" s="26">
        <v>322</v>
      </c>
      <c r="F69" s="26">
        <v>257</v>
      </c>
      <c r="G69" s="41">
        <v>1289.8855840000001</v>
      </c>
      <c r="H69" s="26">
        <v>72061</v>
      </c>
      <c r="I69" s="26">
        <v>47613</v>
      </c>
      <c r="J69" s="26">
        <v>887</v>
      </c>
      <c r="K69" s="26">
        <v>983</v>
      </c>
      <c r="L69" s="26">
        <v>1082</v>
      </c>
      <c r="M69" s="26">
        <v>38</v>
      </c>
      <c r="N69" s="26">
        <v>23</v>
      </c>
      <c r="O69" s="27">
        <v>24</v>
      </c>
    </row>
    <row r="70" spans="2:15">
      <c r="B70" s="42" t="s">
        <v>133</v>
      </c>
      <c r="C70" s="26">
        <v>167</v>
      </c>
      <c r="D70" s="26">
        <v>6</v>
      </c>
      <c r="E70" s="26">
        <v>225</v>
      </c>
      <c r="F70" s="26">
        <v>224</v>
      </c>
      <c r="G70" s="41">
        <v>1463.1087869999999</v>
      </c>
      <c r="H70" s="26">
        <v>112076</v>
      </c>
      <c r="I70" s="26">
        <v>75837</v>
      </c>
      <c r="J70" s="26">
        <v>1295</v>
      </c>
      <c r="K70" s="26">
        <v>1349</v>
      </c>
      <c r="L70" s="26">
        <v>1060</v>
      </c>
      <c r="M70" s="26">
        <v>46</v>
      </c>
      <c r="N70" s="26">
        <v>52</v>
      </c>
      <c r="O70" s="27">
        <v>41</v>
      </c>
    </row>
    <row r="71" spans="2:15">
      <c r="B71" s="42" t="s">
        <v>134</v>
      </c>
      <c r="C71" s="26">
        <v>174</v>
      </c>
      <c r="D71" s="26">
        <v>6</v>
      </c>
      <c r="E71" s="26">
        <v>322</v>
      </c>
      <c r="F71" s="26">
        <v>301</v>
      </c>
      <c r="G71" s="41">
        <v>1578.622789</v>
      </c>
      <c r="H71" s="26">
        <v>118456</v>
      </c>
      <c r="I71" s="26">
        <v>79234</v>
      </c>
      <c r="J71" s="26">
        <v>1072</v>
      </c>
      <c r="K71" s="26">
        <v>1118</v>
      </c>
      <c r="L71" s="26">
        <v>1590</v>
      </c>
      <c r="M71" s="26">
        <v>44</v>
      </c>
      <c r="N71" s="26">
        <v>61</v>
      </c>
      <c r="O71" s="27">
        <v>35</v>
      </c>
    </row>
    <row r="72" spans="2:15">
      <c r="B72" s="16" t="s">
        <v>135</v>
      </c>
      <c r="C72" s="26">
        <v>673</v>
      </c>
      <c r="D72" s="26">
        <v>49</v>
      </c>
      <c r="E72" s="26">
        <v>905</v>
      </c>
      <c r="F72" s="26">
        <v>897</v>
      </c>
      <c r="G72" s="41">
        <v>7195.2213320000001</v>
      </c>
      <c r="H72" s="26">
        <v>1172853</v>
      </c>
      <c r="I72" s="26">
        <v>783751</v>
      </c>
      <c r="J72" s="26">
        <v>15905</v>
      </c>
      <c r="K72" s="26">
        <v>22250</v>
      </c>
      <c r="L72" s="26">
        <v>20277</v>
      </c>
      <c r="M72" s="26">
        <v>285</v>
      </c>
      <c r="N72" s="26">
        <v>336</v>
      </c>
      <c r="O72" s="27">
        <v>244</v>
      </c>
    </row>
    <row r="73" spans="2:15">
      <c r="B73" s="42" t="s">
        <v>136</v>
      </c>
      <c r="C73" s="26">
        <v>116</v>
      </c>
      <c r="D73" s="26">
        <v>8</v>
      </c>
      <c r="E73" s="26">
        <v>177</v>
      </c>
      <c r="F73" s="26">
        <v>175</v>
      </c>
      <c r="G73" s="41">
        <v>862.44441600000005</v>
      </c>
      <c r="H73" s="26">
        <v>107925</v>
      </c>
      <c r="I73" s="26">
        <v>71532</v>
      </c>
      <c r="J73" s="26">
        <v>1433</v>
      </c>
      <c r="K73" s="26">
        <v>2018</v>
      </c>
      <c r="L73" s="26">
        <v>1671</v>
      </c>
      <c r="M73" s="26">
        <v>35</v>
      </c>
      <c r="N73" s="26">
        <v>45</v>
      </c>
      <c r="O73" s="27">
        <v>24</v>
      </c>
    </row>
    <row r="74" spans="2:15">
      <c r="B74" s="42" t="s">
        <v>137</v>
      </c>
      <c r="C74" s="26">
        <v>1</v>
      </c>
      <c r="D74" s="26">
        <v>1</v>
      </c>
      <c r="E74" s="26">
        <v>48</v>
      </c>
      <c r="F74" s="26">
        <v>48</v>
      </c>
      <c r="G74" s="41">
        <v>230.184301</v>
      </c>
      <c r="H74" s="26">
        <v>377440</v>
      </c>
      <c r="I74" s="26">
        <v>248709</v>
      </c>
      <c r="J74" s="26">
        <v>5634</v>
      </c>
      <c r="K74" s="26">
        <v>8529</v>
      </c>
      <c r="L74" s="26">
        <v>6593</v>
      </c>
      <c r="M74" s="26">
        <v>1</v>
      </c>
      <c r="N74" s="26">
        <v>1</v>
      </c>
      <c r="O74" s="27">
        <v>1</v>
      </c>
    </row>
    <row r="75" spans="2:15">
      <c r="B75" s="42" t="s">
        <v>138</v>
      </c>
      <c r="C75" s="26">
        <v>187</v>
      </c>
      <c r="D75" s="26">
        <v>13</v>
      </c>
      <c r="E75" s="26">
        <v>230</v>
      </c>
      <c r="F75" s="26">
        <v>227</v>
      </c>
      <c r="G75" s="41">
        <v>1499.212342</v>
      </c>
      <c r="H75" s="26">
        <v>213149</v>
      </c>
      <c r="I75" s="26">
        <v>140919</v>
      </c>
      <c r="J75" s="26">
        <v>3336</v>
      </c>
      <c r="K75" s="26">
        <v>5551</v>
      </c>
      <c r="L75" s="26">
        <v>5673</v>
      </c>
      <c r="M75" s="26">
        <v>71</v>
      </c>
      <c r="N75" s="26">
        <v>100</v>
      </c>
      <c r="O75" s="27">
        <v>57</v>
      </c>
    </row>
    <row r="76" spans="2:15">
      <c r="B76" s="42" t="s">
        <v>139</v>
      </c>
      <c r="C76" s="26">
        <v>63</v>
      </c>
      <c r="D76" s="26">
        <v>9</v>
      </c>
      <c r="E76" s="26">
        <v>69</v>
      </c>
      <c r="F76" s="26">
        <v>69</v>
      </c>
      <c r="G76" s="41">
        <v>1038.0776000000001</v>
      </c>
      <c r="H76" s="26">
        <v>115049</v>
      </c>
      <c r="I76" s="26">
        <v>78531</v>
      </c>
      <c r="J76" s="26">
        <v>1146</v>
      </c>
      <c r="K76" s="26">
        <v>1297</v>
      </c>
      <c r="L76" s="26">
        <v>1904</v>
      </c>
      <c r="M76" s="26">
        <v>47</v>
      </c>
      <c r="N76" s="26">
        <v>43</v>
      </c>
      <c r="O76" s="27">
        <v>50</v>
      </c>
    </row>
    <row r="77" spans="2:15">
      <c r="B77" s="42" t="s">
        <v>140</v>
      </c>
      <c r="C77" s="26">
        <v>82</v>
      </c>
      <c r="D77" s="26">
        <v>8</v>
      </c>
      <c r="E77" s="26">
        <v>93</v>
      </c>
      <c r="F77" s="26">
        <v>90</v>
      </c>
      <c r="G77" s="41">
        <v>1099.061631</v>
      </c>
      <c r="H77" s="26">
        <v>155431</v>
      </c>
      <c r="I77" s="26">
        <v>106127</v>
      </c>
      <c r="J77" s="26">
        <v>1592</v>
      </c>
      <c r="K77" s="26">
        <v>1345</v>
      </c>
      <c r="L77" s="26">
        <v>1509</v>
      </c>
      <c r="M77" s="26">
        <v>52</v>
      </c>
      <c r="N77" s="26">
        <v>54</v>
      </c>
      <c r="O77" s="27">
        <v>49</v>
      </c>
    </row>
    <row r="78" spans="2:15">
      <c r="B78" s="42" t="s">
        <v>141</v>
      </c>
      <c r="C78" s="26">
        <v>80</v>
      </c>
      <c r="D78" s="26">
        <v>5</v>
      </c>
      <c r="E78" s="26">
        <v>118</v>
      </c>
      <c r="F78" s="26">
        <v>114</v>
      </c>
      <c r="G78" s="26">
        <v>875.96322499999997</v>
      </c>
      <c r="H78" s="26">
        <v>90460</v>
      </c>
      <c r="I78" s="26">
        <v>60994</v>
      </c>
      <c r="J78" s="26">
        <v>1174</v>
      </c>
      <c r="K78" s="26">
        <v>1455</v>
      </c>
      <c r="L78" s="26">
        <v>1438</v>
      </c>
      <c r="M78" s="26">
        <v>32</v>
      </c>
      <c r="N78" s="26">
        <v>40</v>
      </c>
      <c r="O78" s="27">
        <v>23</v>
      </c>
    </row>
    <row r="79" spans="2:15">
      <c r="B79" s="42" t="s">
        <v>142</v>
      </c>
      <c r="C79" s="26">
        <v>144</v>
      </c>
      <c r="D79" s="26">
        <v>5</v>
      </c>
      <c r="E79" s="26">
        <v>170</v>
      </c>
      <c r="F79" s="26">
        <v>174</v>
      </c>
      <c r="G79" s="41">
        <v>1590.2778169999999</v>
      </c>
      <c r="H79" s="26">
        <v>113399</v>
      </c>
      <c r="I79" s="26">
        <v>76939</v>
      </c>
      <c r="J79" s="26">
        <v>1590</v>
      </c>
      <c r="K79" s="26">
        <v>2055</v>
      </c>
      <c r="L79" s="26">
        <v>1489</v>
      </c>
      <c r="M79" s="26">
        <v>47</v>
      </c>
      <c r="N79" s="26">
        <v>53</v>
      </c>
      <c r="O79" s="27">
        <v>40</v>
      </c>
    </row>
    <row r="80" spans="2:15">
      <c r="B80" s="16" t="s">
        <v>143</v>
      </c>
      <c r="C80" s="26">
        <v>399</v>
      </c>
      <c r="D80" s="26">
        <v>30</v>
      </c>
      <c r="E80" s="26">
        <v>767</v>
      </c>
      <c r="F80" s="26">
        <v>780</v>
      </c>
      <c r="G80" s="41">
        <v>5266.7681000000002</v>
      </c>
      <c r="H80" s="26">
        <v>635711</v>
      </c>
      <c r="I80" s="26">
        <v>424947</v>
      </c>
      <c r="J80" s="26">
        <v>8392</v>
      </c>
      <c r="K80" s="26">
        <v>7511</v>
      </c>
      <c r="L80" s="26">
        <v>7700</v>
      </c>
      <c r="M80" s="26">
        <v>194</v>
      </c>
      <c r="N80" s="26">
        <v>215</v>
      </c>
      <c r="O80" s="27">
        <v>182</v>
      </c>
    </row>
    <row r="81" spans="2:15">
      <c r="B81" s="42" t="s">
        <v>144</v>
      </c>
      <c r="C81" s="26">
        <v>24</v>
      </c>
      <c r="D81" s="26">
        <v>5</v>
      </c>
      <c r="E81" s="26">
        <v>63</v>
      </c>
      <c r="F81" s="26">
        <v>59</v>
      </c>
      <c r="G81" s="26">
        <v>719.03022299999998</v>
      </c>
      <c r="H81" s="26">
        <v>39584</v>
      </c>
      <c r="I81" s="26">
        <v>26878</v>
      </c>
      <c r="J81" s="26">
        <v>488</v>
      </c>
      <c r="K81" s="26">
        <v>409</v>
      </c>
      <c r="L81" s="26">
        <v>442</v>
      </c>
      <c r="M81" s="26">
        <v>21</v>
      </c>
      <c r="N81" s="26">
        <v>17</v>
      </c>
      <c r="O81" s="27">
        <v>12</v>
      </c>
    </row>
    <row r="82" spans="2:15">
      <c r="B82" s="42" t="s">
        <v>145</v>
      </c>
      <c r="C82" s="26">
        <v>96</v>
      </c>
      <c r="D82" s="26">
        <v>6</v>
      </c>
      <c r="E82" s="26">
        <v>232</v>
      </c>
      <c r="F82" s="26">
        <v>242</v>
      </c>
      <c r="G82" s="41">
        <v>1620.2017860000001</v>
      </c>
      <c r="H82" s="26">
        <v>233192</v>
      </c>
      <c r="I82" s="26">
        <v>155958</v>
      </c>
      <c r="J82" s="26">
        <v>3500</v>
      </c>
      <c r="K82" s="26">
        <v>3559</v>
      </c>
      <c r="L82" s="26">
        <v>4006</v>
      </c>
      <c r="M82" s="26">
        <v>55</v>
      </c>
      <c r="N82" s="26">
        <v>64</v>
      </c>
      <c r="O82" s="27">
        <v>58</v>
      </c>
    </row>
    <row r="83" spans="2:15">
      <c r="B83" s="42" t="s">
        <v>146</v>
      </c>
      <c r="C83" s="26">
        <v>97</v>
      </c>
      <c r="D83" s="26">
        <v>5</v>
      </c>
      <c r="E83" s="26">
        <v>158</v>
      </c>
      <c r="F83" s="26">
        <v>143</v>
      </c>
      <c r="G83" s="41">
        <v>769.79978100000005</v>
      </c>
      <c r="H83" s="26">
        <v>109037</v>
      </c>
      <c r="I83" s="26">
        <v>72190</v>
      </c>
      <c r="J83" s="26">
        <v>1697</v>
      </c>
      <c r="K83" s="26">
        <v>1631</v>
      </c>
      <c r="L83" s="26">
        <v>1399</v>
      </c>
      <c r="M83" s="26">
        <v>43</v>
      </c>
      <c r="N83" s="26">
        <v>38</v>
      </c>
      <c r="O83" s="27">
        <v>41</v>
      </c>
    </row>
    <row r="84" spans="2:15">
      <c r="B84" s="42" t="s">
        <v>147</v>
      </c>
      <c r="C84" s="26">
        <v>104</v>
      </c>
      <c r="D84" s="26">
        <v>6</v>
      </c>
      <c r="E84" s="26">
        <v>152</v>
      </c>
      <c r="F84" s="26">
        <v>154</v>
      </c>
      <c r="G84" s="41">
        <v>844.75665400000003</v>
      </c>
      <c r="H84" s="26">
        <v>131646</v>
      </c>
      <c r="I84" s="26">
        <v>88182</v>
      </c>
      <c r="J84" s="26">
        <v>1786</v>
      </c>
      <c r="K84" s="26">
        <v>990</v>
      </c>
      <c r="L84" s="26">
        <v>1008</v>
      </c>
      <c r="M84" s="26">
        <v>41</v>
      </c>
      <c r="N84" s="26">
        <v>42</v>
      </c>
      <c r="O84" s="27">
        <v>37</v>
      </c>
    </row>
    <row r="85" spans="2:15">
      <c r="B85" s="42" t="s">
        <v>148</v>
      </c>
      <c r="C85" s="26">
        <v>78</v>
      </c>
      <c r="D85" s="26">
        <v>8</v>
      </c>
      <c r="E85" s="26">
        <v>162</v>
      </c>
      <c r="F85" s="26">
        <v>182</v>
      </c>
      <c r="G85" s="26">
        <v>1312.979656</v>
      </c>
      <c r="H85" s="26">
        <v>122252</v>
      </c>
      <c r="I85" s="26">
        <v>81739</v>
      </c>
      <c r="J85" s="26">
        <v>921</v>
      </c>
      <c r="K85" s="26">
        <v>922</v>
      </c>
      <c r="L85" s="26">
        <v>845</v>
      </c>
      <c r="M85" s="26">
        <v>34</v>
      </c>
      <c r="N85" s="26">
        <v>54</v>
      </c>
      <c r="O85" s="27">
        <v>34</v>
      </c>
    </row>
    <row r="86" spans="2:15">
      <c r="B86" s="16" t="s">
        <v>149</v>
      </c>
      <c r="C86" s="26">
        <v>307</v>
      </c>
      <c r="D86" s="26">
        <v>30</v>
      </c>
      <c r="E86" s="26">
        <v>437</v>
      </c>
      <c r="F86" s="26">
        <v>443</v>
      </c>
      <c r="G86" s="26">
        <v>3963.0252700000001</v>
      </c>
      <c r="H86" s="26">
        <v>585261</v>
      </c>
      <c r="I86" s="26">
        <v>393025</v>
      </c>
      <c r="J86" s="26">
        <v>8047</v>
      </c>
      <c r="K86" s="26">
        <v>7325</v>
      </c>
      <c r="L86" s="26">
        <v>6316</v>
      </c>
      <c r="M86" s="26">
        <v>131</v>
      </c>
      <c r="N86" s="26">
        <v>180</v>
      </c>
      <c r="O86" s="27">
        <v>173</v>
      </c>
    </row>
    <row r="87" spans="2:15">
      <c r="B87" s="42" t="s">
        <v>150</v>
      </c>
      <c r="C87" s="26">
        <v>79</v>
      </c>
      <c r="D87" s="26">
        <v>7</v>
      </c>
      <c r="E87" s="26">
        <v>128</v>
      </c>
      <c r="F87" s="26">
        <v>131</v>
      </c>
      <c r="G87" s="41">
        <v>795.59830499999998</v>
      </c>
      <c r="H87" s="26">
        <v>106468</v>
      </c>
      <c r="I87" s="26">
        <v>71545</v>
      </c>
      <c r="J87" s="26">
        <v>1405</v>
      </c>
      <c r="K87" s="26">
        <v>1041</v>
      </c>
      <c r="L87" s="26">
        <v>956</v>
      </c>
      <c r="M87" s="26">
        <v>25</v>
      </c>
      <c r="N87" s="26">
        <v>33</v>
      </c>
      <c r="O87" s="27">
        <v>34</v>
      </c>
    </row>
    <row r="88" spans="2:15">
      <c r="B88" s="42" t="s">
        <v>151</v>
      </c>
      <c r="C88" s="26">
        <v>78</v>
      </c>
      <c r="D88" s="26">
        <v>7</v>
      </c>
      <c r="E88" s="26">
        <v>98</v>
      </c>
      <c r="F88" s="26">
        <v>97</v>
      </c>
      <c r="G88" s="41">
        <v>991.16043400000001</v>
      </c>
      <c r="H88" s="26">
        <v>142989</v>
      </c>
      <c r="I88" s="26">
        <v>96267</v>
      </c>
      <c r="J88" s="26">
        <v>2378</v>
      </c>
      <c r="K88" s="26">
        <v>2249</v>
      </c>
      <c r="L88" s="26">
        <v>1821</v>
      </c>
      <c r="M88" s="26">
        <v>43</v>
      </c>
      <c r="N88" s="26">
        <v>49</v>
      </c>
      <c r="O88" s="27">
        <v>53</v>
      </c>
    </row>
    <row r="89" spans="2:15">
      <c r="B89" s="42" t="s">
        <v>152</v>
      </c>
      <c r="C89" s="26">
        <v>61</v>
      </c>
      <c r="D89" s="26">
        <v>6</v>
      </c>
      <c r="E89" s="26">
        <v>85</v>
      </c>
      <c r="F89" s="26">
        <v>90</v>
      </c>
      <c r="G89" s="41">
        <v>1142.6962530000001</v>
      </c>
      <c r="H89" s="26">
        <v>144011</v>
      </c>
      <c r="I89" s="26">
        <v>96739</v>
      </c>
      <c r="J89" s="26">
        <v>2182</v>
      </c>
      <c r="K89" s="26">
        <v>1680</v>
      </c>
      <c r="L89" s="26">
        <v>1654</v>
      </c>
      <c r="M89" s="26">
        <v>34</v>
      </c>
      <c r="N89" s="26">
        <v>47</v>
      </c>
      <c r="O89" s="27">
        <v>38</v>
      </c>
    </row>
    <row r="90" spans="2:15">
      <c r="B90" s="42" t="s">
        <v>153</v>
      </c>
      <c r="C90" s="26">
        <v>89</v>
      </c>
      <c r="D90" s="26">
        <v>10</v>
      </c>
      <c r="E90" s="26">
        <v>126</v>
      </c>
      <c r="F90" s="26">
        <v>125</v>
      </c>
      <c r="G90" s="41">
        <v>1033.5702779999999</v>
      </c>
      <c r="H90" s="26">
        <v>191793</v>
      </c>
      <c r="I90" s="26">
        <v>128474</v>
      </c>
      <c r="J90" s="26">
        <v>2082</v>
      </c>
      <c r="K90" s="26">
        <v>2355</v>
      </c>
      <c r="L90" s="26">
        <v>1885</v>
      </c>
      <c r="M90" s="26">
        <v>29</v>
      </c>
      <c r="N90" s="26">
        <v>51</v>
      </c>
      <c r="O90" s="27">
        <v>48</v>
      </c>
    </row>
    <row r="91" spans="2:15">
      <c r="B91" s="16" t="s">
        <v>154</v>
      </c>
      <c r="C91" s="26">
        <v>300</v>
      </c>
      <c r="D91" s="26">
        <v>42</v>
      </c>
      <c r="E91" s="26">
        <v>622</v>
      </c>
      <c r="F91" s="26">
        <v>614</v>
      </c>
      <c r="G91" s="41">
        <v>5427.1477690000002</v>
      </c>
      <c r="H91" s="26">
        <v>1217676</v>
      </c>
      <c r="I91" s="26">
        <v>824734</v>
      </c>
      <c r="J91" s="26">
        <v>9942</v>
      </c>
      <c r="K91" s="26">
        <v>9952</v>
      </c>
      <c r="L91" s="26">
        <v>13507</v>
      </c>
      <c r="M91" s="26">
        <v>207</v>
      </c>
      <c r="N91" s="26">
        <v>214</v>
      </c>
      <c r="O91" s="27">
        <v>190</v>
      </c>
    </row>
    <row r="92" spans="2:15">
      <c r="B92" s="42" t="s">
        <v>155</v>
      </c>
      <c r="C92" s="26">
        <v>67</v>
      </c>
      <c r="D92" s="26">
        <v>9</v>
      </c>
      <c r="E92" s="26">
        <v>152</v>
      </c>
      <c r="F92" s="26">
        <v>152</v>
      </c>
      <c r="G92" s="41">
        <v>1536.569264</v>
      </c>
      <c r="H92" s="26">
        <v>94573</v>
      </c>
      <c r="I92" s="26">
        <v>64283</v>
      </c>
      <c r="J92" s="26">
        <v>1109</v>
      </c>
      <c r="K92" s="26">
        <v>872</v>
      </c>
      <c r="L92" s="26">
        <v>678</v>
      </c>
      <c r="M92" s="26">
        <v>38</v>
      </c>
      <c r="N92" s="26">
        <v>32</v>
      </c>
      <c r="O92" s="27">
        <v>27</v>
      </c>
    </row>
    <row r="93" spans="2:15">
      <c r="B93" s="42" t="s">
        <v>156</v>
      </c>
      <c r="C93" s="26">
        <v>72</v>
      </c>
      <c r="D93" s="26">
        <v>6</v>
      </c>
      <c r="E93" s="26">
        <v>101</v>
      </c>
      <c r="F93" s="26">
        <v>105</v>
      </c>
      <c r="G93" s="41">
        <v>1208.1909370000001</v>
      </c>
      <c r="H93" s="26">
        <v>212987</v>
      </c>
      <c r="I93" s="26">
        <v>144197</v>
      </c>
      <c r="J93" s="26">
        <v>2690</v>
      </c>
      <c r="K93" s="26">
        <v>2688</v>
      </c>
      <c r="L93" s="26">
        <v>3659</v>
      </c>
      <c r="M93" s="26">
        <v>49</v>
      </c>
      <c r="N93" s="26">
        <v>55</v>
      </c>
      <c r="O93" s="27">
        <v>50</v>
      </c>
    </row>
    <row r="94" spans="2:15">
      <c r="B94" s="42" t="s">
        <v>157</v>
      </c>
      <c r="C94" s="26">
        <v>17</v>
      </c>
      <c r="D94" s="26">
        <v>7</v>
      </c>
      <c r="E94" s="26">
        <v>55</v>
      </c>
      <c r="F94" s="26">
        <v>52</v>
      </c>
      <c r="G94" s="41">
        <v>356.23625099999998</v>
      </c>
      <c r="H94" s="26">
        <v>255945</v>
      </c>
      <c r="I94" s="26">
        <v>174229</v>
      </c>
      <c r="J94" s="26">
        <v>1401</v>
      </c>
      <c r="K94" s="26">
        <v>1350</v>
      </c>
      <c r="L94" s="26">
        <v>1866</v>
      </c>
      <c r="M94" s="26">
        <v>17</v>
      </c>
      <c r="N94" s="26">
        <v>17</v>
      </c>
      <c r="O94" s="27">
        <v>16</v>
      </c>
    </row>
    <row r="95" spans="2:15">
      <c r="B95" s="42" t="s">
        <v>158</v>
      </c>
      <c r="C95" s="26">
        <v>54</v>
      </c>
      <c r="D95" s="26">
        <v>9</v>
      </c>
      <c r="E95" s="26">
        <v>110</v>
      </c>
      <c r="F95" s="26">
        <v>113</v>
      </c>
      <c r="G95" s="41">
        <v>881.75266099999999</v>
      </c>
      <c r="H95" s="26">
        <v>151724</v>
      </c>
      <c r="I95" s="26">
        <v>102789</v>
      </c>
      <c r="J95" s="26">
        <v>1194</v>
      </c>
      <c r="K95" s="26">
        <v>1361</v>
      </c>
      <c r="L95" s="26">
        <v>1722</v>
      </c>
      <c r="M95" s="26">
        <v>41</v>
      </c>
      <c r="N95" s="26">
        <v>47</v>
      </c>
      <c r="O95" s="27">
        <v>35</v>
      </c>
    </row>
    <row r="96" spans="2:15">
      <c r="B96" s="42" t="s">
        <v>159</v>
      </c>
      <c r="C96" s="26">
        <v>77</v>
      </c>
      <c r="D96" s="26">
        <v>7</v>
      </c>
      <c r="E96" s="26">
        <v>149</v>
      </c>
      <c r="F96" s="26">
        <v>139</v>
      </c>
      <c r="G96" s="41">
        <v>1112.8398279999999</v>
      </c>
      <c r="H96" s="26">
        <v>176807</v>
      </c>
      <c r="I96" s="26">
        <v>120022</v>
      </c>
      <c r="J96" s="26">
        <v>1686</v>
      </c>
      <c r="K96" s="26">
        <v>1694</v>
      </c>
      <c r="L96" s="26">
        <v>2346</v>
      </c>
      <c r="M96" s="26">
        <v>53</v>
      </c>
      <c r="N96" s="26">
        <v>52</v>
      </c>
      <c r="O96" s="27">
        <v>51</v>
      </c>
    </row>
    <row r="97" spans="1:15" ht="13.5" thickBot="1">
      <c r="B97" s="43" t="s">
        <v>160</v>
      </c>
      <c r="C97" s="29">
        <v>13</v>
      </c>
      <c r="D97" s="29">
        <v>4</v>
      </c>
      <c r="E97" s="29">
        <v>55</v>
      </c>
      <c r="F97" s="29">
        <v>53</v>
      </c>
      <c r="G97" s="44">
        <v>331.55882800000001</v>
      </c>
      <c r="H97" s="29">
        <v>325640</v>
      </c>
      <c r="I97" s="29">
        <v>219214</v>
      </c>
      <c r="J97" s="29">
        <v>1862</v>
      </c>
      <c r="K97" s="29">
        <v>1987</v>
      </c>
      <c r="L97" s="29">
        <v>3236</v>
      </c>
      <c r="M97" s="29">
        <v>9</v>
      </c>
      <c r="N97" s="29">
        <v>11</v>
      </c>
      <c r="O97" s="30">
        <v>11</v>
      </c>
    </row>
    <row r="98" spans="1:15">
      <c r="B98" s="6" t="s">
        <v>235</v>
      </c>
    </row>
    <row r="101" spans="1:15">
      <c r="A101" s="6" t="s">
        <v>163</v>
      </c>
      <c r="B101" s="23" t="s">
        <v>164</v>
      </c>
      <c r="G101" s="23" t="s">
        <v>165</v>
      </c>
      <c r="N101" s="6" t="s">
        <v>236</v>
      </c>
    </row>
  </sheetData>
  <mergeCells count="8">
    <mergeCell ref="J6:L6"/>
    <mergeCell ref="M6:O6"/>
    <mergeCell ref="B6:B7"/>
    <mergeCell ref="C6:D6"/>
    <mergeCell ref="E6:E7"/>
    <mergeCell ref="F6:F7"/>
    <mergeCell ref="G6:G7"/>
    <mergeCell ref="H6:I6"/>
  </mergeCells>
  <conditionalFormatting sqref="B6:B7">
    <cfRule type="expression" dxfId="586" priority="8" stopIfTrue="1">
      <formula>A1&lt;&gt;XFD65000</formula>
    </cfRule>
  </conditionalFormatting>
  <conditionalFormatting sqref="C6:D6">
    <cfRule type="expression" dxfId="585" priority="7" stopIfTrue="1">
      <formula>A1&lt;&gt;XFD65000</formula>
    </cfRule>
  </conditionalFormatting>
  <conditionalFormatting sqref="E6:E7">
    <cfRule type="expression" dxfId="584" priority="6" stopIfTrue="1">
      <formula>A1&lt;&gt;XFD65000</formula>
    </cfRule>
  </conditionalFormatting>
  <conditionalFormatting sqref="F6:F7">
    <cfRule type="expression" dxfId="583" priority="5" stopIfTrue="1">
      <formula>A1&lt;&gt;XFD65000</formula>
    </cfRule>
  </conditionalFormatting>
  <conditionalFormatting sqref="G6:G7">
    <cfRule type="expression" dxfId="582" priority="4" stopIfTrue="1">
      <formula>A1&lt;&gt;XFD65000</formula>
    </cfRule>
  </conditionalFormatting>
  <conditionalFormatting sqref="H6:I6">
    <cfRule type="expression" dxfId="581" priority="3" stopIfTrue="1">
      <formula>A1&lt;&gt;XFD65000</formula>
    </cfRule>
  </conditionalFormatting>
  <conditionalFormatting sqref="J6:L6">
    <cfRule type="expression" dxfId="580" priority="2" stopIfTrue="1">
      <formula>A1&lt;&gt;XFD65000</formula>
    </cfRule>
  </conditionalFormatting>
  <conditionalFormatting sqref="M6:O6">
    <cfRule type="expression" dxfId="579" priority="1" stopIfTrue="1">
      <formula>A1&lt;&gt;XFD65000</formula>
    </cfRule>
  </conditionalFormatting>
  <hyperlinks>
    <hyperlink ref="B101" r:id="rId1" display="url"/>
    <hyperlink ref="G101" r:id="rId2" display="url"/>
    <hyperlink ref="A1" r:id="rId3"/>
  </hyperlinks>
  <pageMargins left="0.78740157499999996" right="0.78740157499999996" top="0.984251969" bottom="0.984251969" header="0.5" footer="0.5"/>
  <pageSetup orientation="portrait" horizontalDpi="300" verticalDpi="300"/>
  <headerFooter alignWithMargins="0"/>
</worksheet>
</file>

<file path=xl/worksheets/sheet90.xml><?xml version="1.0" encoding="utf-8"?>
<worksheet xmlns="http://schemas.openxmlformats.org/spreadsheetml/2006/main" xmlns:r="http://schemas.openxmlformats.org/officeDocument/2006/relationships">
  <sheetPr codeName="List90"/>
  <dimension ref="A1:F102"/>
  <sheetViews>
    <sheetView workbookViewId="0">
      <selection activeCell="A2" sqref="A2"/>
    </sheetView>
  </sheetViews>
  <sheetFormatPr defaultRowHeight="12.75"/>
  <cols>
    <col min="1" max="1" width="9.140625" style="134"/>
    <col min="2" max="2" width="18.28515625" style="134" customWidth="1"/>
    <col min="3" max="5" width="17.140625" style="134" customWidth="1"/>
    <col min="6" max="257" width="9.140625" style="134"/>
    <col min="258" max="258" width="18.28515625" style="134" customWidth="1"/>
    <col min="259" max="261" width="17.140625" style="134" customWidth="1"/>
    <col min="262" max="513" width="9.140625" style="134"/>
    <col min="514" max="514" width="18.28515625" style="134" customWidth="1"/>
    <col min="515" max="517" width="17.140625" style="134" customWidth="1"/>
    <col min="518" max="769" width="9.140625" style="134"/>
    <col min="770" max="770" width="18.28515625" style="134" customWidth="1"/>
    <col min="771" max="773" width="17.140625" style="134" customWidth="1"/>
    <col min="774" max="1025" width="9.140625" style="134"/>
    <col min="1026" max="1026" width="18.28515625" style="134" customWidth="1"/>
    <col min="1027" max="1029" width="17.140625" style="134" customWidth="1"/>
    <col min="1030" max="1281" width="9.140625" style="134"/>
    <col min="1282" max="1282" width="18.28515625" style="134" customWidth="1"/>
    <col min="1283" max="1285" width="17.140625" style="134" customWidth="1"/>
    <col min="1286" max="1537" width="9.140625" style="134"/>
    <col min="1538" max="1538" width="18.28515625" style="134" customWidth="1"/>
    <col min="1539" max="1541" width="17.140625" style="134" customWidth="1"/>
    <col min="1542" max="1793" width="9.140625" style="134"/>
    <col min="1794" max="1794" width="18.28515625" style="134" customWidth="1"/>
    <col min="1795" max="1797" width="17.140625" style="134" customWidth="1"/>
    <col min="1798" max="2049" width="9.140625" style="134"/>
    <col min="2050" max="2050" width="18.28515625" style="134" customWidth="1"/>
    <col min="2051" max="2053" width="17.140625" style="134" customWidth="1"/>
    <col min="2054" max="2305" width="9.140625" style="134"/>
    <col min="2306" max="2306" width="18.28515625" style="134" customWidth="1"/>
    <col min="2307" max="2309" width="17.140625" style="134" customWidth="1"/>
    <col min="2310" max="2561" width="9.140625" style="134"/>
    <col min="2562" max="2562" width="18.28515625" style="134" customWidth="1"/>
    <col min="2563" max="2565" width="17.140625" style="134" customWidth="1"/>
    <col min="2566" max="2817" width="9.140625" style="134"/>
    <col min="2818" max="2818" width="18.28515625" style="134" customWidth="1"/>
    <col min="2819" max="2821" width="17.140625" style="134" customWidth="1"/>
    <col min="2822" max="3073" width="9.140625" style="134"/>
    <col min="3074" max="3074" width="18.28515625" style="134" customWidth="1"/>
    <col min="3075" max="3077" width="17.140625" style="134" customWidth="1"/>
    <col min="3078" max="3329" width="9.140625" style="134"/>
    <col min="3330" max="3330" width="18.28515625" style="134" customWidth="1"/>
    <col min="3331" max="3333" width="17.140625" style="134" customWidth="1"/>
    <col min="3334" max="3585" width="9.140625" style="134"/>
    <col min="3586" max="3586" width="18.28515625" style="134" customWidth="1"/>
    <col min="3587" max="3589" width="17.140625" style="134" customWidth="1"/>
    <col min="3590" max="3841" width="9.140625" style="134"/>
    <col min="3842" max="3842" width="18.28515625" style="134" customWidth="1"/>
    <col min="3843" max="3845" width="17.140625" style="134" customWidth="1"/>
    <col min="3846" max="4097" width="9.140625" style="134"/>
    <col min="4098" max="4098" width="18.28515625" style="134" customWidth="1"/>
    <col min="4099" max="4101" width="17.140625" style="134" customWidth="1"/>
    <col min="4102" max="4353" width="9.140625" style="134"/>
    <col min="4354" max="4354" width="18.28515625" style="134" customWidth="1"/>
    <col min="4355" max="4357" width="17.140625" style="134" customWidth="1"/>
    <col min="4358" max="4609" width="9.140625" style="134"/>
    <col min="4610" max="4610" width="18.28515625" style="134" customWidth="1"/>
    <col min="4611" max="4613" width="17.140625" style="134" customWidth="1"/>
    <col min="4614" max="4865" width="9.140625" style="134"/>
    <col min="4866" max="4866" width="18.28515625" style="134" customWidth="1"/>
    <col min="4867" max="4869" width="17.140625" style="134" customWidth="1"/>
    <col min="4870" max="5121" width="9.140625" style="134"/>
    <col min="5122" max="5122" width="18.28515625" style="134" customWidth="1"/>
    <col min="5123" max="5125" width="17.140625" style="134" customWidth="1"/>
    <col min="5126" max="5377" width="9.140625" style="134"/>
    <col min="5378" max="5378" width="18.28515625" style="134" customWidth="1"/>
    <col min="5379" max="5381" width="17.140625" style="134" customWidth="1"/>
    <col min="5382" max="5633" width="9.140625" style="134"/>
    <col min="5634" max="5634" width="18.28515625" style="134" customWidth="1"/>
    <col min="5635" max="5637" width="17.140625" style="134" customWidth="1"/>
    <col min="5638" max="5889" width="9.140625" style="134"/>
    <col min="5890" max="5890" width="18.28515625" style="134" customWidth="1"/>
    <col min="5891" max="5893" width="17.140625" style="134" customWidth="1"/>
    <col min="5894" max="6145" width="9.140625" style="134"/>
    <col min="6146" max="6146" width="18.28515625" style="134" customWidth="1"/>
    <col min="6147" max="6149" width="17.140625" style="134" customWidth="1"/>
    <col min="6150" max="6401" width="9.140625" style="134"/>
    <col min="6402" max="6402" width="18.28515625" style="134" customWidth="1"/>
    <col min="6403" max="6405" width="17.140625" style="134" customWidth="1"/>
    <col min="6406" max="6657" width="9.140625" style="134"/>
    <col min="6658" max="6658" width="18.28515625" style="134" customWidth="1"/>
    <col min="6659" max="6661" width="17.140625" style="134" customWidth="1"/>
    <col min="6662" max="6913" width="9.140625" style="134"/>
    <col min="6914" max="6914" width="18.28515625" style="134" customWidth="1"/>
    <col min="6915" max="6917" width="17.140625" style="134" customWidth="1"/>
    <col min="6918" max="7169" width="9.140625" style="134"/>
    <col min="7170" max="7170" width="18.28515625" style="134" customWidth="1"/>
    <col min="7171" max="7173" width="17.140625" style="134" customWidth="1"/>
    <col min="7174" max="7425" width="9.140625" style="134"/>
    <col min="7426" max="7426" width="18.28515625" style="134" customWidth="1"/>
    <col min="7427" max="7429" width="17.140625" style="134" customWidth="1"/>
    <col min="7430" max="7681" width="9.140625" style="134"/>
    <col min="7682" max="7682" width="18.28515625" style="134" customWidth="1"/>
    <col min="7683" max="7685" width="17.140625" style="134" customWidth="1"/>
    <col min="7686" max="7937" width="9.140625" style="134"/>
    <col min="7938" max="7938" width="18.28515625" style="134" customWidth="1"/>
    <col min="7939" max="7941" width="17.140625" style="134" customWidth="1"/>
    <col min="7942" max="8193" width="9.140625" style="134"/>
    <col min="8194" max="8194" width="18.28515625" style="134" customWidth="1"/>
    <col min="8195" max="8197" width="17.140625" style="134" customWidth="1"/>
    <col min="8198" max="8449" width="9.140625" style="134"/>
    <col min="8450" max="8450" width="18.28515625" style="134" customWidth="1"/>
    <col min="8451" max="8453" width="17.140625" style="134" customWidth="1"/>
    <col min="8454" max="8705" width="9.140625" style="134"/>
    <col min="8706" max="8706" width="18.28515625" style="134" customWidth="1"/>
    <col min="8707" max="8709" width="17.140625" style="134" customWidth="1"/>
    <col min="8710" max="8961" width="9.140625" style="134"/>
    <col min="8962" max="8962" width="18.28515625" style="134" customWidth="1"/>
    <col min="8963" max="8965" width="17.140625" style="134" customWidth="1"/>
    <col min="8966" max="9217" width="9.140625" style="134"/>
    <col min="9218" max="9218" width="18.28515625" style="134" customWidth="1"/>
    <col min="9219" max="9221" width="17.140625" style="134" customWidth="1"/>
    <col min="9222" max="9473" width="9.140625" style="134"/>
    <col min="9474" max="9474" width="18.28515625" style="134" customWidth="1"/>
    <col min="9475" max="9477" width="17.140625" style="134" customWidth="1"/>
    <col min="9478" max="9729" width="9.140625" style="134"/>
    <col min="9730" max="9730" width="18.28515625" style="134" customWidth="1"/>
    <col min="9731" max="9733" width="17.140625" style="134" customWidth="1"/>
    <col min="9734" max="9985" width="9.140625" style="134"/>
    <col min="9986" max="9986" width="18.28515625" style="134" customWidth="1"/>
    <col min="9987" max="9989" width="17.140625" style="134" customWidth="1"/>
    <col min="9990" max="10241" width="9.140625" style="134"/>
    <col min="10242" max="10242" width="18.28515625" style="134" customWidth="1"/>
    <col min="10243" max="10245" width="17.140625" style="134" customWidth="1"/>
    <col min="10246" max="10497" width="9.140625" style="134"/>
    <col min="10498" max="10498" width="18.28515625" style="134" customWidth="1"/>
    <col min="10499" max="10501" width="17.140625" style="134" customWidth="1"/>
    <col min="10502" max="10753" width="9.140625" style="134"/>
    <col min="10754" max="10754" width="18.28515625" style="134" customWidth="1"/>
    <col min="10755" max="10757" width="17.140625" style="134" customWidth="1"/>
    <col min="10758" max="11009" width="9.140625" style="134"/>
    <col min="11010" max="11010" width="18.28515625" style="134" customWidth="1"/>
    <col min="11011" max="11013" width="17.140625" style="134" customWidth="1"/>
    <col min="11014" max="11265" width="9.140625" style="134"/>
    <col min="11266" max="11266" width="18.28515625" style="134" customWidth="1"/>
    <col min="11267" max="11269" width="17.140625" style="134" customWidth="1"/>
    <col min="11270" max="11521" width="9.140625" style="134"/>
    <col min="11522" max="11522" width="18.28515625" style="134" customWidth="1"/>
    <col min="11523" max="11525" width="17.140625" style="134" customWidth="1"/>
    <col min="11526" max="11777" width="9.140625" style="134"/>
    <col min="11778" max="11778" width="18.28515625" style="134" customWidth="1"/>
    <col min="11779" max="11781" width="17.140625" style="134" customWidth="1"/>
    <col min="11782" max="12033" width="9.140625" style="134"/>
    <col min="12034" max="12034" width="18.28515625" style="134" customWidth="1"/>
    <col min="12035" max="12037" width="17.140625" style="134" customWidth="1"/>
    <col min="12038" max="12289" width="9.140625" style="134"/>
    <col min="12290" max="12290" width="18.28515625" style="134" customWidth="1"/>
    <col min="12291" max="12293" width="17.140625" style="134" customWidth="1"/>
    <col min="12294" max="12545" width="9.140625" style="134"/>
    <col min="12546" max="12546" width="18.28515625" style="134" customWidth="1"/>
    <col min="12547" max="12549" width="17.140625" style="134" customWidth="1"/>
    <col min="12550" max="12801" width="9.140625" style="134"/>
    <col min="12802" max="12802" width="18.28515625" style="134" customWidth="1"/>
    <col min="12803" max="12805" width="17.140625" style="134" customWidth="1"/>
    <col min="12806" max="13057" width="9.140625" style="134"/>
    <col min="13058" max="13058" width="18.28515625" style="134" customWidth="1"/>
    <col min="13059" max="13061" width="17.140625" style="134" customWidth="1"/>
    <col min="13062" max="13313" width="9.140625" style="134"/>
    <col min="13314" max="13314" width="18.28515625" style="134" customWidth="1"/>
    <col min="13315" max="13317" width="17.140625" style="134" customWidth="1"/>
    <col min="13318" max="13569" width="9.140625" style="134"/>
    <col min="13570" max="13570" width="18.28515625" style="134" customWidth="1"/>
    <col min="13571" max="13573" width="17.140625" style="134" customWidth="1"/>
    <col min="13574" max="13825" width="9.140625" style="134"/>
    <col min="13826" max="13826" width="18.28515625" style="134" customWidth="1"/>
    <col min="13827" max="13829" width="17.140625" style="134" customWidth="1"/>
    <col min="13830" max="14081" width="9.140625" style="134"/>
    <col min="14082" max="14082" width="18.28515625" style="134" customWidth="1"/>
    <col min="14083" max="14085" width="17.140625" style="134" customWidth="1"/>
    <col min="14086" max="14337" width="9.140625" style="134"/>
    <col min="14338" max="14338" width="18.28515625" style="134" customWidth="1"/>
    <col min="14339" max="14341" width="17.140625" style="134" customWidth="1"/>
    <col min="14342" max="14593" width="9.140625" style="134"/>
    <col min="14594" max="14594" width="18.28515625" style="134" customWidth="1"/>
    <col min="14595" max="14597" width="17.140625" style="134" customWidth="1"/>
    <col min="14598" max="14849" width="9.140625" style="134"/>
    <col min="14850" max="14850" width="18.28515625" style="134" customWidth="1"/>
    <col min="14851" max="14853" width="17.140625" style="134" customWidth="1"/>
    <col min="14854" max="15105" width="9.140625" style="134"/>
    <col min="15106" max="15106" width="18.28515625" style="134" customWidth="1"/>
    <col min="15107" max="15109" width="17.140625" style="134" customWidth="1"/>
    <col min="15110" max="15361" width="9.140625" style="134"/>
    <col min="15362" max="15362" width="18.28515625" style="134" customWidth="1"/>
    <col min="15363" max="15365" width="17.140625" style="134" customWidth="1"/>
    <col min="15366" max="15617" width="9.140625" style="134"/>
    <col min="15618" max="15618" width="18.28515625" style="134" customWidth="1"/>
    <col min="15619" max="15621" width="17.140625" style="134" customWidth="1"/>
    <col min="15622" max="15873" width="9.140625" style="134"/>
    <col min="15874" max="15874" width="18.28515625" style="134" customWidth="1"/>
    <col min="15875" max="15877" width="17.140625" style="134" customWidth="1"/>
    <col min="15878" max="16129" width="9.140625" style="134"/>
    <col min="16130" max="16130" width="18.28515625" style="134" customWidth="1"/>
    <col min="16131" max="16133" width="17.140625" style="134" customWidth="1"/>
    <col min="16134" max="16384" width="9.140625" style="134"/>
  </cols>
  <sheetData>
    <row r="1" spans="1:6" ht="15">
      <c r="A1" s="344" t="s">
        <v>49</v>
      </c>
    </row>
    <row r="3" spans="1:6">
      <c r="B3" s="7" t="s">
        <v>265</v>
      </c>
    </row>
    <row r="4" spans="1:6">
      <c r="B4" s="134" t="s">
        <v>347</v>
      </c>
      <c r="E4" s="8" t="s">
        <v>52</v>
      </c>
      <c r="F4" s="134" t="s">
        <v>53</v>
      </c>
    </row>
    <row r="5" spans="1:6" ht="13.5" thickBot="1"/>
    <row r="6" spans="1:6">
      <c r="B6" s="332" t="s">
        <v>54</v>
      </c>
      <c r="C6" s="334" t="s">
        <v>255</v>
      </c>
      <c r="D6" s="334" t="s">
        <v>267</v>
      </c>
      <c r="E6" s="342"/>
    </row>
    <row r="7" spans="1:6">
      <c r="B7" s="333"/>
      <c r="C7" s="335"/>
      <c r="D7" s="164" t="s">
        <v>268</v>
      </c>
      <c r="E7" s="40" t="s">
        <v>269</v>
      </c>
    </row>
    <row r="8" spans="1:6">
      <c r="B8" s="13" t="s">
        <v>69</v>
      </c>
      <c r="C8" s="58">
        <v>90210</v>
      </c>
      <c r="D8" s="58">
        <v>38761</v>
      </c>
      <c r="E8" s="59">
        <v>51449</v>
      </c>
    </row>
    <row r="9" spans="1:6" ht="25.5">
      <c r="B9" s="16" t="s">
        <v>70</v>
      </c>
      <c r="C9" s="58">
        <v>10980</v>
      </c>
      <c r="D9" s="58">
        <v>4603</v>
      </c>
      <c r="E9" s="59">
        <v>6377</v>
      </c>
    </row>
    <row r="10" spans="1:6">
      <c r="B10" s="16" t="s">
        <v>72</v>
      </c>
      <c r="C10" s="58">
        <v>10361</v>
      </c>
      <c r="D10" s="58">
        <v>4536</v>
      </c>
      <c r="E10" s="59">
        <v>5825</v>
      </c>
    </row>
    <row r="11" spans="1:6">
      <c r="B11" s="42" t="s">
        <v>73</v>
      </c>
      <c r="C11" s="58">
        <v>849</v>
      </c>
      <c r="D11" s="58">
        <v>390</v>
      </c>
      <c r="E11" s="59">
        <v>459</v>
      </c>
    </row>
    <row r="12" spans="1:6">
      <c r="B12" s="42" t="s">
        <v>74</v>
      </c>
      <c r="C12" s="58">
        <v>732</v>
      </c>
      <c r="D12" s="58">
        <v>337</v>
      </c>
      <c r="E12" s="59">
        <v>395</v>
      </c>
    </row>
    <row r="13" spans="1:6">
      <c r="B13" s="42" t="s">
        <v>75</v>
      </c>
      <c r="C13" s="58">
        <v>1400</v>
      </c>
      <c r="D13" s="58">
        <v>621</v>
      </c>
      <c r="E13" s="59">
        <v>779</v>
      </c>
    </row>
    <row r="14" spans="1:6">
      <c r="B14" s="42" t="s">
        <v>76</v>
      </c>
      <c r="C14" s="58">
        <v>830</v>
      </c>
      <c r="D14" s="58">
        <v>349</v>
      </c>
      <c r="E14" s="59">
        <v>481</v>
      </c>
    </row>
    <row r="15" spans="1:6">
      <c r="B15" s="42" t="s">
        <v>77</v>
      </c>
      <c r="C15" s="58">
        <v>665</v>
      </c>
      <c r="D15" s="58">
        <v>284</v>
      </c>
      <c r="E15" s="59">
        <v>381</v>
      </c>
    </row>
    <row r="16" spans="1:6">
      <c r="B16" s="42" t="s">
        <v>78</v>
      </c>
      <c r="C16" s="58">
        <v>858</v>
      </c>
      <c r="D16" s="58">
        <v>375</v>
      </c>
      <c r="E16" s="59">
        <v>483</v>
      </c>
    </row>
    <row r="17" spans="2:5">
      <c r="B17" s="42" t="s">
        <v>79</v>
      </c>
      <c r="C17" s="58">
        <v>934</v>
      </c>
      <c r="D17" s="58">
        <v>410</v>
      </c>
      <c r="E17" s="59">
        <v>524</v>
      </c>
    </row>
    <row r="18" spans="2:5">
      <c r="B18" s="42" t="s">
        <v>80</v>
      </c>
      <c r="C18" s="58">
        <v>755</v>
      </c>
      <c r="D18" s="58">
        <v>318</v>
      </c>
      <c r="E18" s="59">
        <v>437</v>
      </c>
    </row>
    <row r="19" spans="2:5">
      <c r="B19" s="42" t="s">
        <v>81</v>
      </c>
      <c r="C19" s="58">
        <v>1098</v>
      </c>
      <c r="D19" s="58">
        <v>484</v>
      </c>
      <c r="E19" s="59">
        <v>614</v>
      </c>
    </row>
    <row r="20" spans="2:5">
      <c r="B20" s="42" t="s">
        <v>82</v>
      </c>
      <c r="C20" s="58">
        <v>888</v>
      </c>
      <c r="D20" s="58">
        <v>395</v>
      </c>
      <c r="E20" s="59">
        <v>493</v>
      </c>
    </row>
    <row r="21" spans="2:5">
      <c r="B21" s="42" t="s">
        <v>83</v>
      </c>
      <c r="C21" s="58">
        <v>845</v>
      </c>
      <c r="D21" s="58">
        <v>343</v>
      </c>
      <c r="E21" s="59">
        <v>502</v>
      </c>
    </row>
    <row r="22" spans="2:5">
      <c r="B22" s="42" t="s">
        <v>84</v>
      </c>
      <c r="C22" s="58">
        <v>507</v>
      </c>
      <c r="D22" s="58">
        <v>230</v>
      </c>
      <c r="E22" s="59">
        <v>277</v>
      </c>
    </row>
    <row r="23" spans="2:5">
      <c r="B23" s="16" t="s">
        <v>85</v>
      </c>
      <c r="C23" s="58">
        <v>5507</v>
      </c>
      <c r="D23" s="58">
        <v>2455</v>
      </c>
      <c r="E23" s="59">
        <v>3052</v>
      </c>
    </row>
    <row r="24" spans="2:5" ht="25.5">
      <c r="B24" s="42" t="s">
        <v>86</v>
      </c>
      <c r="C24" s="58">
        <v>1643</v>
      </c>
      <c r="D24" s="58">
        <v>753</v>
      </c>
      <c r="E24" s="59">
        <v>890</v>
      </c>
    </row>
    <row r="25" spans="2:5">
      <c r="B25" s="42" t="s">
        <v>87</v>
      </c>
      <c r="C25" s="58">
        <v>467</v>
      </c>
      <c r="D25" s="58">
        <v>212</v>
      </c>
      <c r="E25" s="59">
        <v>255</v>
      </c>
    </row>
    <row r="26" spans="2:5">
      <c r="B26" s="42" t="s">
        <v>88</v>
      </c>
      <c r="C26" s="58">
        <v>767</v>
      </c>
      <c r="D26" s="58">
        <v>355</v>
      </c>
      <c r="E26" s="59">
        <v>412</v>
      </c>
    </row>
    <row r="27" spans="2:5">
      <c r="B27" s="42" t="s">
        <v>89</v>
      </c>
      <c r="C27" s="58">
        <v>679</v>
      </c>
      <c r="D27" s="58">
        <v>289</v>
      </c>
      <c r="E27" s="59">
        <v>390</v>
      </c>
    </row>
    <row r="28" spans="2:5">
      <c r="B28" s="42" t="s">
        <v>90</v>
      </c>
      <c r="C28" s="58">
        <v>406</v>
      </c>
      <c r="D28" s="58">
        <v>185</v>
      </c>
      <c r="E28" s="59">
        <v>221</v>
      </c>
    </row>
    <row r="29" spans="2:5">
      <c r="B29" s="42" t="s">
        <v>91</v>
      </c>
      <c r="C29" s="58">
        <v>644</v>
      </c>
      <c r="D29" s="58">
        <v>280</v>
      </c>
      <c r="E29" s="59">
        <v>364</v>
      </c>
    </row>
    <row r="30" spans="2:5">
      <c r="B30" s="42" t="s">
        <v>92</v>
      </c>
      <c r="C30" s="58">
        <v>901</v>
      </c>
      <c r="D30" s="58">
        <v>381</v>
      </c>
      <c r="E30" s="59">
        <v>520</v>
      </c>
    </row>
    <row r="31" spans="2:5">
      <c r="B31" s="16" t="s">
        <v>93</v>
      </c>
      <c r="C31" s="58">
        <v>5055</v>
      </c>
      <c r="D31" s="58">
        <v>2252</v>
      </c>
      <c r="E31" s="59">
        <v>2803</v>
      </c>
    </row>
    <row r="32" spans="2:5">
      <c r="B32" s="42" t="s">
        <v>94</v>
      </c>
      <c r="C32" s="58">
        <v>498</v>
      </c>
      <c r="D32" s="58">
        <v>223</v>
      </c>
      <c r="E32" s="59">
        <v>275</v>
      </c>
    </row>
    <row r="33" spans="2:5">
      <c r="B33" s="42" t="s">
        <v>95</v>
      </c>
      <c r="C33" s="58">
        <v>819</v>
      </c>
      <c r="D33" s="58">
        <v>366</v>
      </c>
      <c r="E33" s="59">
        <v>453</v>
      </c>
    </row>
    <row r="34" spans="2:5">
      <c r="B34" s="42" t="s">
        <v>96</v>
      </c>
      <c r="C34" s="58">
        <v>1848</v>
      </c>
      <c r="D34" s="58">
        <v>825</v>
      </c>
      <c r="E34" s="59">
        <v>1023</v>
      </c>
    </row>
    <row r="35" spans="2:5">
      <c r="B35" s="42" t="s">
        <v>97</v>
      </c>
      <c r="C35" s="58">
        <v>523</v>
      </c>
      <c r="D35" s="58">
        <v>235</v>
      </c>
      <c r="E35" s="59">
        <v>288</v>
      </c>
    </row>
    <row r="36" spans="2:5">
      <c r="B36" s="42" t="s">
        <v>98</v>
      </c>
      <c r="C36" s="58">
        <v>612</v>
      </c>
      <c r="D36" s="58">
        <v>272</v>
      </c>
      <c r="E36" s="59">
        <v>340</v>
      </c>
    </row>
    <row r="37" spans="2:5">
      <c r="B37" s="42" t="s">
        <v>99</v>
      </c>
      <c r="C37" s="58">
        <v>380</v>
      </c>
      <c r="D37" s="58">
        <v>173</v>
      </c>
      <c r="E37" s="59">
        <v>207</v>
      </c>
    </row>
    <row r="38" spans="2:5">
      <c r="B38" s="42" t="s">
        <v>100</v>
      </c>
      <c r="C38" s="58">
        <v>375</v>
      </c>
      <c r="D38" s="58">
        <v>158</v>
      </c>
      <c r="E38" s="59">
        <v>217</v>
      </c>
    </row>
    <row r="39" spans="2:5">
      <c r="B39" s="16" t="s">
        <v>101</v>
      </c>
      <c r="C39" s="58">
        <v>2438</v>
      </c>
      <c r="D39" s="58">
        <v>1078</v>
      </c>
      <c r="E39" s="59">
        <v>1360</v>
      </c>
    </row>
    <row r="40" spans="2:5">
      <c r="B40" s="42" t="s">
        <v>102</v>
      </c>
      <c r="C40" s="58">
        <v>738</v>
      </c>
      <c r="D40" s="58">
        <v>329</v>
      </c>
      <c r="E40" s="59">
        <v>409</v>
      </c>
    </row>
    <row r="41" spans="2:5">
      <c r="B41" s="42" t="s">
        <v>103</v>
      </c>
      <c r="C41" s="58">
        <v>974</v>
      </c>
      <c r="D41" s="58">
        <v>428</v>
      </c>
      <c r="E41" s="59">
        <v>546</v>
      </c>
    </row>
    <row r="42" spans="2:5">
      <c r="B42" s="42" t="s">
        <v>104</v>
      </c>
      <c r="C42" s="58">
        <v>726</v>
      </c>
      <c r="D42" s="58">
        <v>321</v>
      </c>
      <c r="E42" s="59">
        <v>405</v>
      </c>
    </row>
    <row r="43" spans="2:5">
      <c r="B43" s="16" t="s">
        <v>105</v>
      </c>
      <c r="C43" s="58">
        <v>6755</v>
      </c>
      <c r="D43" s="58">
        <v>2917</v>
      </c>
      <c r="E43" s="59">
        <v>3838</v>
      </c>
    </row>
    <row r="44" spans="2:5">
      <c r="B44" s="42" t="s">
        <v>106</v>
      </c>
      <c r="C44" s="58">
        <v>1072</v>
      </c>
      <c r="D44" s="58">
        <v>470</v>
      </c>
      <c r="E44" s="59">
        <v>602</v>
      </c>
    </row>
    <row r="45" spans="2:5">
      <c r="B45" s="42" t="s">
        <v>107</v>
      </c>
      <c r="C45" s="58">
        <v>947</v>
      </c>
      <c r="D45" s="58">
        <v>385</v>
      </c>
      <c r="E45" s="59">
        <v>562</v>
      </c>
    </row>
    <row r="46" spans="2:5">
      <c r="B46" s="42" t="s">
        <v>108</v>
      </c>
      <c r="C46" s="58">
        <v>1024</v>
      </c>
      <c r="D46" s="58">
        <v>457</v>
      </c>
      <c r="E46" s="59">
        <v>567</v>
      </c>
    </row>
    <row r="47" spans="2:5">
      <c r="B47" s="42" t="s">
        <v>109</v>
      </c>
      <c r="C47" s="58">
        <v>674</v>
      </c>
      <c r="D47" s="58">
        <v>286</v>
      </c>
      <c r="E47" s="59">
        <v>388</v>
      </c>
    </row>
    <row r="48" spans="2:5">
      <c r="B48" s="42" t="s">
        <v>110</v>
      </c>
      <c r="C48" s="58">
        <v>943</v>
      </c>
      <c r="D48" s="58">
        <v>396</v>
      </c>
      <c r="E48" s="59">
        <v>547</v>
      </c>
    </row>
    <row r="49" spans="2:5">
      <c r="B49" s="42" t="s">
        <v>111</v>
      </c>
      <c r="C49" s="58">
        <v>1102</v>
      </c>
      <c r="D49" s="58">
        <v>484</v>
      </c>
      <c r="E49" s="59">
        <v>618</v>
      </c>
    </row>
    <row r="50" spans="2:5">
      <c r="B50" s="42" t="s">
        <v>112</v>
      </c>
      <c r="C50" s="58">
        <v>993</v>
      </c>
      <c r="D50" s="58">
        <v>439</v>
      </c>
      <c r="E50" s="59">
        <v>554</v>
      </c>
    </row>
    <row r="51" spans="2:5">
      <c r="B51" s="16" t="s">
        <v>113</v>
      </c>
      <c r="C51" s="58">
        <v>3562</v>
      </c>
      <c r="D51" s="58">
        <v>1527</v>
      </c>
      <c r="E51" s="59">
        <v>2035</v>
      </c>
    </row>
    <row r="52" spans="2:5">
      <c r="B52" s="42" t="s">
        <v>114</v>
      </c>
      <c r="C52" s="58">
        <v>728</v>
      </c>
      <c r="D52" s="58">
        <v>334</v>
      </c>
      <c r="E52" s="59">
        <v>394</v>
      </c>
    </row>
    <row r="53" spans="2:5" ht="25.5">
      <c r="B53" s="42" t="s">
        <v>115</v>
      </c>
      <c r="C53" s="58">
        <v>774</v>
      </c>
      <c r="D53" s="58">
        <v>333</v>
      </c>
      <c r="E53" s="59">
        <v>441</v>
      </c>
    </row>
    <row r="54" spans="2:5">
      <c r="B54" s="42" t="s">
        <v>116</v>
      </c>
      <c r="C54" s="58">
        <v>1408</v>
      </c>
      <c r="D54" s="58">
        <v>589</v>
      </c>
      <c r="E54" s="59">
        <v>819</v>
      </c>
    </row>
    <row r="55" spans="2:5">
      <c r="B55" s="42" t="s">
        <v>117</v>
      </c>
      <c r="C55" s="58">
        <v>652</v>
      </c>
      <c r="D55" s="58">
        <v>271</v>
      </c>
      <c r="E55" s="59">
        <v>381</v>
      </c>
    </row>
    <row r="56" spans="2:5" ht="25.5">
      <c r="B56" s="16" t="s">
        <v>118</v>
      </c>
      <c r="C56" s="58">
        <v>4872</v>
      </c>
      <c r="D56" s="58">
        <v>2068</v>
      </c>
      <c r="E56" s="59">
        <v>2804</v>
      </c>
    </row>
    <row r="57" spans="2:5">
      <c r="B57" s="42" t="s">
        <v>119</v>
      </c>
      <c r="C57" s="58">
        <v>1487</v>
      </c>
      <c r="D57" s="58">
        <v>629</v>
      </c>
      <c r="E57" s="59">
        <v>858</v>
      </c>
    </row>
    <row r="58" spans="2:5">
      <c r="B58" s="42" t="s">
        <v>120</v>
      </c>
      <c r="C58" s="58">
        <v>645</v>
      </c>
      <c r="D58" s="58">
        <v>303</v>
      </c>
      <c r="E58" s="59">
        <v>342</v>
      </c>
    </row>
    <row r="59" spans="2:5">
      <c r="B59" s="42" t="s">
        <v>121</v>
      </c>
      <c r="C59" s="58">
        <v>1020</v>
      </c>
      <c r="D59" s="58">
        <v>424</v>
      </c>
      <c r="E59" s="59">
        <v>596</v>
      </c>
    </row>
    <row r="60" spans="2:5" ht="25.5">
      <c r="B60" s="42" t="s">
        <v>122</v>
      </c>
      <c r="C60" s="58">
        <v>659</v>
      </c>
      <c r="D60" s="58">
        <v>277</v>
      </c>
      <c r="E60" s="59">
        <v>382</v>
      </c>
    </row>
    <row r="61" spans="2:5">
      <c r="B61" s="42" t="s">
        <v>123</v>
      </c>
      <c r="C61" s="58">
        <v>1061</v>
      </c>
      <c r="D61" s="58">
        <v>435</v>
      </c>
      <c r="E61" s="59">
        <v>626</v>
      </c>
    </row>
    <row r="62" spans="2:5">
      <c r="B62" s="16" t="s">
        <v>124</v>
      </c>
      <c r="C62" s="58">
        <v>4271</v>
      </c>
      <c r="D62" s="58">
        <v>1853</v>
      </c>
      <c r="E62" s="59">
        <v>2418</v>
      </c>
    </row>
    <row r="63" spans="2:5">
      <c r="B63" s="42" t="s">
        <v>125</v>
      </c>
      <c r="C63" s="58">
        <v>840</v>
      </c>
      <c r="D63" s="58">
        <v>349</v>
      </c>
      <c r="E63" s="59">
        <v>491</v>
      </c>
    </row>
    <row r="64" spans="2:5">
      <c r="B64" s="42" t="s">
        <v>126</v>
      </c>
      <c r="C64" s="58">
        <v>1440</v>
      </c>
      <c r="D64" s="58">
        <v>650</v>
      </c>
      <c r="E64" s="59">
        <v>790</v>
      </c>
    </row>
    <row r="65" spans="2:5">
      <c r="B65" s="42" t="s">
        <v>127</v>
      </c>
      <c r="C65" s="58">
        <v>859</v>
      </c>
      <c r="D65" s="58">
        <v>367</v>
      </c>
      <c r="E65" s="59">
        <v>492</v>
      </c>
    </row>
    <row r="66" spans="2:5">
      <c r="B66" s="42" t="s">
        <v>128</v>
      </c>
      <c r="C66" s="58">
        <v>1132</v>
      </c>
      <c r="D66" s="58">
        <v>487</v>
      </c>
      <c r="E66" s="59">
        <v>645</v>
      </c>
    </row>
    <row r="67" spans="2:5">
      <c r="B67" s="16" t="s">
        <v>129</v>
      </c>
      <c r="C67" s="58">
        <v>4356</v>
      </c>
      <c r="D67" s="58">
        <v>1915</v>
      </c>
      <c r="E67" s="59">
        <v>2441</v>
      </c>
    </row>
    <row r="68" spans="2:5">
      <c r="B68" s="42" t="s">
        <v>130</v>
      </c>
      <c r="C68" s="58">
        <v>838</v>
      </c>
      <c r="D68" s="58">
        <v>390</v>
      </c>
      <c r="E68" s="59">
        <v>448</v>
      </c>
    </row>
    <row r="69" spans="2:5">
      <c r="B69" s="42" t="s">
        <v>131</v>
      </c>
      <c r="C69" s="58">
        <v>906</v>
      </c>
      <c r="D69" s="58">
        <v>405</v>
      </c>
      <c r="E69" s="59">
        <v>501</v>
      </c>
    </row>
    <row r="70" spans="2:5">
      <c r="B70" s="42" t="s">
        <v>132</v>
      </c>
      <c r="C70" s="58">
        <v>678</v>
      </c>
      <c r="D70" s="58">
        <v>298</v>
      </c>
      <c r="E70" s="59">
        <v>380</v>
      </c>
    </row>
    <row r="71" spans="2:5">
      <c r="B71" s="42" t="s">
        <v>133</v>
      </c>
      <c r="C71" s="58">
        <v>897</v>
      </c>
      <c r="D71" s="58">
        <v>378</v>
      </c>
      <c r="E71" s="59">
        <v>519</v>
      </c>
    </row>
    <row r="72" spans="2:5" ht="25.5">
      <c r="B72" s="42" t="s">
        <v>134</v>
      </c>
      <c r="C72" s="58">
        <v>1037</v>
      </c>
      <c r="D72" s="58">
        <v>444</v>
      </c>
      <c r="E72" s="59">
        <v>593</v>
      </c>
    </row>
    <row r="73" spans="2:5" ht="25.5">
      <c r="B73" s="16" t="s">
        <v>135</v>
      </c>
      <c r="C73" s="58">
        <v>10474</v>
      </c>
      <c r="D73" s="58">
        <v>4477</v>
      </c>
      <c r="E73" s="59">
        <v>5997</v>
      </c>
    </row>
    <row r="74" spans="2:5">
      <c r="B74" s="42" t="s">
        <v>136</v>
      </c>
      <c r="C74" s="58">
        <v>954</v>
      </c>
      <c r="D74" s="58">
        <v>412</v>
      </c>
      <c r="E74" s="59">
        <v>542</v>
      </c>
    </row>
    <row r="75" spans="2:5">
      <c r="B75" s="42" t="s">
        <v>137</v>
      </c>
      <c r="C75" s="58">
        <v>3647</v>
      </c>
      <c r="D75" s="58">
        <v>1537</v>
      </c>
      <c r="E75" s="59">
        <v>2110</v>
      </c>
    </row>
    <row r="76" spans="2:5">
      <c r="B76" s="42" t="s">
        <v>138</v>
      </c>
      <c r="C76" s="58">
        <v>1846</v>
      </c>
      <c r="D76" s="58">
        <v>828</v>
      </c>
      <c r="E76" s="59">
        <v>1018</v>
      </c>
    </row>
    <row r="77" spans="2:5">
      <c r="B77" s="42" t="s">
        <v>139</v>
      </c>
      <c r="C77" s="58">
        <v>1016</v>
      </c>
      <c r="D77" s="58">
        <v>414</v>
      </c>
      <c r="E77" s="59">
        <v>602</v>
      </c>
    </row>
    <row r="78" spans="2:5">
      <c r="B78" s="42" t="s">
        <v>140</v>
      </c>
      <c r="C78" s="58">
        <v>1410</v>
      </c>
      <c r="D78" s="58">
        <v>564</v>
      </c>
      <c r="E78" s="59">
        <v>846</v>
      </c>
    </row>
    <row r="79" spans="2:5">
      <c r="B79" s="42" t="s">
        <v>141</v>
      </c>
      <c r="C79" s="58">
        <v>719</v>
      </c>
      <c r="D79" s="58">
        <v>310</v>
      </c>
      <c r="E79" s="59">
        <v>409</v>
      </c>
    </row>
    <row r="80" spans="2:5">
      <c r="B80" s="42" t="s">
        <v>142</v>
      </c>
      <c r="C80" s="58">
        <v>882</v>
      </c>
      <c r="D80" s="58">
        <v>412</v>
      </c>
      <c r="E80" s="59">
        <v>470</v>
      </c>
    </row>
    <row r="81" spans="2:5">
      <c r="B81" s="16" t="s">
        <v>143</v>
      </c>
      <c r="C81" s="58">
        <v>5639</v>
      </c>
      <c r="D81" s="58">
        <v>2404</v>
      </c>
      <c r="E81" s="59">
        <v>3235</v>
      </c>
    </row>
    <row r="82" spans="2:5">
      <c r="B82" s="42" t="s">
        <v>144</v>
      </c>
      <c r="C82" s="58">
        <v>340</v>
      </c>
      <c r="D82" s="58">
        <v>135</v>
      </c>
      <c r="E82" s="59">
        <v>205</v>
      </c>
    </row>
    <row r="83" spans="2:5">
      <c r="B83" s="42" t="s">
        <v>145</v>
      </c>
      <c r="C83" s="58">
        <v>1999</v>
      </c>
      <c r="D83" s="58">
        <v>837</v>
      </c>
      <c r="E83" s="59">
        <v>1162</v>
      </c>
    </row>
    <row r="84" spans="2:5">
      <c r="B84" s="42" t="s">
        <v>146</v>
      </c>
      <c r="C84" s="58">
        <v>975</v>
      </c>
      <c r="D84" s="58">
        <v>450</v>
      </c>
      <c r="E84" s="59">
        <v>525</v>
      </c>
    </row>
    <row r="85" spans="2:5">
      <c r="B85" s="42" t="s">
        <v>147</v>
      </c>
      <c r="C85" s="58">
        <v>1243</v>
      </c>
      <c r="D85" s="58">
        <v>532</v>
      </c>
      <c r="E85" s="59">
        <v>711</v>
      </c>
    </row>
    <row r="86" spans="2:5">
      <c r="B86" s="42" t="s">
        <v>148</v>
      </c>
      <c r="C86" s="58">
        <v>1082</v>
      </c>
      <c r="D86" s="58">
        <v>450</v>
      </c>
      <c r="E86" s="59">
        <v>632</v>
      </c>
    </row>
    <row r="87" spans="2:5">
      <c r="B87" s="16" t="s">
        <v>149</v>
      </c>
      <c r="C87" s="58">
        <v>5058</v>
      </c>
      <c r="D87" s="58">
        <v>2152</v>
      </c>
      <c r="E87" s="59">
        <v>2906</v>
      </c>
    </row>
    <row r="88" spans="2:5">
      <c r="B88" s="42" t="s">
        <v>150</v>
      </c>
      <c r="C88" s="58">
        <v>944</v>
      </c>
      <c r="D88" s="58">
        <v>398</v>
      </c>
      <c r="E88" s="59">
        <v>546</v>
      </c>
    </row>
    <row r="89" spans="2:5">
      <c r="B89" s="42" t="s">
        <v>151</v>
      </c>
      <c r="C89" s="58">
        <v>1188</v>
      </c>
      <c r="D89" s="58">
        <v>504</v>
      </c>
      <c r="E89" s="59">
        <v>684</v>
      </c>
    </row>
    <row r="90" spans="2:5">
      <c r="B90" s="42" t="s">
        <v>152</v>
      </c>
      <c r="C90" s="58">
        <v>1208</v>
      </c>
      <c r="D90" s="58">
        <v>524</v>
      </c>
      <c r="E90" s="59">
        <v>684</v>
      </c>
    </row>
    <row r="91" spans="2:5">
      <c r="B91" s="42" t="s">
        <v>153</v>
      </c>
      <c r="C91" s="58">
        <v>1718</v>
      </c>
      <c r="D91" s="58">
        <v>726</v>
      </c>
      <c r="E91" s="59">
        <v>992</v>
      </c>
    </row>
    <row r="92" spans="2:5" ht="25.5">
      <c r="B92" s="16" t="s">
        <v>154</v>
      </c>
      <c r="C92" s="58">
        <v>10882</v>
      </c>
      <c r="D92" s="58">
        <v>4524</v>
      </c>
      <c r="E92" s="59">
        <v>6358</v>
      </c>
    </row>
    <row r="93" spans="2:5">
      <c r="B93" s="42" t="s">
        <v>155</v>
      </c>
      <c r="C93" s="58">
        <v>811</v>
      </c>
      <c r="D93" s="58">
        <v>348</v>
      </c>
      <c r="E93" s="59">
        <v>463</v>
      </c>
    </row>
    <row r="94" spans="2:5">
      <c r="B94" s="42" t="s">
        <v>156</v>
      </c>
      <c r="C94" s="58">
        <v>1832</v>
      </c>
      <c r="D94" s="58">
        <v>770</v>
      </c>
      <c r="E94" s="59">
        <v>1062</v>
      </c>
    </row>
    <row r="95" spans="2:5">
      <c r="B95" s="42" t="s">
        <v>157</v>
      </c>
      <c r="C95" s="58">
        <v>2549</v>
      </c>
      <c r="D95" s="58">
        <v>1023</v>
      </c>
      <c r="E95" s="59">
        <v>1526</v>
      </c>
    </row>
    <row r="96" spans="2:5">
      <c r="B96" s="42" t="s">
        <v>158</v>
      </c>
      <c r="C96" s="58">
        <v>1206</v>
      </c>
      <c r="D96" s="58">
        <v>475</v>
      </c>
      <c r="E96" s="59">
        <v>731</v>
      </c>
    </row>
    <row r="97" spans="1:6">
      <c r="B97" s="42" t="s">
        <v>159</v>
      </c>
      <c r="C97" s="58">
        <v>1463</v>
      </c>
      <c r="D97" s="58">
        <v>610</v>
      </c>
      <c r="E97" s="59">
        <v>853</v>
      </c>
    </row>
    <row r="98" spans="1:6" ht="13.5" thickBot="1">
      <c r="B98" s="43" t="s">
        <v>160</v>
      </c>
      <c r="C98" s="60">
        <v>3021</v>
      </c>
      <c r="D98" s="60">
        <v>1298</v>
      </c>
      <c r="E98" s="61">
        <v>1723</v>
      </c>
    </row>
    <row r="99" spans="1:6">
      <c r="B99" s="134" t="s">
        <v>270</v>
      </c>
    </row>
    <row r="102" spans="1:6">
      <c r="A102" s="134" t="s">
        <v>163</v>
      </c>
      <c r="B102" s="23" t="s">
        <v>164</v>
      </c>
      <c r="D102" s="23" t="s">
        <v>165</v>
      </c>
      <c r="F102" s="134" t="s">
        <v>318</v>
      </c>
    </row>
  </sheetData>
  <mergeCells count="3">
    <mergeCell ref="B6:B7"/>
    <mergeCell ref="C6:C7"/>
    <mergeCell ref="D6:E6"/>
  </mergeCells>
  <conditionalFormatting sqref="B6:B7">
    <cfRule type="expression" dxfId="332" priority="3" stopIfTrue="1">
      <formula>A1&lt;&gt;XFD65000</formula>
    </cfRule>
  </conditionalFormatting>
  <conditionalFormatting sqref="C6:C7">
    <cfRule type="expression" dxfId="331" priority="2" stopIfTrue="1">
      <formula>A1&lt;&gt;XFD65000</formula>
    </cfRule>
  </conditionalFormatting>
  <conditionalFormatting sqref="D6:E6">
    <cfRule type="expression" dxfId="330" priority="1" stopIfTrue="1">
      <formula>A1&lt;&gt;XFD65000</formula>
    </cfRule>
  </conditionalFormatting>
  <hyperlinks>
    <hyperlink ref="B102" r:id="rId1" display="url"/>
    <hyperlink ref="D102" r:id="rId2" display="url"/>
    <hyperlink ref="A1" r:id="rId3"/>
  </hyperlinks>
  <pageMargins left="0.78740157499999996" right="0.78740157499999996" top="0.984251969" bottom="0.984251969" header="0.5" footer="0.5"/>
  <pageSetup orientation="portrait" horizontalDpi="300" verticalDpi="300"/>
  <headerFooter alignWithMargins="0"/>
</worksheet>
</file>

<file path=xl/worksheets/sheet91.xml><?xml version="1.0" encoding="utf-8"?>
<worksheet xmlns="http://schemas.openxmlformats.org/spreadsheetml/2006/main" xmlns:r="http://schemas.openxmlformats.org/officeDocument/2006/relationships">
  <sheetPr codeName="List91"/>
  <dimension ref="A1:F102"/>
  <sheetViews>
    <sheetView workbookViewId="0">
      <selection activeCell="A2" sqref="A2"/>
    </sheetView>
  </sheetViews>
  <sheetFormatPr defaultRowHeight="12.75"/>
  <cols>
    <col min="1" max="1" width="9.140625" style="135"/>
    <col min="2" max="2" width="18.28515625" style="135" customWidth="1"/>
    <col min="3" max="5" width="17.140625" style="135" customWidth="1"/>
    <col min="6" max="257" width="9.140625" style="135"/>
    <col min="258" max="258" width="18.28515625" style="135" customWidth="1"/>
    <col min="259" max="261" width="17.140625" style="135" customWidth="1"/>
    <col min="262" max="513" width="9.140625" style="135"/>
    <col min="514" max="514" width="18.28515625" style="135" customWidth="1"/>
    <col min="515" max="517" width="17.140625" style="135" customWidth="1"/>
    <col min="518" max="769" width="9.140625" style="135"/>
    <col min="770" max="770" width="18.28515625" style="135" customWidth="1"/>
    <col min="771" max="773" width="17.140625" style="135" customWidth="1"/>
    <col min="774" max="1025" width="9.140625" style="135"/>
    <col min="1026" max="1026" width="18.28515625" style="135" customWidth="1"/>
    <col min="1027" max="1029" width="17.140625" style="135" customWidth="1"/>
    <col min="1030" max="1281" width="9.140625" style="135"/>
    <col min="1282" max="1282" width="18.28515625" style="135" customWidth="1"/>
    <col min="1283" max="1285" width="17.140625" style="135" customWidth="1"/>
    <col min="1286" max="1537" width="9.140625" style="135"/>
    <col min="1538" max="1538" width="18.28515625" style="135" customWidth="1"/>
    <col min="1539" max="1541" width="17.140625" style="135" customWidth="1"/>
    <col min="1542" max="1793" width="9.140625" style="135"/>
    <col min="1794" max="1794" width="18.28515625" style="135" customWidth="1"/>
    <col min="1795" max="1797" width="17.140625" style="135" customWidth="1"/>
    <col min="1798" max="2049" width="9.140625" style="135"/>
    <col min="2050" max="2050" width="18.28515625" style="135" customWidth="1"/>
    <col min="2051" max="2053" width="17.140625" style="135" customWidth="1"/>
    <col min="2054" max="2305" width="9.140625" style="135"/>
    <col min="2306" max="2306" width="18.28515625" style="135" customWidth="1"/>
    <col min="2307" max="2309" width="17.140625" style="135" customWidth="1"/>
    <col min="2310" max="2561" width="9.140625" style="135"/>
    <col min="2562" max="2562" width="18.28515625" style="135" customWidth="1"/>
    <col min="2563" max="2565" width="17.140625" style="135" customWidth="1"/>
    <col min="2566" max="2817" width="9.140625" style="135"/>
    <col min="2818" max="2818" width="18.28515625" style="135" customWidth="1"/>
    <col min="2819" max="2821" width="17.140625" style="135" customWidth="1"/>
    <col min="2822" max="3073" width="9.140625" style="135"/>
    <col min="3074" max="3074" width="18.28515625" style="135" customWidth="1"/>
    <col min="3075" max="3077" width="17.140625" style="135" customWidth="1"/>
    <col min="3078" max="3329" width="9.140625" style="135"/>
    <col min="3330" max="3330" width="18.28515625" style="135" customWidth="1"/>
    <col min="3331" max="3333" width="17.140625" style="135" customWidth="1"/>
    <col min="3334" max="3585" width="9.140625" style="135"/>
    <col min="3586" max="3586" width="18.28515625" style="135" customWidth="1"/>
    <col min="3587" max="3589" width="17.140625" style="135" customWidth="1"/>
    <col min="3590" max="3841" width="9.140625" style="135"/>
    <col min="3842" max="3842" width="18.28515625" style="135" customWidth="1"/>
    <col min="3843" max="3845" width="17.140625" style="135" customWidth="1"/>
    <col min="3846" max="4097" width="9.140625" style="135"/>
    <col min="4098" max="4098" width="18.28515625" style="135" customWidth="1"/>
    <col min="4099" max="4101" width="17.140625" style="135" customWidth="1"/>
    <col min="4102" max="4353" width="9.140625" style="135"/>
    <col min="4354" max="4354" width="18.28515625" style="135" customWidth="1"/>
    <col min="4355" max="4357" width="17.140625" style="135" customWidth="1"/>
    <col min="4358" max="4609" width="9.140625" style="135"/>
    <col min="4610" max="4610" width="18.28515625" style="135" customWidth="1"/>
    <col min="4611" max="4613" width="17.140625" style="135" customWidth="1"/>
    <col min="4614" max="4865" width="9.140625" style="135"/>
    <col min="4866" max="4866" width="18.28515625" style="135" customWidth="1"/>
    <col min="4867" max="4869" width="17.140625" style="135" customWidth="1"/>
    <col min="4870" max="5121" width="9.140625" style="135"/>
    <col min="5122" max="5122" width="18.28515625" style="135" customWidth="1"/>
    <col min="5123" max="5125" width="17.140625" style="135" customWidth="1"/>
    <col min="5126" max="5377" width="9.140625" style="135"/>
    <col min="5378" max="5378" width="18.28515625" style="135" customWidth="1"/>
    <col min="5379" max="5381" width="17.140625" style="135" customWidth="1"/>
    <col min="5382" max="5633" width="9.140625" style="135"/>
    <col min="5634" max="5634" width="18.28515625" style="135" customWidth="1"/>
    <col min="5635" max="5637" width="17.140625" style="135" customWidth="1"/>
    <col min="5638" max="5889" width="9.140625" style="135"/>
    <col min="5890" max="5890" width="18.28515625" style="135" customWidth="1"/>
    <col min="5891" max="5893" width="17.140625" style="135" customWidth="1"/>
    <col min="5894" max="6145" width="9.140625" style="135"/>
    <col min="6146" max="6146" width="18.28515625" style="135" customWidth="1"/>
    <col min="6147" max="6149" width="17.140625" style="135" customWidth="1"/>
    <col min="6150" max="6401" width="9.140625" style="135"/>
    <col min="6402" max="6402" width="18.28515625" style="135" customWidth="1"/>
    <col min="6403" max="6405" width="17.140625" style="135" customWidth="1"/>
    <col min="6406" max="6657" width="9.140625" style="135"/>
    <col min="6658" max="6658" width="18.28515625" style="135" customWidth="1"/>
    <col min="6659" max="6661" width="17.140625" style="135" customWidth="1"/>
    <col min="6662" max="6913" width="9.140625" style="135"/>
    <col min="6914" max="6914" width="18.28515625" style="135" customWidth="1"/>
    <col min="6915" max="6917" width="17.140625" style="135" customWidth="1"/>
    <col min="6918" max="7169" width="9.140625" style="135"/>
    <col min="7170" max="7170" width="18.28515625" style="135" customWidth="1"/>
    <col min="7171" max="7173" width="17.140625" style="135" customWidth="1"/>
    <col min="7174" max="7425" width="9.140625" style="135"/>
    <col min="7426" max="7426" width="18.28515625" style="135" customWidth="1"/>
    <col min="7427" max="7429" width="17.140625" style="135" customWidth="1"/>
    <col min="7430" max="7681" width="9.140625" style="135"/>
    <col min="7682" max="7682" width="18.28515625" style="135" customWidth="1"/>
    <col min="7683" max="7685" width="17.140625" style="135" customWidth="1"/>
    <col min="7686" max="7937" width="9.140625" style="135"/>
    <col min="7938" max="7938" width="18.28515625" style="135" customWidth="1"/>
    <col min="7939" max="7941" width="17.140625" style="135" customWidth="1"/>
    <col min="7942" max="8193" width="9.140625" style="135"/>
    <col min="8194" max="8194" width="18.28515625" style="135" customWidth="1"/>
    <col min="8195" max="8197" width="17.140625" style="135" customWidth="1"/>
    <col min="8198" max="8449" width="9.140625" style="135"/>
    <col min="8450" max="8450" width="18.28515625" style="135" customWidth="1"/>
    <col min="8451" max="8453" width="17.140625" style="135" customWidth="1"/>
    <col min="8454" max="8705" width="9.140625" style="135"/>
    <col min="8706" max="8706" width="18.28515625" style="135" customWidth="1"/>
    <col min="8707" max="8709" width="17.140625" style="135" customWidth="1"/>
    <col min="8710" max="8961" width="9.140625" style="135"/>
    <col min="8962" max="8962" width="18.28515625" style="135" customWidth="1"/>
    <col min="8963" max="8965" width="17.140625" style="135" customWidth="1"/>
    <col min="8966" max="9217" width="9.140625" style="135"/>
    <col min="9218" max="9218" width="18.28515625" style="135" customWidth="1"/>
    <col min="9219" max="9221" width="17.140625" style="135" customWidth="1"/>
    <col min="9222" max="9473" width="9.140625" style="135"/>
    <col min="9474" max="9474" width="18.28515625" style="135" customWidth="1"/>
    <col min="9475" max="9477" width="17.140625" style="135" customWidth="1"/>
    <col min="9478" max="9729" width="9.140625" style="135"/>
    <col min="9730" max="9730" width="18.28515625" style="135" customWidth="1"/>
    <col min="9731" max="9733" width="17.140625" style="135" customWidth="1"/>
    <col min="9734" max="9985" width="9.140625" style="135"/>
    <col min="9986" max="9986" width="18.28515625" style="135" customWidth="1"/>
    <col min="9987" max="9989" width="17.140625" style="135" customWidth="1"/>
    <col min="9990" max="10241" width="9.140625" style="135"/>
    <col min="10242" max="10242" width="18.28515625" style="135" customWidth="1"/>
    <col min="10243" max="10245" width="17.140625" style="135" customWidth="1"/>
    <col min="10246" max="10497" width="9.140625" style="135"/>
    <col min="10498" max="10498" width="18.28515625" style="135" customWidth="1"/>
    <col min="10499" max="10501" width="17.140625" style="135" customWidth="1"/>
    <col min="10502" max="10753" width="9.140625" style="135"/>
    <col min="10754" max="10754" width="18.28515625" style="135" customWidth="1"/>
    <col min="10755" max="10757" width="17.140625" style="135" customWidth="1"/>
    <col min="10758" max="11009" width="9.140625" style="135"/>
    <col min="11010" max="11010" width="18.28515625" style="135" customWidth="1"/>
    <col min="11011" max="11013" width="17.140625" style="135" customWidth="1"/>
    <col min="11014" max="11265" width="9.140625" style="135"/>
    <col min="11266" max="11266" width="18.28515625" style="135" customWidth="1"/>
    <col min="11267" max="11269" width="17.140625" style="135" customWidth="1"/>
    <col min="11270" max="11521" width="9.140625" style="135"/>
    <col min="11522" max="11522" width="18.28515625" style="135" customWidth="1"/>
    <col min="11523" max="11525" width="17.140625" style="135" customWidth="1"/>
    <col min="11526" max="11777" width="9.140625" style="135"/>
    <col min="11778" max="11778" width="18.28515625" style="135" customWidth="1"/>
    <col min="11779" max="11781" width="17.140625" style="135" customWidth="1"/>
    <col min="11782" max="12033" width="9.140625" style="135"/>
    <col min="12034" max="12034" width="18.28515625" style="135" customWidth="1"/>
    <col min="12035" max="12037" width="17.140625" style="135" customWidth="1"/>
    <col min="12038" max="12289" width="9.140625" style="135"/>
    <col min="12290" max="12290" width="18.28515625" style="135" customWidth="1"/>
    <col min="12291" max="12293" width="17.140625" style="135" customWidth="1"/>
    <col min="12294" max="12545" width="9.140625" style="135"/>
    <col min="12546" max="12546" width="18.28515625" style="135" customWidth="1"/>
    <col min="12547" max="12549" width="17.140625" style="135" customWidth="1"/>
    <col min="12550" max="12801" width="9.140625" style="135"/>
    <col min="12802" max="12802" width="18.28515625" style="135" customWidth="1"/>
    <col min="12803" max="12805" width="17.140625" style="135" customWidth="1"/>
    <col min="12806" max="13057" width="9.140625" style="135"/>
    <col min="13058" max="13058" width="18.28515625" style="135" customWidth="1"/>
    <col min="13059" max="13061" width="17.140625" style="135" customWidth="1"/>
    <col min="13062" max="13313" width="9.140625" style="135"/>
    <col min="13314" max="13314" width="18.28515625" style="135" customWidth="1"/>
    <col min="13315" max="13317" width="17.140625" style="135" customWidth="1"/>
    <col min="13318" max="13569" width="9.140625" style="135"/>
    <col min="13570" max="13570" width="18.28515625" style="135" customWidth="1"/>
    <col min="13571" max="13573" width="17.140625" style="135" customWidth="1"/>
    <col min="13574" max="13825" width="9.140625" style="135"/>
    <col min="13826" max="13826" width="18.28515625" style="135" customWidth="1"/>
    <col min="13827" max="13829" width="17.140625" style="135" customWidth="1"/>
    <col min="13830" max="14081" width="9.140625" style="135"/>
    <col min="14082" max="14082" width="18.28515625" style="135" customWidth="1"/>
    <col min="14083" max="14085" width="17.140625" style="135" customWidth="1"/>
    <col min="14086" max="14337" width="9.140625" style="135"/>
    <col min="14338" max="14338" width="18.28515625" style="135" customWidth="1"/>
    <col min="14339" max="14341" width="17.140625" style="135" customWidth="1"/>
    <col min="14342" max="14593" width="9.140625" style="135"/>
    <col min="14594" max="14594" width="18.28515625" style="135" customWidth="1"/>
    <col min="14595" max="14597" width="17.140625" style="135" customWidth="1"/>
    <col min="14598" max="14849" width="9.140625" style="135"/>
    <col min="14850" max="14850" width="18.28515625" style="135" customWidth="1"/>
    <col min="14851" max="14853" width="17.140625" style="135" customWidth="1"/>
    <col min="14854" max="15105" width="9.140625" style="135"/>
    <col min="15106" max="15106" width="18.28515625" style="135" customWidth="1"/>
    <col min="15107" max="15109" width="17.140625" style="135" customWidth="1"/>
    <col min="15110" max="15361" width="9.140625" style="135"/>
    <col min="15362" max="15362" width="18.28515625" style="135" customWidth="1"/>
    <col min="15363" max="15365" width="17.140625" style="135" customWidth="1"/>
    <col min="15366" max="15617" width="9.140625" style="135"/>
    <col min="15618" max="15618" width="18.28515625" style="135" customWidth="1"/>
    <col min="15619" max="15621" width="17.140625" style="135" customWidth="1"/>
    <col min="15622" max="15873" width="9.140625" style="135"/>
    <col min="15874" max="15874" width="18.28515625" style="135" customWidth="1"/>
    <col min="15875" max="15877" width="17.140625" style="135" customWidth="1"/>
    <col min="15878" max="16129" width="9.140625" style="135"/>
    <col min="16130" max="16130" width="18.28515625" style="135" customWidth="1"/>
    <col min="16131" max="16133" width="17.140625" style="135" customWidth="1"/>
    <col min="16134" max="16384" width="9.140625" style="135"/>
  </cols>
  <sheetData>
    <row r="1" spans="1:6" ht="15">
      <c r="A1" s="344" t="s">
        <v>49</v>
      </c>
    </row>
    <row r="3" spans="1:6">
      <c r="B3" s="7" t="s">
        <v>265</v>
      </c>
    </row>
    <row r="4" spans="1:6">
      <c r="B4" s="135" t="s">
        <v>348</v>
      </c>
      <c r="E4" s="8" t="s">
        <v>52</v>
      </c>
      <c r="F4" s="135" t="s">
        <v>53</v>
      </c>
    </row>
    <row r="5" spans="1:6" ht="13.5" thickBot="1"/>
    <row r="6" spans="1:6">
      <c r="B6" s="332" t="s">
        <v>54</v>
      </c>
      <c r="C6" s="334" t="s">
        <v>255</v>
      </c>
      <c r="D6" s="334" t="s">
        <v>267</v>
      </c>
      <c r="E6" s="342"/>
    </row>
    <row r="7" spans="1:6">
      <c r="B7" s="333"/>
      <c r="C7" s="335"/>
      <c r="D7" s="164" t="s">
        <v>268</v>
      </c>
      <c r="E7" s="40" t="s">
        <v>269</v>
      </c>
    </row>
    <row r="8" spans="1:6">
      <c r="B8" s="13" t="s">
        <v>69</v>
      </c>
      <c r="C8" s="58">
        <v>84061</v>
      </c>
      <c r="D8" s="58">
        <v>35576</v>
      </c>
      <c r="E8" s="59">
        <v>48485</v>
      </c>
    </row>
    <row r="9" spans="1:6" ht="25.5">
      <c r="B9" s="16" t="s">
        <v>70</v>
      </c>
      <c r="C9" s="58">
        <v>9602</v>
      </c>
      <c r="D9" s="58">
        <v>4134</v>
      </c>
      <c r="E9" s="59">
        <v>5468</v>
      </c>
    </row>
    <row r="10" spans="1:6">
      <c r="B10" s="16" t="s">
        <v>72</v>
      </c>
      <c r="C10" s="58">
        <v>9276</v>
      </c>
      <c r="D10" s="58">
        <v>3960</v>
      </c>
      <c r="E10" s="59">
        <v>5316</v>
      </c>
    </row>
    <row r="11" spans="1:6">
      <c r="B11" s="42" t="s">
        <v>73</v>
      </c>
      <c r="C11" s="58">
        <v>720</v>
      </c>
      <c r="D11" s="58">
        <v>312</v>
      </c>
      <c r="E11" s="59">
        <v>408</v>
      </c>
    </row>
    <row r="12" spans="1:6">
      <c r="B12" s="42" t="s">
        <v>74</v>
      </c>
      <c r="C12" s="58">
        <v>622</v>
      </c>
      <c r="D12" s="58">
        <v>272</v>
      </c>
      <c r="E12" s="59">
        <v>350</v>
      </c>
    </row>
    <row r="13" spans="1:6">
      <c r="B13" s="42" t="s">
        <v>75</v>
      </c>
      <c r="C13" s="58">
        <v>1195</v>
      </c>
      <c r="D13" s="58">
        <v>497</v>
      </c>
      <c r="E13" s="59">
        <v>698</v>
      </c>
    </row>
    <row r="14" spans="1:6">
      <c r="B14" s="42" t="s">
        <v>76</v>
      </c>
      <c r="C14" s="58">
        <v>772</v>
      </c>
      <c r="D14" s="58">
        <v>324</v>
      </c>
      <c r="E14" s="59">
        <v>448</v>
      </c>
    </row>
    <row r="15" spans="1:6">
      <c r="B15" s="42" t="s">
        <v>77</v>
      </c>
      <c r="C15" s="58">
        <v>623</v>
      </c>
      <c r="D15" s="58">
        <v>270</v>
      </c>
      <c r="E15" s="59">
        <v>353</v>
      </c>
    </row>
    <row r="16" spans="1:6">
      <c r="B16" s="42" t="s">
        <v>78</v>
      </c>
      <c r="C16" s="58">
        <v>726</v>
      </c>
      <c r="D16" s="58">
        <v>289</v>
      </c>
      <c r="E16" s="59">
        <v>437</v>
      </c>
    </row>
    <row r="17" spans="2:5">
      <c r="B17" s="42" t="s">
        <v>79</v>
      </c>
      <c r="C17" s="58">
        <v>854</v>
      </c>
      <c r="D17" s="58">
        <v>374</v>
      </c>
      <c r="E17" s="59">
        <v>480</v>
      </c>
    </row>
    <row r="18" spans="2:5">
      <c r="B18" s="42" t="s">
        <v>80</v>
      </c>
      <c r="C18" s="58">
        <v>663</v>
      </c>
      <c r="D18" s="58">
        <v>275</v>
      </c>
      <c r="E18" s="59">
        <v>388</v>
      </c>
    </row>
    <row r="19" spans="2:5">
      <c r="B19" s="42" t="s">
        <v>81</v>
      </c>
      <c r="C19" s="58">
        <v>1014</v>
      </c>
      <c r="D19" s="58">
        <v>455</v>
      </c>
      <c r="E19" s="59">
        <v>559</v>
      </c>
    </row>
    <row r="20" spans="2:5">
      <c r="B20" s="42" t="s">
        <v>82</v>
      </c>
      <c r="C20" s="58">
        <v>801</v>
      </c>
      <c r="D20" s="58">
        <v>368</v>
      </c>
      <c r="E20" s="59">
        <v>433</v>
      </c>
    </row>
    <row r="21" spans="2:5">
      <c r="B21" s="42" t="s">
        <v>83</v>
      </c>
      <c r="C21" s="58">
        <v>836</v>
      </c>
      <c r="D21" s="58">
        <v>321</v>
      </c>
      <c r="E21" s="59">
        <v>515</v>
      </c>
    </row>
    <row r="22" spans="2:5">
      <c r="B22" s="42" t="s">
        <v>84</v>
      </c>
      <c r="C22" s="58">
        <v>450</v>
      </c>
      <c r="D22" s="58">
        <v>203</v>
      </c>
      <c r="E22" s="59">
        <v>247</v>
      </c>
    </row>
    <row r="23" spans="2:5">
      <c r="B23" s="16" t="s">
        <v>85</v>
      </c>
      <c r="C23" s="58">
        <v>4988</v>
      </c>
      <c r="D23" s="58">
        <v>2140</v>
      </c>
      <c r="E23" s="59">
        <v>2848</v>
      </c>
    </row>
    <row r="24" spans="2:5" ht="25.5">
      <c r="B24" s="42" t="s">
        <v>86</v>
      </c>
      <c r="C24" s="58">
        <v>1506</v>
      </c>
      <c r="D24" s="58">
        <v>661</v>
      </c>
      <c r="E24" s="59">
        <v>845</v>
      </c>
    </row>
    <row r="25" spans="2:5">
      <c r="B25" s="42" t="s">
        <v>87</v>
      </c>
      <c r="C25" s="58">
        <v>426</v>
      </c>
      <c r="D25" s="58">
        <v>192</v>
      </c>
      <c r="E25" s="59">
        <v>234</v>
      </c>
    </row>
    <row r="26" spans="2:5">
      <c r="B26" s="42" t="s">
        <v>88</v>
      </c>
      <c r="C26" s="58">
        <v>704</v>
      </c>
      <c r="D26" s="58">
        <v>288</v>
      </c>
      <c r="E26" s="59">
        <v>416</v>
      </c>
    </row>
    <row r="27" spans="2:5">
      <c r="B27" s="42" t="s">
        <v>89</v>
      </c>
      <c r="C27" s="58">
        <v>597</v>
      </c>
      <c r="D27" s="58">
        <v>260</v>
      </c>
      <c r="E27" s="59">
        <v>337</v>
      </c>
    </row>
    <row r="28" spans="2:5">
      <c r="B28" s="42" t="s">
        <v>90</v>
      </c>
      <c r="C28" s="58">
        <v>351</v>
      </c>
      <c r="D28" s="58">
        <v>143</v>
      </c>
      <c r="E28" s="59">
        <v>208</v>
      </c>
    </row>
    <row r="29" spans="2:5">
      <c r="B29" s="42" t="s">
        <v>91</v>
      </c>
      <c r="C29" s="58">
        <v>594</v>
      </c>
      <c r="D29" s="58">
        <v>245</v>
      </c>
      <c r="E29" s="59">
        <v>349</v>
      </c>
    </row>
    <row r="30" spans="2:5">
      <c r="B30" s="42" t="s">
        <v>92</v>
      </c>
      <c r="C30" s="58">
        <v>810</v>
      </c>
      <c r="D30" s="58">
        <v>351</v>
      </c>
      <c r="E30" s="59">
        <v>459</v>
      </c>
    </row>
    <row r="31" spans="2:5">
      <c r="B31" s="16" t="s">
        <v>93</v>
      </c>
      <c r="C31" s="58">
        <v>4701</v>
      </c>
      <c r="D31" s="58">
        <v>2072</v>
      </c>
      <c r="E31" s="59">
        <v>2629</v>
      </c>
    </row>
    <row r="32" spans="2:5">
      <c r="B32" s="42" t="s">
        <v>94</v>
      </c>
      <c r="C32" s="58">
        <v>453</v>
      </c>
      <c r="D32" s="58">
        <v>194</v>
      </c>
      <c r="E32" s="59">
        <v>259</v>
      </c>
    </row>
    <row r="33" spans="2:5">
      <c r="B33" s="42" t="s">
        <v>95</v>
      </c>
      <c r="C33" s="58">
        <v>715</v>
      </c>
      <c r="D33" s="58">
        <v>313</v>
      </c>
      <c r="E33" s="59">
        <v>402</v>
      </c>
    </row>
    <row r="34" spans="2:5">
      <c r="B34" s="42" t="s">
        <v>96</v>
      </c>
      <c r="C34" s="58">
        <v>1720</v>
      </c>
      <c r="D34" s="58">
        <v>785</v>
      </c>
      <c r="E34" s="59">
        <v>935</v>
      </c>
    </row>
    <row r="35" spans="2:5">
      <c r="B35" s="42" t="s">
        <v>97</v>
      </c>
      <c r="C35" s="58">
        <v>478</v>
      </c>
      <c r="D35" s="58">
        <v>206</v>
      </c>
      <c r="E35" s="59">
        <v>272</v>
      </c>
    </row>
    <row r="36" spans="2:5">
      <c r="B36" s="42" t="s">
        <v>98</v>
      </c>
      <c r="C36" s="58">
        <v>588</v>
      </c>
      <c r="D36" s="58">
        <v>257</v>
      </c>
      <c r="E36" s="59">
        <v>331</v>
      </c>
    </row>
    <row r="37" spans="2:5">
      <c r="B37" s="42" t="s">
        <v>99</v>
      </c>
      <c r="C37" s="58">
        <v>354</v>
      </c>
      <c r="D37" s="58">
        <v>145</v>
      </c>
      <c r="E37" s="59">
        <v>209</v>
      </c>
    </row>
    <row r="38" spans="2:5">
      <c r="B38" s="42" t="s">
        <v>100</v>
      </c>
      <c r="C38" s="58">
        <v>393</v>
      </c>
      <c r="D38" s="58">
        <v>172</v>
      </c>
      <c r="E38" s="59">
        <v>221</v>
      </c>
    </row>
    <row r="39" spans="2:5">
      <c r="B39" s="16" t="s">
        <v>101</v>
      </c>
      <c r="C39" s="58">
        <v>2399</v>
      </c>
      <c r="D39" s="58">
        <v>1009</v>
      </c>
      <c r="E39" s="59">
        <v>1390</v>
      </c>
    </row>
    <row r="40" spans="2:5">
      <c r="B40" s="42" t="s">
        <v>102</v>
      </c>
      <c r="C40" s="58">
        <v>719</v>
      </c>
      <c r="D40" s="58">
        <v>317</v>
      </c>
      <c r="E40" s="59">
        <v>402</v>
      </c>
    </row>
    <row r="41" spans="2:5">
      <c r="B41" s="42" t="s">
        <v>103</v>
      </c>
      <c r="C41" s="58">
        <v>945</v>
      </c>
      <c r="D41" s="58">
        <v>399</v>
      </c>
      <c r="E41" s="59">
        <v>546</v>
      </c>
    </row>
    <row r="42" spans="2:5">
      <c r="B42" s="42" t="s">
        <v>104</v>
      </c>
      <c r="C42" s="58">
        <v>735</v>
      </c>
      <c r="D42" s="58">
        <v>293</v>
      </c>
      <c r="E42" s="59">
        <v>442</v>
      </c>
    </row>
    <row r="43" spans="2:5">
      <c r="B43" s="16" t="s">
        <v>105</v>
      </c>
      <c r="C43" s="58">
        <v>6315</v>
      </c>
      <c r="D43" s="58">
        <v>2672</v>
      </c>
      <c r="E43" s="59">
        <v>3643</v>
      </c>
    </row>
    <row r="44" spans="2:5">
      <c r="B44" s="42" t="s">
        <v>106</v>
      </c>
      <c r="C44" s="58">
        <v>1022</v>
      </c>
      <c r="D44" s="58">
        <v>441</v>
      </c>
      <c r="E44" s="59">
        <v>581</v>
      </c>
    </row>
    <row r="45" spans="2:5">
      <c r="B45" s="42" t="s">
        <v>107</v>
      </c>
      <c r="C45" s="58">
        <v>881</v>
      </c>
      <c r="D45" s="58">
        <v>389</v>
      </c>
      <c r="E45" s="59">
        <v>492</v>
      </c>
    </row>
    <row r="46" spans="2:5">
      <c r="B46" s="42" t="s">
        <v>108</v>
      </c>
      <c r="C46" s="58">
        <v>949</v>
      </c>
      <c r="D46" s="58">
        <v>391</v>
      </c>
      <c r="E46" s="59">
        <v>558</v>
      </c>
    </row>
    <row r="47" spans="2:5">
      <c r="B47" s="42" t="s">
        <v>109</v>
      </c>
      <c r="C47" s="58">
        <v>613</v>
      </c>
      <c r="D47" s="58">
        <v>253</v>
      </c>
      <c r="E47" s="59">
        <v>360</v>
      </c>
    </row>
    <row r="48" spans="2:5">
      <c r="B48" s="42" t="s">
        <v>110</v>
      </c>
      <c r="C48" s="58">
        <v>887</v>
      </c>
      <c r="D48" s="58">
        <v>353</v>
      </c>
      <c r="E48" s="59">
        <v>534</v>
      </c>
    </row>
    <row r="49" spans="2:5">
      <c r="B49" s="42" t="s">
        <v>111</v>
      </c>
      <c r="C49" s="58">
        <v>1031</v>
      </c>
      <c r="D49" s="58">
        <v>429</v>
      </c>
      <c r="E49" s="59">
        <v>602</v>
      </c>
    </row>
    <row r="50" spans="2:5">
      <c r="B50" s="42" t="s">
        <v>112</v>
      </c>
      <c r="C50" s="58">
        <v>932</v>
      </c>
      <c r="D50" s="58">
        <v>416</v>
      </c>
      <c r="E50" s="59">
        <v>516</v>
      </c>
    </row>
    <row r="51" spans="2:5">
      <c r="B51" s="16" t="s">
        <v>113</v>
      </c>
      <c r="C51" s="58">
        <v>3342</v>
      </c>
      <c r="D51" s="58">
        <v>1384</v>
      </c>
      <c r="E51" s="59">
        <v>1958</v>
      </c>
    </row>
    <row r="52" spans="2:5">
      <c r="B52" s="42" t="s">
        <v>114</v>
      </c>
      <c r="C52" s="58">
        <v>734</v>
      </c>
      <c r="D52" s="58">
        <v>297</v>
      </c>
      <c r="E52" s="59">
        <v>437</v>
      </c>
    </row>
    <row r="53" spans="2:5" ht="25.5">
      <c r="B53" s="42" t="s">
        <v>115</v>
      </c>
      <c r="C53" s="58">
        <v>688</v>
      </c>
      <c r="D53" s="58">
        <v>276</v>
      </c>
      <c r="E53" s="59">
        <v>412</v>
      </c>
    </row>
    <row r="54" spans="2:5">
      <c r="B54" s="42" t="s">
        <v>116</v>
      </c>
      <c r="C54" s="58">
        <v>1307</v>
      </c>
      <c r="D54" s="58">
        <v>556</v>
      </c>
      <c r="E54" s="59">
        <v>751</v>
      </c>
    </row>
    <row r="55" spans="2:5">
      <c r="B55" s="42" t="s">
        <v>117</v>
      </c>
      <c r="C55" s="58">
        <v>613</v>
      </c>
      <c r="D55" s="58">
        <v>255</v>
      </c>
      <c r="E55" s="59">
        <v>358</v>
      </c>
    </row>
    <row r="56" spans="2:5" ht="25.5">
      <c r="B56" s="16" t="s">
        <v>118</v>
      </c>
      <c r="C56" s="58">
        <v>4535</v>
      </c>
      <c r="D56" s="58">
        <v>1922</v>
      </c>
      <c r="E56" s="59">
        <v>2613</v>
      </c>
    </row>
    <row r="57" spans="2:5">
      <c r="B57" s="42" t="s">
        <v>119</v>
      </c>
      <c r="C57" s="58">
        <v>1382</v>
      </c>
      <c r="D57" s="58">
        <v>571</v>
      </c>
      <c r="E57" s="59">
        <v>811</v>
      </c>
    </row>
    <row r="58" spans="2:5">
      <c r="B58" s="42" t="s">
        <v>120</v>
      </c>
      <c r="C58" s="58">
        <v>599</v>
      </c>
      <c r="D58" s="58">
        <v>229</v>
      </c>
      <c r="E58" s="59">
        <v>370</v>
      </c>
    </row>
    <row r="59" spans="2:5">
      <c r="B59" s="42" t="s">
        <v>121</v>
      </c>
      <c r="C59" s="58">
        <v>966</v>
      </c>
      <c r="D59" s="58">
        <v>431</v>
      </c>
      <c r="E59" s="59">
        <v>535</v>
      </c>
    </row>
    <row r="60" spans="2:5" ht="25.5">
      <c r="B60" s="42" t="s">
        <v>122</v>
      </c>
      <c r="C60" s="58">
        <v>622</v>
      </c>
      <c r="D60" s="58">
        <v>264</v>
      </c>
      <c r="E60" s="59">
        <v>358</v>
      </c>
    </row>
    <row r="61" spans="2:5">
      <c r="B61" s="42" t="s">
        <v>123</v>
      </c>
      <c r="C61" s="58">
        <v>966</v>
      </c>
      <c r="D61" s="58">
        <v>427</v>
      </c>
      <c r="E61" s="59">
        <v>539</v>
      </c>
    </row>
    <row r="62" spans="2:5">
      <c r="B62" s="16" t="s">
        <v>124</v>
      </c>
      <c r="C62" s="58">
        <v>4117</v>
      </c>
      <c r="D62" s="58">
        <v>1769</v>
      </c>
      <c r="E62" s="59">
        <v>2348</v>
      </c>
    </row>
    <row r="63" spans="2:5">
      <c r="B63" s="42" t="s">
        <v>125</v>
      </c>
      <c r="C63" s="58">
        <v>810</v>
      </c>
      <c r="D63" s="58">
        <v>360</v>
      </c>
      <c r="E63" s="59">
        <v>450</v>
      </c>
    </row>
    <row r="64" spans="2:5">
      <c r="B64" s="42" t="s">
        <v>126</v>
      </c>
      <c r="C64" s="58">
        <v>1315</v>
      </c>
      <c r="D64" s="58">
        <v>566</v>
      </c>
      <c r="E64" s="59">
        <v>749</v>
      </c>
    </row>
    <row r="65" spans="2:5">
      <c r="B65" s="42" t="s">
        <v>127</v>
      </c>
      <c r="C65" s="58">
        <v>868</v>
      </c>
      <c r="D65" s="58">
        <v>368</v>
      </c>
      <c r="E65" s="59">
        <v>500</v>
      </c>
    </row>
    <row r="66" spans="2:5">
      <c r="B66" s="42" t="s">
        <v>128</v>
      </c>
      <c r="C66" s="58">
        <v>1124</v>
      </c>
      <c r="D66" s="58">
        <v>475</v>
      </c>
      <c r="E66" s="59">
        <v>649</v>
      </c>
    </row>
    <row r="67" spans="2:5">
      <c r="B67" s="16" t="s">
        <v>129</v>
      </c>
      <c r="C67" s="58">
        <v>4069</v>
      </c>
      <c r="D67" s="58">
        <v>1780</v>
      </c>
      <c r="E67" s="59">
        <v>2289</v>
      </c>
    </row>
    <row r="68" spans="2:5">
      <c r="B68" s="42" t="s">
        <v>130</v>
      </c>
      <c r="C68" s="58">
        <v>745</v>
      </c>
      <c r="D68" s="58">
        <v>328</v>
      </c>
      <c r="E68" s="59">
        <v>417</v>
      </c>
    </row>
    <row r="69" spans="2:5">
      <c r="B69" s="42" t="s">
        <v>131</v>
      </c>
      <c r="C69" s="58">
        <v>844</v>
      </c>
      <c r="D69" s="58">
        <v>370</v>
      </c>
      <c r="E69" s="59">
        <v>474</v>
      </c>
    </row>
    <row r="70" spans="2:5">
      <c r="B70" s="42" t="s">
        <v>132</v>
      </c>
      <c r="C70" s="58">
        <v>659</v>
      </c>
      <c r="D70" s="58">
        <v>298</v>
      </c>
      <c r="E70" s="59">
        <v>361</v>
      </c>
    </row>
    <row r="71" spans="2:5">
      <c r="B71" s="42" t="s">
        <v>133</v>
      </c>
      <c r="C71" s="58">
        <v>880</v>
      </c>
      <c r="D71" s="58">
        <v>376</v>
      </c>
      <c r="E71" s="59">
        <v>504</v>
      </c>
    </row>
    <row r="72" spans="2:5" ht="25.5">
      <c r="B72" s="42" t="s">
        <v>134</v>
      </c>
      <c r="C72" s="58">
        <v>941</v>
      </c>
      <c r="D72" s="58">
        <v>408</v>
      </c>
      <c r="E72" s="59">
        <v>533</v>
      </c>
    </row>
    <row r="73" spans="2:5" ht="25.5">
      <c r="B73" s="16" t="s">
        <v>135</v>
      </c>
      <c r="C73" s="58">
        <v>9917</v>
      </c>
      <c r="D73" s="58">
        <v>4150</v>
      </c>
      <c r="E73" s="59">
        <v>5767</v>
      </c>
    </row>
    <row r="74" spans="2:5">
      <c r="B74" s="42" t="s">
        <v>136</v>
      </c>
      <c r="C74" s="58">
        <v>941</v>
      </c>
      <c r="D74" s="58">
        <v>407</v>
      </c>
      <c r="E74" s="59">
        <v>534</v>
      </c>
    </row>
    <row r="75" spans="2:5">
      <c r="B75" s="42" t="s">
        <v>137</v>
      </c>
      <c r="C75" s="58">
        <v>3421</v>
      </c>
      <c r="D75" s="58">
        <v>1461</v>
      </c>
      <c r="E75" s="59">
        <v>1960</v>
      </c>
    </row>
    <row r="76" spans="2:5">
      <c r="B76" s="42" t="s">
        <v>138</v>
      </c>
      <c r="C76" s="58">
        <v>1757</v>
      </c>
      <c r="D76" s="58">
        <v>757</v>
      </c>
      <c r="E76" s="59">
        <v>1000</v>
      </c>
    </row>
    <row r="77" spans="2:5">
      <c r="B77" s="42" t="s">
        <v>139</v>
      </c>
      <c r="C77" s="58">
        <v>905</v>
      </c>
      <c r="D77" s="58">
        <v>372</v>
      </c>
      <c r="E77" s="59">
        <v>533</v>
      </c>
    </row>
    <row r="78" spans="2:5">
      <c r="B78" s="42" t="s">
        <v>140</v>
      </c>
      <c r="C78" s="58">
        <v>1305</v>
      </c>
      <c r="D78" s="58">
        <v>505</v>
      </c>
      <c r="E78" s="59">
        <v>800</v>
      </c>
    </row>
    <row r="79" spans="2:5">
      <c r="B79" s="42" t="s">
        <v>141</v>
      </c>
      <c r="C79" s="58">
        <v>721</v>
      </c>
      <c r="D79" s="58">
        <v>287</v>
      </c>
      <c r="E79" s="59">
        <v>434</v>
      </c>
    </row>
    <row r="80" spans="2:5">
      <c r="B80" s="42" t="s">
        <v>142</v>
      </c>
      <c r="C80" s="58">
        <v>867</v>
      </c>
      <c r="D80" s="58">
        <v>361</v>
      </c>
      <c r="E80" s="59">
        <v>506</v>
      </c>
    </row>
    <row r="81" spans="2:5">
      <c r="B81" s="16" t="s">
        <v>143</v>
      </c>
      <c r="C81" s="58">
        <v>5197</v>
      </c>
      <c r="D81" s="58">
        <v>2138</v>
      </c>
      <c r="E81" s="59">
        <v>3059</v>
      </c>
    </row>
    <row r="82" spans="2:5">
      <c r="B82" s="42" t="s">
        <v>144</v>
      </c>
      <c r="C82" s="58">
        <v>352</v>
      </c>
      <c r="D82" s="58">
        <v>146</v>
      </c>
      <c r="E82" s="59">
        <v>206</v>
      </c>
    </row>
    <row r="83" spans="2:5">
      <c r="B83" s="42" t="s">
        <v>145</v>
      </c>
      <c r="C83" s="58">
        <v>1885</v>
      </c>
      <c r="D83" s="58">
        <v>803</v>
      </c>
      <c r="E83" s="59">
        <v>1082</v>
      </c>
    </row>
    <row r="84" spans="2:5">
      <c r="B84" s="42" t="s">
        <v>146</v>
      </c>
      <c r="C84" s="58">
        <v>870</v>
      </c>
      <c r="D84" s="58">
        <v>369</v>
      </c>
      <c r="E84" s="59">
        <v>501</v>
      </c>
    </row>
    <row r="85" spans="2:5">
      <c r="B85" s="42" t="s">
        <v>147</v>
      </c>
      <c r="C85" s="58">
        <v>1068</v>
      </c>
      <c r="D85" s="58">
        <v>433</v>
      </c>
      <c r="E85" s="59">
        <v>635</v>
      </c>
    </row>
    <row r="86" spans="2:5">
      <c r="B86" s="42" t="s">
        <v>148</v>
      </c>
      <c r="C86" s="58">
        <v>1022</v>
      </c>
      <c r="D86" s="58">
        <v>387</v>
      </c>
      <c r="E86" s="59">
        <v>635</v>
      </c>
    </row>
    <row r="87" spans="2:5">
      <c r="B87" s="16" t="s">
        <v>149</v>
      </c>
      <c r="C87" s="58">
        <v>4849</v>
      </c>
      <c r="D87" s="58">
        <v>1960</v>
      </c>
      <c r="E87" s="59">
        <v>2889</v>
      </c>
    </row>
    <row r="88" spans="2:5">
      <c r="B88" s="42" t="s">
        <v>150</v>
      </c>
      <c r="C88" s="58">
        <v>856</v>
      </c>
      <c r="D88" s="58">
        <v>348</v>
      </c>
      <c r="E88" s="59">
        <v>508</v>
      </c>
    </row>
    <row r="89" spans="2:5">
      <c r="B89" s="42" t="s">
        <v>151</v>
      </c>
      <c r="C89" s="58">
        <v>1158</v>
      </c>
      <c r="D89" s="58">
        <v>472</v>
      </c>
      <c r="E89" s="59">
        <v>686</v>
      </c>
    </row>
    <row r="90" spans="2:5">
      <c r="B90" s="42" t="s">
        <v>152</v>
      </c>
      <c r="C90" s="58">
        <v>1235</v>
      </c>
      <c r="D90" s="58">
        <v>512</v>
      </c>
      <c r="E90" s="59">
        <v>723</v>
      </c>
    </row>
    <row r="91" spans="2:5">
      <c r="B91" s="42" t="s">
        <v>153</v>
      </c>
      <c r="C91" s="58">
        <v>1600</v>
      </c>
      <c r="D91" s="58">
        <v>628</v>
      </c>
      <c r="E91" s="59">
        <v>972</v>
      </c>
    </row>
    <row r="92" spans="2:5" ht="25.5">
      <c r="B92" s="16" t="s">
        <v>154</v>
      </c>
      <c r="C92" s="58">
        <v>10754</v>
      </c>
      <c r="D92" s="58">
        <v>4486</v>
      </c>
      <c r="E92" s="59">
        <v>6268</v>
      </c>
    </row>
    <row r="93" spans="2:5">
      <c r="B93" s="42" t="s">
        <v>155</v>
      </c>
      <c r="C93" s="58">
        <v>688</v>
      </c>
      <c r="D93" s="58">
        <v>316</v>
      </c>
      <c r="E93" s="59">
        <v>372</v>
      </c>
    </row>
    <row r="94" spans="2:5">
      <c r="B94" s="42" t="s">
        <v>156</v>
      </c>
      <c r="C94" s="58">
        <v>1880</v>
      </c>
      <c r="D94" s="58">
        <v>754</v>
      </c>
      <c r="E94" s="59">
        <v>1126</v>
      </c>
    </row>
    <row r="95" spans="2:5">
      <c r="B95" s="42" t="s">
        <v>157</v>
      </c>
      <c r="C95" s="58">
        <v>2575</v>
      </c>
      <c r="D95" s="58">
        <v>1015</v>
      </c>
      <c r="E95" s="59">
        <v>1560</v>
      </c>
    </row>
    <row r="96" spans="2:5">
      <c r="B96" s="42" t="s">
        <v>158</v>
      </c>
      <c r="C96" s="58">
        <v>1227</v>
      </c>
      <c r="D96" s="58">
        <v>546</v>
      </c>
      <c r="E96" s="59">
        <v>681</v>
      </c>
    </row>
    <row r="97" spans="1:6">
      <c r="B97" s="42" t="s">
        <v>159</v>
      </c>
      <c r="C97" s="58">
        <v>1456</v>
      </c>
      <c r="D97" s="58">
        <v>608</v>
      </c>
      <c r="E97" s="59">
        <v>848</v>
      </c>
    </row>
    <row r="98" spans="1:6" ht="13.5" thickBot="1">
      <c r="B98" s="43" t="s">
        <v>160</v>
      </c>
      <c r="C98" s="60">
        <v>2928</v>
      </c>
      <c r="D98" s="60">
        <v>1247</v>
      </c>
      <c r="E98" s="61">
        <v>1681</v>
      </c>
    </row>
    <row r="99" spans="1:6">
      <c r="B99" s="135" t="s">
        <v>270</v>
      </c>
    </row>
    <row r="102" spans="1:6">
      <c r="A102" s="135" t="s">
        <v>163</v>
      </c>
      <c r="B102" s="23" t="s">
        <v>164</v>
      </c>
      <c r="D102" s="23" t="s">
        <v>165</v>
      </c>
      <c r="F102" s="135" t="s">
        <v>318</v>
      </c>
    </row>
  </sheetData>
  <mergeCells count="3">
    <mergeCell ref="B6:B7"/>
    <mergeCell ref="C6:C7"/>
    <mergeCell ref="D6:E6"/>
  </mergeCells>
  <conditionalFormatting sqref="B6:B7">
    <cfRule type="expression" dxfId="329" priority="3" stopIfTrue="1">
      <formula>A1&lt;&gt;XFD65000</formula>
    </cfRule>
  </conditionalFormatting>
  <conditionalFormatting sqref="C6:C7">
    <cfRule type="expression" dxfId="328" priority="2" stopIfTrue="1">
      <formula>A1&lt;&gt;XFD65000</formula>
    </cfRule>
  </conditionalFormatting>
  <conditionalFormatting sqref="D6:E6">
    <cfRule type="expression" dxfId="327" priority="1" stopIfTrue="1">
      <formula>A1&lt;&gt;XFD65000</formula>
    </cfRule>
  </conditionalFormatting>
  <hyperlinks>
    <hyperlink ref="B102" r:id="rId1" display="url"/>
    <hyperlink ref="D102" r:id="rId2" display="url"/>
    <hyperlink ref="A1" r:id="rId3"/>
  </hyperlinks>
  <pageMargins left="0.78740157499999996" right="0.78740157499999996" top="0.984251969" bottom="0.984251969" header="0.5" footer="0.5"/>
  <pageSetup orientation="portrait" horizontalDpi="300" verticalDpi="300"/>
  <headerFooter alignWithMargins="0"/>
</worksheet>
</file>

<file path=xl/worksheets/sheet92.xml><?xml version="1.0" encoding="utf-8"?>
<worksheet xmlns="http://schemas.openxmlformats.org/spreadsheetml/2006/main" xmlns:r="http://schemas.openxmlformats.org/officeDocument/2006/relationships">
  <sheetPr codeName="List92"/>
  <dimension ref="A1:F102"/>
  <sheetViews>
    <sheetView workbookViewId="0">
      <selection activeCell="A2" sqref="A2"/>
    </sheetView>
  </sheetViews>
  <sheetFormatPr defaultRowHeight="12.75"/>
  <cols>
    <col min="1" max="1" width="9.140625" style="136"/>
    <col min="2" max="2" width="18.28515625" style="136" customWidth="1"/>
    <col min="3" max="5" width="17.140625" style="136" customWidth="1"/>
    <col min="6" max="257" width="9.140625" style="136"/>
    <col min="258" max="258" width="18.28515625" style="136" customWidth="1"/>
    <col min="259" max="261" width="17.140625" style="136" customWidth="1"/>
    <col min="262" max="513" width="9.140625" style="136"/>
    <col min="514" max="514" width="18.28515625" style="136" customWidth="1"/>
    <col min="515" max="517" width="17.140625" style="136" customWidth="1"/>
    <col min="518" max="769" width="9.140625" style="136"/>
    <col min="770" max="770" width="18.28515625" style="136" customWidth="1"/>
    <col min="771" max="773" width="17.140625" style="136" customWidth="1"/>
    <col min="774" max="1025" width="9.140625" style="136"/>
    <col min="1026" max="1026" width="18.28515625" style="136" customWidth="1"/>
    <col min="1027" max="1029" width="17.140625" style="136" customWidth="1"/>
    <col min="1030" max="1281" width="9.140625" style="136"/>
    <col min="1282" max="1282" width="18.28515625" style="136" customWidth="1"/>
    <col min="1283" max="1285" width="17.140625" style="136" customWidth="1"/>
    <col min="1286" max="1537" width="9.140625" style="136"/>
    <col min="1538" max="1538" width="18.28515625" style="136" customWidth="1"/>
    <col min="1539" max="1541" width="17.140625" style="136" customWidth="1"/>
    <col min="1542" max="1793" width="9.140625" style="136"/>
    <col min="1794" max="1794" width="18.28515625" style="136" customWidth="1"/>
    <col min="1795" max="1797" width="17.140625" style="136" customWidth="1"/>
    <col min="1798" max="2049" width="9.140625" style="136"/>
    <col min="2050" max="2050" width="18.28515625" style="136" customWidth="1"/>
    <col min="2051" max="2053" width="17.140625" style="136" customWidth="1"/>
    <col min="2054" max="2305" width="9.140625" style="136"/>
    <col min="2306" max="2306" width="18.28515625" style="136" customWidth="1"/>
    <col min="2307" max="2309" width="17.140625" style="136" customWidth="1"/>
    <col min="2310" max="2561" width="9.140625" style="136"/>
    <col min="2562" max="2562" width="18.28515625" style="136" customWidth="1"/>
    <col min="2563" max="2565" width="17.140625" style="136" customWidth="1"/>
    <col min="2566" max="2817" width="9.140625" style="136"/>
    <col min="2818" max="2818" width="18.28515625" style="136" customWidth="1"/>
    <col min="2819" max="2821" width="17.140625" style="136" customWidth="1"/>
    <col min="2822" max="3073" width="9.140625" style="136"/>
    <col min="3074" max="3074" width="18.28515625" style="136" customWidth="1"/>
    <col min="3075" max="3077" width="17.140625" style="136" customWidth="1"/>
    <col min="3078" max="3329" width="9.140625" style="136"/>
    <col min="3330" max="3330" width="18.28515625" style="136" customWidth="1"/>
    <col min="3331" max="3333" width="17.140625" style="136" customWidth="1"/>
    <col min="3334" max="3585" width="9.140625" style="136"/>
    <col min="3586" max="3586" width="18.28515625" style="136" customWidth="1"/>
    <col min="3587" max="3589" width="17.140625" style="136" customWidth="1"/>
    <col min="3590" max="3841" width="9.140625" style="136"/>
    <col min="3842" max="3842" width="18.28515625" style="136" customWidth="1"/>
    <col min="3843" max="3845" width="17.140625" style="136" customWidth="1"/>
    <col min="3846" max="4097" width="9.140625" style="136"/>
    <col min="4098" max="4098" width="18.28515625" style="136" customWidth="1"/>
    <col min="4099" max="4101" width="17.140625" style="136" customWidth="1"/>
    <col min="4102" max="4353" width="9.140625" style="136"/>
    <col min="4354" max="4354" width="18.28515625" style="136" customWidth="1"/>
    <col min="4355" max="4357" width="17.140625" style="136" customWidth="1"/>
    <col min="4358" max="4609" width="9.140625" style="136"/>
    <col min="4610" max="4610" width="18.28515625" style="136" customWidth="1"/>
    <col min="4611" max="4613" width="17.140625" style="136" customWidth="1"/>
    <col min="4614" max="4865" width="9.140625" style="136"/>
    <col min="4866" max="4866" width="18.28515625" style="136" customWidth="1"/>
    <col min="4867" max="4869" width="17.140625" style="136" customWidth="1"/>
    <col min="4870" max="5121" width="9.140625" style="136"/>
    <col min="5122" max="5122" width="18.28515625" style="136" customWidth="1"/>
    <col min="5123" max="5125" width="17.140625" style="136" customWidth="1"/>
    <col min="5126" max="5377" width="9.140625" style="136"/>
    <col min="5378" max="5378" width="18.28515625" style="136" customWidth="1"/>
    <col min="5379" max="5381" width="17.140625" style="136" customWidth="1"/>
    <col min="5382" max="5633" width="9.140625" style="136"/>
    <col min="5634" max="5634" width="18.28515625" style="136" customWidth="1"/>
    <col min="5635" max="5637" width="17.140625" style="136" customWidth="1"/>
    <col min="5638" max="5889" width="9.140625" style="136"/>
    <col min="5890" max="5890" width="18.28515625" style="136" customWidth="1"/>
    <col min="5891" max="5893" width="17.140625" style="136" customWidth="1"/>
    <col min="5894" max="6145" width="9.140625" style="136"/>
    <col min="6146" max="6146" width="18.28515625" style="136" customWidth="1"/>
    <col min="6147" max="6149" width="17.140625" style="136" customWidth="1"/>
    <col min="6150" max="6401" width="9.140625" style="136"/>
    <col min="6402" max="6402" width="18.28515625" style="136" customWidth="1"/>
    <col min="6403" max="6405" width="17.140625" style="136" customWidth="1"/>
    <col min="6406" max="6657" width="9.140625" style="136"/>
    <col min="6658" max="6658" width="18.28515625" style="136" customWidth="1"/>
    <col min="6659" max="6661" width="17.140625" style="136" customWidth="1"/>
    <col min="6662" max="6913" width="9.140625" style="136"/>
    <col min="6914" max="6914" width="18.28515625" style="136" customWidth="1"/>
    <col min="6915" max="6917" width="17.140625" style="136" customWidth="1"/>
    <col min="6918" max="7169" width="9.140625" style="136"/>
    <col min="7170" max="7170" width="18.28515625" style="136" customWidth="1"/>
    <col min="7171" max="7173" width="17.140625" style="136" customWidth="1"/>
    <col min="7174" max="7425" width="9.140625" style="136"/>
    <col min="7426" max="7426" width="18.28515625" style="136" customWidth="1"/>
    <col min="7427" max="7429" width="17.140625" style="136" customWidth="1"/>
    <col min="7430" max="7681" width="9.140625" style="136"/>
    <col min="7682" max="7682" width="18.28515625" style="136" customWidth="1"/>
    <col min="7683" max="7685" width="17.140625" style="136" customWidth="1"/>
    <col min="7686" max="7937" width="9.140625" style="136"/>
    <col min="7938" max="7938" width="18.28515625" style="136" customWidth="1"/>
    <col min="7939" max="7941" width="17.140625" style="136" customWidth="1"/>
    <col min="7942" max="8193" width="9.140625" style="136"/>
    <col min="8194" max="8194" width="18.28515625" style="136" customWidth="1"/>
    <col min="8195" max="8197" width="17.140625" style="136" customWidth="1"/>
    <col min="8198" max="8449" width="9.140625" style="136"/>
    <col min="8450" max="8450" width="18.28515625" style="136" customWidth="1"/>
    <col min="8451" max="8453" width="17.140625" style="136" customWidth="1"/>
    <col min="8454" max="8705" width="9.140625" style="136"/>
    <col min="8706" max="8706" width="18.28515625" style="136" customWidth="1"/>
    <col min="8707" max="8709" width="17.140625" style="136" customWidth="1"/>
    <col min="8710" max="8961" width="9.140625" style="136"/>
    <col min="8962" max="8962" width="18.28515625" style="136" customWidth="1"/>
    <col min="8963" max="8965" width="17.140625" style="136" customWidth="1"/>
    <col min="8966" max="9217" width="9.140625" style="136"/>
    <col min="9218" max="9218" width="18.28515625" style="136" customWidth="1"/>
    <col min="9219" max="9221" width="17.140625" style="136" customWidth="1"/>
    <col min="9222" max="9473" width="9.140625" style="136"/>
    <col min="9474" max="9474" width="18.28515625" style="136" customWidth="1"/>
    <col min="9475" max="9477" width="17.140625" style="136" customWidth="1"/>
    <col min="9478" max="9729" width="9.140625" style="136"/>
    <col min="9730" max="9730" width="18.28515625" style="136" customWidth="1"/>
    <col min="9731" max="9733" width="17.140625" style="136" customWidth="1"/>
    <col min="9734" max="9985" width="9.140625" style="136"/>
    <col min="9986" max="9986" width="18.28515625" style="136" customWidth="1"/>
    <col min="9987" max="9989" width="17.140625" style="136" customWidth="1"/>
    <col min="9990" max="10241" width="9.140625" style="136"/>
    <col min="10242" max="10242" width="18.28515625" style="136" customWidth="1"/>
    <col min="10243" max="10245" width="17.140625" style="136" customWidth="1"/>
    <col min="10246" max="10497" width="9.140625" style="136"/>
    <col min="10498" max="10498" width="18.28515625" style="136" customWidth="1"/>
    <col min="10499" max="10501" width="17.140625" style="136" customWidth="1"/>
    <col min="10502" max="10753" width="9.140625" style="136"/>
    <col min="10754" max="10754" width="18.28515625" style="136" customWidth="1"/>
    <col min="10755" max="10757" width="17.140625" style="136" customWidth="1"/>
    <col min="10758" max="11009" width="9.140625" style="136"/>
    <col min="11010" max="11010" width="18.28515625" style="136" customWidth="1"/>
    <col min="11011" max="11013" width="17.140625" style="136" customWidth="1"/>
    <col min="11014" max="11265" width="9.140625" style="136"/>
    <col min="11266" max="11266" width="18.28515625" style="136" customWidth="1"/>
    <col min="11267" max="11269" width="17.140625" style="136" customWidth="1"/>
    <col min="11270" max="11521" width="9.140625" style="136"/>
    <col min="11522" max="11522" width="18.28515625" style="136" customWidth="1"/>
    <col min="11523" max="11525" width="17.140625" style="136" customWidth="1"/>
    <col min="11526" max="11777" width="9.140625" style="136"/>
    <col min="11778" max="11778" width="18.28515625" style="136" customWidth="1"/>
    <col min="11779" max="11781" width="17.140625" style="136" customWidth="1"/>
    <col min="11782" max="12033" width="9.140625" style="136"/>
    <col min="12034" max="12034" width="18.28515625" style="136" customWidth="1"/>
    <col min="12035" max="12037" width="17.140625" style="136" customWidth="1"/>
    <col min="12038" max="12289" width="9.140625" style="136"/>
    <col min="12290" max="12290" width="18.28515625" style="136" customWidth="1"/>
    <col min="12291" max="12293" width="17.140625" style="136" customWidth="1"/>
    <col min="12294" max="12545" width="9.140625" style="136"/>
    <col min="12546" max="12546" width="18.28515625" style="136" customWidth="1"/>
    <col min="12547" max="12549" width="17.140625" style="136" customWidth="1"/>
    <col min="12550" max="12801" width="9.140625" style="136"/>
    <col min="12802" max="12802" width="18.28515625" style="136" customWidth="1"/>
    <col min="12803" max="12805" width="17.140625" style="136" customWidth="1"/>
    <col min="12806" max="13057" width="9.140625" style="136"/>
    <col min="13058" max="13058" width="18.28515625" style="136" customWidth="1"/>
    <col min="13059" max="13061" width="17.140625" style="136" customWidth="1"/>
    <col min="13062" max="13313" width="9.140625" style="136"/>
    <col min="13314" max="13314" width="18.28515625" style="136" customWidth="1"/>
    <col min="13315" max="13317" width="17.140625" style="136" customWidth="1"/>
    <col min="13318" max="13569" width="9.140625" style="136"/>
    <col min="13570" max="13570" width="18.28515625" style="136" customWidth="1"/>
    <col min="13571" max="13573" width="17.140625" style="136" customWidth="1"/>
    <col min="13574" max="13825" width="9.140625" style="136"/>
    <col min="13826" max="13826" width="18.28515625" style="136" customWidth="1"/>
    <col min="13827" max="13829" width="17.140625" style="136" customWidth="1"/>
    <col min="13830" max="14081" width="9.140625" style="136"/>
    <col min="14082" max="14082" width="18.28515625" style="136" customWidth="1"/>
    <col min="14083" max="14085" width="17.140625" style="136" customWidth="1"/>
    <col min="14086" max="14337" width="9.140625" style="136"/>
    <col min="14338" max="14338" width="18.28515625" style="136" customWidth="1"/>
    <col min="14339" max="14341" width="17.140625" style="136" customWidth="1"/>
    <col min="14342" max="14593" width="9.140625" style="136"/>
    <col min="14594" max="14594" width="18.28515625" style="136" customWidth="1"/>
    <col min="14595" max="14597" width="17.140625" style="136" customWidth="1"/>
    <col min="14598" max="14849" width="9.140625" style="136"/>
    <col min="14850" max="14850" width="18.28515625" style="136" customWidth="1"/>
    <col min="14851" max="14853" width="17.140625" style="136" customWidth="1"/>
    <col min="14854" max="15105" width="9.140625" style="136"/>
    <col min="15106" max="15106" width="18.28515625" style="136" customWidth="1"/>
    <col min="15107" max="15109" width="17.140625" style="136" customWidth="1"/>
    <col min="15110" max="15361" width="9.140625" style="136"/>
    <col min="15362" max="15362" width="18.28515625" style="136" customWidth="1"/>
    <col min="15363" max="15365" width="17.140625" style="136" customWidth="1"/>
    <col min="15366" max="15617" width="9.140625" style="136"/>
    <col min="15618" max="15618" width="18.28515625" style="136" customWidth="1"/>
    <col min="15619" max="15621" width="17.140625" style="136" customWidth="1"/>
    <col min="15622" max="15873" width="9.140625" style="136"/>
    <col min="15874" max="15874" width="18.28515625" style="136" customWidth="1"/>
    <col min="15875" max="15877" width="17.140625" style="136" customWidth="1"/>
    <col min="15878" max="16129" width="9.140625" style="136"/>
    <col min="16130" max="16130" width="18.28515625" style="136" customWidth="1"/>
    <col min="16131" max="16133" width="17.140625" style="136" customWidth="1"/>
    <col min="16134" max="16384" width="9.140625" style="136"/>
  </cols>
  <sheetData>
    <row r="1" spans="1:6" ht="15">
      <c r="A1" s="344" t="s">
        <v>49</v>
      </c>
    </row>
    <row r="3" spans="1:6">
      <c r="B3" s="7" t="s">
        <v>265</v>
      </c>
    </row>
    <row r="4" spans="1:6">
      <c r="B4" s="136" t="s">
        <v>349</v>
      </c>
      <c r="E4" s="8" t="s">
        <v>52</v>
      </c>
      <c r="F4" s="136" t="s">
        <v>53</v>
      </c>
    </row>
    <row r="5" spans="1:6" ht="13.5" thickBot="1"/>
    <row r="6" spans="1:6">
      <c r="B6" s="332" t="s">
        <v>54</v>
      </c>
      <c r="C6" s="334" t="s">
        <v>255</v>
      </c>
      <c r="D6" s="334" t="s">
        <v>267</v>
      </c>
      <c r="E6" s="342"/>
    </row>
    <row r="7" spans="1:6">
      <c r="B7" s="333"/>
      <c r="C7" s="335"/>
      <c r="D7" s="164" t="s">
        <v>268</v>
      </c>
      <c r="E7" s="40" t="s">
        <v>269</v>
      </c>
    </row>
    <row r="8" spans="1:6">
      <c r="B8" s="13" t="s">
        <v>69</v>
      </c>
      <c r="C8" s="58">
        <v>80181</v>
      </c>
      <c r="D8" s="58">
        <v>33631</v>
      </c>
      <c r="E8" s="59">
        <v>46550</v>
      </c>
    </row>
    <row r="9" spans="1:6" ht="25.5">
      <c r="B9" s="16" t="s">
        <v>70</v>
      </c>
      <c r="C9" s="58">
        <v>8787</v>
      </c>
      <c r="D9" s="58">
        <v>3732</v>
      </c>
      <c r="E9" s="59">
        <v>5055</v>
      </c>
    </row>
    <row r="10" spans="1:6">
      <c r="B10" s="16" t="s">
        <v>72</v>
      </c>
      <c r="C10" s="58">
        <v>8982</v>
      </c>
      <c r="D10" s="58">
        <v>3815</v>
      </c>
      <c r="E10" s="59">
        <v>5167</v>
      </c>
    </row>
    <row r="11" spans="1:6">
      <c r="B11" s="42" t="s">
        <v>73</v>
      </c>
      <c r="C11" s="58">
        <v>745</v>
      </c>
      <c r="D11" s="58">
        <v>315</v>
      </c>
      <c r="E11" s="59">
        <v>430</v>
      </c>
    </row>
    <row r="12" spans="1:6">
      <c r="B12" s="42" t="s">
        <v>74</v>
      </c>
      <c r="C12" s="58">
        <v>671</v>
      </c>
      <c r="D12" s="58">
        <v>283</v>
      </c>
      <c r="E12" s="59">
        <v>388</v>
      </c>
    </row>
    <row r="13" spans="1:6">
      <c r="B13" s="42" t="s">
        <v>75</v>
      </c>
      <c r="C13" s="58">
        <v>1217</v>
      </c>
      <c r="D13" s="58">
        <v>517</v>
      </c>
      <c r="E13" s="59">
        <v>700</v>
      </c>
    </row>
    <row r="14" spans="1:6">
      <c r="B14" s="42" t="s">
        <v>76</v>
      </c>
      <c r="C14" s="58">
        <v>738</v>
      </c>
      <c r="D14" s="58">
        <v>294</v>
      </c>
      <c r="E14" s="59">
        <v>444</v>
      </c>
    </row>
    <row r="15" spans="1:6">
      <c r="B15" s="42" t="s">
        <v>77</v>
      </c>
      <c r="C15" s="58">
        <v>540</v>
      </c>
      <c r="D15" s="58">
        <v>211</v>
      </c>
      <c r="E15" s="59">
        <v>329</v>
      </c>
    </row>
    <row r="16" spans="1:6">
      <c r="B16" s="42" t="s">
        <v>78</v>
      </c>
      <c r="C16" s="58">
        <v>673</v>
      </c>
      <c r="D16" s="58">
        <v>297</v>
      </c>
      <c r="E16" s="59">
        <v>376</v>
      </c>
    </row>
    <row r="17" spans="2:5">
      <c r="B17" s="42" t="s">
        <v>79</v>
      </c>
      <c r="C17" s="58">
        <v>840</v>
      </c>
      <c r="D17" s="58">
        <v>361</v>
      </c>
      <c r="E17" s="59">
        <v>479</v>
      </c>
    </row>
    <row r="18" spans="2:5">
      <c r="B18" s="42" t="s">
        <v>80</v>
      </c>
      <c r="C18" s="58">
        <v>671</v>
      </c>
      <c r="D18" s="58">
        <v>292</v>
      </c>
      <c r="E18" s="59">
        <v>379</v>
      </c>
    </row>
    <row r="19" spans="2:5">
      <c r="B19" s="42" t="s">
        <v>81</v>
      </c>
      <c r="C19" s="58">
        <v>873</v>
      </c>
      <c r="D19" s="58">
        <v>374</v>
      </c>
      <c r="E19" s="59">
        <v>499</v>
      </c>
    </row>
    <row r="20" spans="2:5">
      <c r="B20" s="42" t="s">
        <v>82</v>
      </c>
      <c r="C20" s="58">
        <v>716</v>
      </c>
      <c r="D20" s="58">
        <v>335</v>
      </c>
      <c r="E20" s="59">
        <v>381</v>
      </c>
    </row>
    <row r="21" spans="2:5">
      <c r="B21" s="42" t="s">
        <v>83</v>
      </c>
      <c r="C21" s="58">
        <v>865</v>
      </c>
      <c r="D21" s="58">
        <v>370</v>
      </c>
      <c r="E21" s="59">
        <v>495</v>
      </c>
    </row>
    <row r="22" spans="2:5">
      <c r="B22" s="42" t="s">
        <v>84</v>
      </c>
      <c r="C22" s="58">
        <v>433</v>
      </c>
      <c r="D22" s="58">
        <v>166</v>
      </c>
      <c r="E22" s="59">
        <v>267</v>
      </c>
    </row>
    <row r="23" spans="2:5">
      <c r="B23" s="16" t="s">
        <v>85</v>
      </c>
      <c r="C23" s="58">
        <v>4799</v>
      </c>
      <c r="D23" s="58">
        <v>2048</v>
      </c>
      <c r="E23" s="59">
        <v>2751</v>
      </c>
    </row>
    <row r="24" spans="2:5" ht="25.5">
      <c r="B24" s="42" t="s">
        <v>86</v>
      </c>
      <c r="C24" s="58">
        <v>1375</v>
      </c>
      <c r="D24" s="58">
        <v>571</v>
      </c>
      <c r="E24" s="59">
        <v>804</v>
      </c>
    </row>
    <row r="25" spans="2:5">
      <c r="B25" s="42" t="s">
        <v>87</v>
      </c>
      <c r="C25" s="58">
        <v>431</v>
      </c>
      <c r="D25" s="58">
        <v>195</v>
      </c>
      <c r="E25" s="59">
        <v>236</v>
      </c>
    </row>
    <row r="26" spans="2:5">
      <c r="B26" s="42" t="s">
        <v>88</v>
      </c>
      <c r="C26" s="58">
        <v>712</v>
      </c>
      <c r="D26" s="58">
        <v>305</v>
      </c>
      <c r="E26" s="59">
        <v>407</v>
      </c>
    </row>
    <row r="27" spans="2:5">
      <c r="B27" s="42" t="s">
        <v>89</v>
      </c>
      <c r="C27" s="58">
        <v>549</v>
      </c>
      <c r="D27" s="58">
        <v>242</v>
      </c>
      <c r="E27" s="59">
        <v>307</v>
      </c>
    </row>
    <row r="28" spans="2:5">
      <c r="B28" s="42" t="s">
        <v>90</v>
      </c>
      <c r="C28" s="58">
        <v>383</v>
      </c>
      <c r="D28" s="58">
        <v>170</v>
      </c>
      <c r="E28" s="59">
        <v>213</v>
      </c>
    </row>
    <row r="29" spans="2:5">
      <c r="B29" s="42" t="s">
        <v>91</v>
      </c>
      <c r="C29" s="58">
        <v>578</v>
      </c>
      <c r="D29" s="58">
        <v>241</v>
      </c>
      <c r="E29" s="59">
        <v>337</v>
      </c>
    </row>
    <row r="30" spans="2:5">
      <c r="B30" s="42" t="s">
        <v>92</v>
      </c>
      <c r="C30" s="58">
        <v>771</v>
      </c>
      <c r="D30" s="58">
        <v>324</v>
      </c>
      <c r="E30" s="59">
        <v>447</v>
      </c>
    </row>
    <row r="31" spans="2:5">
      <c r="B31" s="16" t="s">
        <v>93</v>
      </c>
      <c r="C31" s="58">
        <v>4463</v>
      </c>
      <c r="D31" s="58">
        <v>1967</v>
      </c>
      <c r="E31" s="59">
        <v>2496</v>
      </c>
    </row>
    <row r="32" spans="2:5">
      <c r="B32" s="42" t="s">
        <v>94</v>
      </c>
      <c r="C32" s="58">
        <v>463</v>
      </c>
      <c r="D32" s="58">
        <v>205</v>
      </c>
      <c r="E32" s="59">
        <v>258</v>
      </c>
    </row>
    <row r="33" spans="2:5">
      <c r="B33" s="42" t="s">
        <v>95</v>
      </c>
      <c r="C33" s="58">
        <v>656</v>
      </c>
      <c r="D33" s="58">
        <v>277</v>
      </c>
      <c r="E33" s="59">
        <v>379</v>
      </c>
    </row>
    <row r="34" spans="2:5">
      <c r="B34" s="42" t="s">
        <v>96</v>
      </c>
      <c r="C34" s="58">
        <v>1560</v>
      </c>
      <c r="D34" s="58">
        <v>721</v>
      </c>
      <c r="E34" s="59">
        <v>839</v>
      </c>
    </row>
    <row r="35" spans="2:5">
      <c r="B35" s="42" t="s">
        <v>97</v>
      </c>
      <c r="C35" s="58">
        <v>471</v>
      </c>
      <c r="D35" s="58">
        <v>214</v>
      </c>
      <c r="E35" s="59">
        <v>257</v>
      </c>
    </row>
    <row r="36" spans="2:5">
      <c r="B36" s="42" t="s">
        <v>98</v>
      </c>
      <c r="C36" s="58">
        <v>588</v>
      </c>
      <c r="D36" s="58">
        <v>267</v>
      </c>
      <c r="E36" s="59">
        <v>321</v>
      </c>
    </row>
    <row r="37" spans="2:5">
      <c r="B37" s="42" t="s">
        <v>99</v>
      </c>
      <c r="C37" s="58">
        <v>355</v>
      </c>
      <c r="D37" s="58">
        <v>150</v>
      </c>
      <c r="E37" s="59">
        <v>205</v>
      </c>
    </row>
    <row r="38" spans="2:5">
      <c r="B38" s="42" t="s">
        <v>100</v>
      </c>
      <c r="C38" s="58">
        <v>370</v>
      </c>
      <c r="D38" s="58">
        <v>133</v>
      </c>
      <c r="E38" s="59">
        <v>237</v>
      </c>
    </row>
    <row r="39" spans="2:5">
      <c r="B39" s="16" t="s">
        <v>101</v>
      </c>
      <c r="C39" s="58">
        <v>2446</v>
      </c>
      <c r="D39" s="58">
        <v>998</v>
      </c>
      <c r="E39" s="59">
        <v>1448</v>
      </c>
    </row>
    <row r="40" spans="2:5">
      <c r="B40" s="42" t="s">
        <v>102</v>
      </c>
      <c r="C40" s="58">
        <v>745</v>
      </c>
      <c r="D40" s="58">
        <v>309</v>
      </c>
      <c r="E40" s="59">
        <v>436</v>
      </c>
    </row>
    <row r="41" spans="2:5">
      <c r="B41" s="42" t="s">
        <v>103</v>
      </c>
      <c r="C41" s="58">
        <v>961</v>
      </c>
      <c r="D41" s="58">
        <v>374</v>
      </c>
      <c r="E41" s="59">
        <v>587</v>
      </c>
    </row>
    <row r="42" spans="2:5">
      <c r="B42" s="42" t="s">
        <v>104</v>
      </c>
      <c r="C42" s="58">
        <v>740</v>
      </c>
      <c r="D42" s="58">
        <v>315</v>
      </c>
      <c r="E42" s="59">
        <v>425</v>
      </c>
    </row>
    <row r="43" spans="2:5">
      <c r="B43" s="16" t="s">
        <v>105</v>
      </c>
      <c r="C43" s="58">
        <v>6109</v>
      </c>
      <c r="D43" s="58">
        <v>2573</v>
      </c>
      <c r="E43" s="59">
        <v>3536</v>
      </c>
    </row>
    <row r="44" spans="2:5">
      <c r="B44" s="42" t="s">
        <v>106</v>
      </c>
      <c r="C44" s="58">
        <v>882</v>
      </c>
      <c r="D44" s="58">
        <v>377</v>
      </c>
      <c r="E44" s="59">
        <v>505</v>
      </c>
    </row>
    <row r="45" spans="2:5">
      <c r="B45" s="42" t="s">
        <v>107</v>
      </c>
      <c r="C45" s="58">
        <v>904</v>
      </c>
      <c r="D45" s="58">
        <v>373</v>
      </c>
      <c r="E45" s="59">
        <v>531</v>
      </c>
    </row>
    <row r="46" spans="2:5">
      <c r="B46" s="42" t="s">
        <v>108</v>
      </c>
      <c r="C46" s="58">
        <v>899</v>
      </c>
      <c r="D46" s="58">
        <v>398</v>
      </c>
      <c r="E46" s="59">
        <v>501</v>
      </c>
    </row>
    <row r="47" spans="2:5">
      <c r="B47" s="42" t="s">
        <v>109</v>
      </c>
      <c r="C47" s="58">
        <v>611</v>
      </c>
      <c r="D47" s="58">
        <v>233</v>
      </c>
      <c r="E47" s="59">
        <v>378</v>
      </c>
    </row>
    <row r="48" spans="2:5">
      <c r="B48" s="42" t="s">
        <v>110</v>
      </c>
      <c r="C48" s="58">
        <v>923</v>
      </c>
      <c r="D48" s="58">
        <v>366</v>
      </c>
      <c r="E48" s="59">
        <v>557</v>
      </c>
    </row>
    <row r="49" spans="2:5">
      <c r="B49" s="42" t="s">
        <v>111</v>
      </c>
      <c r="C49" s="58">
        <v>1010</v>
      </c>
      <c r="D49" s="58">
        <v>441</v>
      </c>
      <c r="E49" s="59">
        <v>569</v>
      </c>
    </row>
    <row r="50" spans="2:5">
      <c r="B50" s="42" t="s">
        <v>112</v>
      </c>
      <c r="C50" s="58">
        <v>880</v>
      </c>
      <c r="D50" s="58">
        <v>385</v>
      </c>
      <c r="E50" s="59">
        <v>495</v>
      </c>
    </row>
    <row r="51" spans="2:5">
      <c r="B51" s="16" t="s">
        <v>113</v>
      </c>
      <c r="C51" s="58">
        <v>3127</v>
      </c>
      <c r="D51" s="58">
        <v>1346</v>
      </c>
      <c r="E51" s="59">
        <v>1781</v>
      </c>
    </row>
    <row r="52" spans="2:5">
      <c r="B52" s="42" t="s">
        <v>114</v>
      </c>
      <c r="C52" s="58">
        <v>708</v>
      </c>
      <c r="D52" s="58">
        <v>320</v>
      </c>
      <c r="E52" s="59">
        <v>388</v>
      </c>
    </row>
    <row r="53" spans="2:5" ht="25.5">
      <c r="B53" s="42" t="s">
        <v>115</v>
      </c>
      <c r="C53" s="58">
        <v>657</v>
      </c>
      <c r="D53" s="58">
        <v>286</v>
      </c>
      <c r="E53" s="59">
        <v>371</v>
      </c>
    </row>
    <row r="54" spans="2:5">
      <c r="B54" s="42" t="s">
        <v>116</v>
      </c>
      <c r="C54" s="58">
        <v>1205</v>
      </c>
      <c r="D54" s="58">
        <v>477</v>
      </c>
      <c r="E54" s="59">
        <v>728</v>
      </c>
    </row>
    <row r="55" spans="2:5">
      <c r="B55" s="42" t="s">
        <v>117</v>
      </c>
      <c r="C55" s="58">
        <v>557</v>
      </c>
      <c r="D55" s="58">
        <v>263</v>
      </c>
      <c r="E55" s="59">
        <v>294</v>
      </c>
    </row>
    <row r="56" spans="2:5" ht="25.5">
      <c r="B56" s="16" t="s">
        <v>118</v>
      </c>
      <c r="C56" s="58">
        <v>4246</v>
      </c>
      <c r="D56" s="58">
        <v>1746</v>
      </c>
      <c r="E56" s="59">
        <v>2500</v>
      </c>
    </row>
    <row r="57" spans="2:5">
      <c r="B57" s="42" t="s">
        <v>119</v>
      </c>
      <c r="C57" s="58">
        <v>1295</v>
      </c>
      <c r="D57" s="58">
        <v>529</v>
      </c>
      <c r="E57" s="59">
        <v>766</v>
      </c>
    </row>
    <row r="58" spans="2:5">
      <c r="B58" s="42" t="s">
        <v>120</v>
      </c>
      <c r="C58" s="58">
        <v>591</v>
      </c>
      <c r="D58" s="58">
        <v>255</v>
      </c>
      <c r="E58" s="59">
        <v>336</v>
      </c>
    </row>
    <row r="59" spans="2:5">
      <c r="B59" s="42" t="s">
        <v>121</v>
      </c>
      <c r="C59" s="58">
        <v>824</v>
      </c>
      <c r="D59" s="58">
        <v>335</v>
      </c>
      <c r="E59" s="59">
        <v>489</v>
      </c>
    </row>
    <row r="60" spans="2:5" ht="25.5">
      <c r="B60" s="42" t="s">
        <v>122</v>
      </c>
      <c r="C60" s="58">
        <v>589</v>
      </c>
      <c r="D60" s="58">
        <v>247</v>
      </c>
      <c r="E60" s="59">
        <v>342</v>
      </c>
    </row>
    <row r="61" spans="2:5">
      <c r="B61" s="42" t="s">
        <v>123</v>
      </c>
      <c r="C61" s="58">
        <v>947</v>
      </c>
      <c r="D61" s="58">
        <v>380</v>
      </c>
      <c r="E61" s="59">
        <v>567</v>
      </c>
    </row>
    <row r="62" spans="2:5">
      <c r="B62" s="16" t="s">
        <v>124</v>
      </c>
      <c r="C62" s="58">
        <v>3835</v>
      </c>
      <c r="D62" s="58">
        <v>1579</v>
      </c>
      <c r="E62" s="59">
        <v>2256</v>
      </c>
    </row>
    <row r="63" spans="2:5">
      <c r="B63" s="42" t="s">
        <v>125</v>
      </c>
      <c r="C63" s="58">
        <v>830</v>
      </c>
      <c r="D63" s="58">
        <v>349</v>
      </c>
      <c r="E63" s="59">
        <v>481</v>
      </c>
    </row>
    <row r="64" spans="2:5">
      <c r="B64" s="42" t="s">
        <v>126</v>
      </c>
      <c r="C64" s="58">
        <v>1287</v>
      </c>
      <c r="D64" s="58">
        <v>517</v>
      </c>
      <c r="E64" s="59">
        <v>770</v>
      </c>
    </row>
    <row r="65" spans="2:5">
      <c r="B65" s="42" t="s">
        <v>127</v>
      </c>
      <c r="C65" s="58">
        <v>746</v>
      </c>
      <c r="D65" s="58">
        <v>288</v>
      </c>
      <c r="E65" s="59">
        <v>458</v>
      </c>
    </row>
    <row r="66" spans="2:5">
      <c r="B66" s="42" t="s">
        <v>128</v>
      </c>
      <c r="C66" s="58">
        <v>972</v>
      </c>
      <c r="D66" s="58">
        <v>425</v>
      </c>
      <c r="E66" s="59">
        <v>547</v>
      </c>
    </row>
    <row r="67" spans="2:5">
      <c r="B67" s="16" t="s">
        <v>129</v>
      </c>
      <c r="C67" s="58">
        <v>3968</v>
      </c>
      <c r="D67" s="58">
        <v>1618</v>
      </c>
      <c r="E67" s="59">
        <v>2350</v>
      </c>
    </row>
    <row r="68" spans="2:5">
      <c r="B68" s="42" t="s">
        <v>130</v>
      </c>
      <c r="C68" s="58">
        <v>744</v>
      </c>
      <c r="D68" s="58">
        <v>286</v>
      </c>
      <c r="E68" s="59">
        <v>458</v>
      </c>
    </row>
    <row r="69" spans="2:5">
      <c r="B69" s="42" t="s">
        <v>131</v>
      </c>
      <c r="C69" s="58">
        <v>875</v>
      </c>
      <c r="D69" s="58">
        <v>347</v>
      </c>
      <c r="E69" s="59">
        <v>528</v>
      </c>
    </row>
    <row r="70" spans="2:5">
      <c r="B70" s="42" t="s">
        <v>132</v>
      </c>
      <c r="C70" s="58">
        <v>595</v>
      </c>
      <c r="D70" s="58">
        <v>246</v>
      </c>
      <c r="E70" s="59">
        <v>349</v>
      </c>
    </row>
    <row r="71" spans="2:5">
      <c r="B71" s="42" t="s">
        <v>133</v>
      </c>
      <c r="C71" s="58">
        <v>852</v>
      </c>
      <c r="D71" s="58">
        <v>357</v>
      </c>
      <c r="E71" s="59">
        <v>495</v>
      </c>
    </row>
    <row r="72" spans="2:5" ht="25.5">
      <c r="B72" s="42" t="s">
        <v>134</v>
      </c>
      <c r="C72" s="58">
        <v>902</v>
      </c>
      <c r="D72" s="58">
        <v>382</v>
      </c>
      <c r="E72" s="59">
        <v>520</v>
      </c>
    </row>
    <row r="73" spans="2:5" ht="25.5">
      <c r="B73" s="16" t="s">
        <v>135</v>
      </c>
      <c r="C73" s="58">
        <v>9223</v>
      </c>
      <c r="D73" s="58">
        <v>3888</v>
      </c>
      <c r="E73" s="59">
        <v>5335</v>
      </c>
    </row>
    <row r="74" spans="2:5">
      <c r="B74" s="42" t="s">
        <v>136</v>
      </c>
      <c r="C74" s="58">
        <v>872</v>
      </c>
      <c r="D74" s="58">
        <v>361</v>
      </c>
      <c r="E74" s="59">
        <v>511</v>
      </c>
    </row>
    <row r="75" spans="2:5">
      <c r="B75" s="42" t="s">
        <v>137</v>
      </c>
      <c r="C75" s="58">
        <v>3124</v>
      </c>
      <c r="D75" s="58">
        <v>1330</v>
      </c>
      <c r="E75" s="59">
        <v>1794</v>
      </c>
    </row>
    <row r="76" spans="2:5">
      <c r="B76" s="42" t="s">
        <v>138</v>
      </c>
      <c r="C76" s="58">
        <v>1579</v>
      </c>
      <c r="D76" s="58">
        <v>677</v>
      </c>
      <c r="E76" s="59">
        <v>902</v>
      </c>
    </row>
    <row r="77" spans="2:5">
      <c r="B77" s="42" t="s">
        <v>139</v>
      </c>
      <c r="C77" s="58">
        <v>872</v>
      </c>
      <c r="D77" s="58">
        <v>351</v>
      </c>
      <c r="E77" s="59">
        <v>521</v>
      </c>
    </row>
    <row r="78" spans="2:5">
      <c r="B78" s="42" t="s">
        <v>140</v>
      </c>
      <c r="C78" s="58">
        <v>1270</v>
      </c>
      <c r="D78" s="58">
        <v>539</v>
      </c>
      <c r="E78" s="59">
        <v>731</v>
      </c>
    </row>
    <row r="79" spans="2:5">
      <c r="B79" s="42" t="s">
        <v>141</v>
      </c>
      <c r="C79" s="58">
        <v>684</v>
      </c>
      <c r="D79" s="58">
        <v>309</v>
      </c>
      <c r="E79" s="59">
        <v>375</v>
      </c>
    </row>
    <row r="80" spans="2:5">
      <c r="B80" s="42" t="s">
        <v>142</v>
      </c>
      <c r="C80" s="58">
        <v>822</v>
      </c>
      <c r="D80" s="58">
        <v>321</v>
      </c>
      <c r="E80" s="59">
        <v>501</v>
      </c>
    </row>
    <row r="81" spans="2:5">
      <c r="B81" s="16" t="s">
        <v>143</v>
      </c>
      <c r="C81" s="58">
        <v>4999</v>
      </c>
      <c r="D81" s="58">
        <v>2062</v>
      </c>
      <c r="E81" s="59">
        <v>2937</v>
      </c>
    </row>
    <row r="82" spans="2:5">
      <c r="B82" s="42" t="s">
        <v>144</v>
      </c>
      <c r="C82" s="58">
        <v>321</v>
      </c>
      <c r="D82" s="58">
        <v>138</v>
      </c>
      <c r="E82" s="59">
        <v>183</v>
      </c>
    </row>
    <row r="83" spans="2:5">
      <c r="B83" s="42" t="s">
        <v>145</v>
      </c>
      <c r="C83" s="58">
        <v>1791</v>
      </c>
      <c r="D83" s="58">
        <v>737</v>
      </c>
      <c r="E83" s="59">
        <v>1054</v>
      </c>
    </row>
    <row r="84" spans="2:5">
      <c r="B84" s="42" t="s">
        <v>146</v>
      </c>
      <c r="C84" s="58">
        <v>816</v>
      </c>
      <c r="D84" s="58">
        <v>341</v>
      </c>
      <c r="E84" s="59">
        <v>475</v>
      </c>
    </row>
    <row r="85" spans="2:5">
      <c r="B85" s="42" t="s">
        <v>147</v>
      </c>
      <c r="C85" s="58">
        <v>1059</v>
      </c>
      <c r="D85" s="58">
        <v>427</v>
      </c>
      <c r="E85" s="59">
        <v>632</v>
      </c>
    </row>
    <row r="86" spans="2:5">
      <c r="B86" s="42" t="s">
        <v>148</v>
      </c>
      <c r="C86" s="58">
        <v>1012</v>
      </c>
      <c r="D86" s="58">
        <v>419</v>
      </c>
      <c r="E86" s="59">
        <v>593</v>
      </c>
    </row>
    <row r="87" spans="2:5">
      <c r="B87" s="16" t="s">
        <v>149</v>
      </c>
      <c r="C87" s="58">
        <v>4735</v>
      </c>
      <c r="D87" s="58">
        <v>1961</v>
      </c>
      <c r="E87" s="59">
        <v>2774</v>
      </c>
    </row>
    <row r="88" spans="2:5">
      <c r="B88" s="42" t="s">
        <v>150</v>
      </c>
      <c r="C88" s="58">
        <v>864</v>
      </c>
      <c r="D88" s="58">
        <v>348</v>
      </c>
      <c r="E88" s="59">
        <v>516</v>
      </c>
    </row>
    <row r="89" spans="2:5">
      <c r="B89" s="42" t="s">
        <v>151</v>
      </c>
      <c r="C89" s="58">
        <v>1153</v>
      </c>
      <c r="D89" s="58">
        <v>476</v>
      </c>
      <c r="E89" s="59">
        <v>677</v>
      </c>
    </row>
    <row r="90" spans="2:5">
      <c r="B90" s="42" t="s">
        <v>152</v>
      </c>
      <c r="C90" s="58">
        <v>1124</v>
      </c>
      <c r="D90" s="58">
        <v>493</v>
      </c>
      <c r="E90" s="59">
        <v>631</v>
      </c>
    </row>
    <row r="91" spans="2:5">
      <c r="B91" s="42" t="s">
        <v>153</v>
      </c>
      <c r="C91" s="58">
        <v>1594</v>
      </c>
      <c r="D91" s="58">
        <v>644</v>
      </c>
      <c r="E91" s="59">
        <v>950</v>
      </c>
    </row>
    <row r="92" spans="2:5" ht="25.5">
      <c r="B92" s="16" t="s">
        <v>154</v>
      </c>
      <c r="C92" s="58">
        <v>10462</v>
      </c>
      <c r="D92" s="58">
        <v>4298</v>
      </c>
      <c r="E92" s="59">
        <v>6164</v>
      </c>
    </row>
    <row r="93" spans="2:5">
      <c r="B93" s="42" t="s">
        <v>155</v>
      </c>
      <c r="C93" s="58">
        <v>692</v>
      </c>
      <c r="D93" s="58">
        <v>293</v>
      </c>
      <c r="E93" s="59">
        <v>399</v>
      </c>
    </row>
    <row r="94" spans="2:5">
      <c r="B94" s="42" t="s">
        <v>156</v>
      </c>
      <c r="C94" s="58">
        <v>1748</v>
      </c>
      <c r="D94" s="58">
        <v>748</v>
      </c>
      <c r="E94" s="59">
        <v>1000</v>
      </c>
    </row>
    <row r="95" spans="2:5">
      <c r="B95" s="42" t="s">
        <v>157</v>
      </c>
      <c r="C95" s="58">
        <v>2231</v>
      </c>
      <c r="D95" s="58">
        <v>883</v>
      </c>
      <c r="E95" s="59">
        <v>1348</v>
      </c>
    </row>
    <row r="96" spans="2:5">
      <c r="B96" s="42" t="s">
        <v>158</v>
      </c>
      <c r="C96" s="58">
        <v>1216</v>
      </c>
      <c r="D96" s="58">
        <v>526</v>
      </c>
      <c r="E96" s="59">
        <v>690</v>
      </c>
    </row>
    <row r="97" spans="1:6">
      <c r="B97" s="42" t="s">
        <v>159</v>
      </c>
      <c r="C97" s="58">
        <v>1636</v>
      </c>
      <c r="D97" s="58">
        <v>670</v>
      </c>
      <c r="E97" s="59">
        <v>966</v>
      </c>
    </row>
    <row r="98" spans="1:6" ht="13.5" thickBot="1">
      <c r="B98" s="43" t="s">
        <v>160</v>
      </c>
      <c r="C98" s="60">
        <v>2939</v>
      </c>
      <c r="D98" s="60">
        <v>1178</v>
      </c>
      <c r="E98" s="61">
        <v>1761</v>
      </c>
    </row>
    <row r="99" spans="1:6">
      <c r="B99" s="136" t="s">
        <v>270</v>
      </c>
    </row>
    <row r="102" spans="1:6">
      <c r="A102" s="136" t="s">
        <v>163</v>
      </c>
      <c r="B102" s="23" t="s">
        <v>164</v>
      </c>
      <c r="D102" s="23" t="s">
        <v>165</v>
      </c>
      <c r="F102" s="136" t="s">
        <v>318</v>
      </c>
    </row>
  </sheetData>
  <mergeCells count="3">
    <mergeCell ref="B6:B7"/>
    <mergeCell ref="C6:C7"/>
    <mergeCell ref="D6:E6"/>
  </mergeCells>
  <conditionalFormatting sqref="B6:B7">
    <cfRule type="expression" dxfId="326" priority="3" stopIfTrue="1">
      <formula>A1&lt;&gt;XFD65000</formula>
    </cfRule>
  </conditionalFormatting>
  <conditionalFormatting sqref="C6:C7">
    <cfRule type="expression" dxfId="325" priority="2" stopIfTrue="1">
      <formula>A1&lt;&gt;XFD65000</formula>
    </cfRule>
  </conditionalFormatting>
  <conditionalFormatting sqref="D6:E6">
    <cfRule type="expression" dxfId="324" priority="1" stopIfTrue="1">
      <formula>A1&lt;&gt;XFD65000</formula>
    </cfRule>
  </conditionalFormatting>
  <hyperlinks>
    <hyperlink ref="B102" r:id="rId1" display="url"/>
    <hyperlink ref="D102" r:id="rId2" display="url"/>
    <hyperlink ref="A1" r:id="rId3"/>
  </hyperlinks>
  <pageMargins left="0.78740157499999996" right="0.78740157499999996" top="0.984251969" bottom="0.984251969" header="0.5" footer="0.5"/>
  <pageSetup orientation="portrait" horizontalDpi="300" verticalDpi="300"/>
  <headerFooter alignWithMargins="0"/>
</worksheet>
</file>

<file path=xl/worksheets/sheet93.xml><?xml version="1.0" encoding="utf-8"?>
<worksheet xmlns="http://schemas.openxmlformats.org/spreadsheetml/2006/main" xmlns:r="http://schemas.openxmlformats.org/officeDocument/2006/relationships">
  <sheetPr codeName="List93"/>
  <dimension ref="A1:F102"/>
  <sheetViews>
    <sheetView workbookViewId="0">
      <selection activeCell="A2" sqref="A2"/>
    </sheetView>
  </sheetViews>
  <sheetFormatPr defaultRowHeight="12.75"/>
  <cols>
    <col min="1" max="1" width="9.140625" style="137"/>
    <col min="2" max="2" width="18.28515625" style="137" customWidth="1"/>
    <col min="3" max="5" width="17.140625" style="137" customWidth="1"/>
    <col min="6" max="257" width="9.140625" style="137"/>
    <col min="258" max="258" width="18.28515625" style="137" customWidth="1"/>
    <col min="259" max="261" width="17.140625" style="137" customWidth="1"/>
    <col min="262" max="513" width="9.140625" style="137"/>
    <col min="514" max="514" width="18.28515625" style="137" customWidth="1"/>
    <col min="515" max="517" width="17.140625" style="137" customWidth="1"/>
    <col min="518" max="769" width="9.140625" style="137"/>
    <col min="770" max="770" width="18.28515625" style="137" customWidth="1"/>
    <col min="771" max="773" width="17.140625" style="137" customWidth="1"/>
    <col min="774" max="1025" width="9.140625" style="137"/>
    <col min="1026" max="1026" width="18.28515625" style="137" customWidth="1"/>
    <col min="1027" max="1029" width="17.140625" style="137" customWidth="1"/>
    <col min="1030" max="1281" width="9.140625" style="137"/>
    <col min="1282" max="1282" width="18.28515625" style="137" customWidth="1"/>
    <col min="1283" max="1285" width="17.140625" style="137" customWidth="1"/>
    <col min="1286" max="1537" width="9.140625" style="137"/>
    <col min="1538" max="1538" width="18.28515625" style="137" customWidth="1"/>
    <col min="1539" max="1541" width="17.140625" style="137" customWidth="1"/>
    <col min="1542" max="1793" width="9.140625" style="137"/>
    <col min="1794" max="1794" width="18.28515625" style="137" customWidth="1"/>
    <col min="1795" max="1797" width="17.140625" style="137" customWidth="1"/>
    <col min="1798" max="2049" width="9.140625" style="137"/>
    <col min="2050" max="2050" width="18.28515625" style="137" customWidth="1"/>
    <col min="2051" max="2053" width="17.140625" style="137" customWidth="1"/>
    <col min="2054" max="2305" width="9.140625" style="137"/>
    <col min="2306" max="2306" width="18.28515625" style="137" customWidth="1"/>
    <col min="2307" max="2309" width="17.140625" style="137" customWidth="1"/>
    <col min="2310" max="2561" width="9.140625" style="137"/>
    <col min="2562" max="2562" width="18.28515625" style="137" customWidth="1"/>
    <col min="2563" max="2565" width="17.140625" style="137" customWidth="1"/>
    <col min="2566" max="2817" width="9.140625" style="137"/>
    <col min="2818" max="2818" width="18.28515625" style="137" customWidth="1"/>
    <col min="2819" max="2821" width="17.140625" style="137" customWidth="1"/>
    <col min="2822" max="3073" width="9.140625" style="137"/>
    <col min="3074" max="3074" width="18.28515625" style="137" customWidth="1"/>
    <col min="3075" max="3077" width="17.140625" style="137" customWidth="1"/>
    <col min="3078" max="3329" width="9.140625" style="137"/>
    <col min="3330" max="3330" width="18.28515625" style="137" customWidth="1"/>
    <col min="3331" max="3333" width="17.140625" style="137" customWidth="1"/>
    <col min="3334" max="3585" width="9.140625" style="137"/>
    <col min="3586" max="3586" width="18.28515625" style="137" customWidth="1"/>
    <col min="3587" max="3589" width="17.140625" style="137" customWidth="1"/>
    <col min="3590" max="3841" width="9.140625" style="137"/>
    <col min="3842" max="3842" width="18.28515625" style="137" customWidth="1"/>
    <col min="3843" max="3845" width="17.140625" style="137" customWidth="1"/>
    <col min="3846" max="4097" width="9.140625" style="137"/>
    <col min="4098" max="4098" width="18.28515625" style="137" customWidth="1"/>
    <col min="4099" max="4101" width="17.140625" style="137" customWidth="1"/>
    <col min="4102" max="4353" width="9.140625" style="137"/>
    <col min="4354" max="4354" width="18.28515625" style="137" customWidth="1"/>
    <col min="4355" max="4357" width="17.140625" style="137" customWidth="1"/>
    <col min="4358" max="4609" width="9.140625" style="137"/>
    <col min="4610" max="4610" width="18.28515625" style="137" customWidth="1"/>
    <col min="4611" max="4613" width="17.140625" style="137" customWidth="1"/>
    <col min="4614" max="4865" width="9.140625" style="137"/>
    <col min="4866" max="4866" width="18.28515625" style="137" customWidth="1"/>
    <col min="4867" max="4869" width="17.140625" style="137" customWidth="1"/>
    <col min="4870" max="5121" width="9.140625" style="137"/>
    <col min="5122" max="5122" width="18.28515625" style="137" customWidth="1"/>
    <col min="5123" max="5125" width="17.140625" style="137" customWidth="1"/>
    <col min="5126" max="5377" width="9.140625" style="137"/>
    <col min="5378" max="5378" width="18.28515625" style="137" customWidth="1"/>
    <col min="5379" max="5381" width="17.140625" style="137" customWidth="1"/>
    <col min="5382" max="5633" width="9.140625" style="137"/>
    <col min="5634" max="5634" width="18.28515625" style="137" customWidth="1"/>
    <col min="5635" max="5637" width="17.140625" style="137" customWidth="1"/>
    <col min="5638" max="5889" width="9.140625" style="137"/>
    <col min="5890" max="5890" width="18.28515625" style="137" customWidth="1"/>
    <col min="5891" max="5893" width="17.140625" style="137" customWidth="1"/>
    <col min="5894" max="6145" width="9.140625" style="137"/>
    <col min="6146" max="6146" width="18.28515625" style="137" customWidth="1"/>
    <col min="6147" max="6149" width="17.140625" style="137" customWidth="1"/>
    <col min="6150" max="6401" width="9.140625" style="137"/>
    <col min="6402" max="6402" width="18.28515625" style="137" customWidth="1"/>
    <col min="6403" max="6405" width="17.140625" style="137" customWidth="1"/>
    <col min="6406" max="6657" width="9.140625" style="137"/>
    <col min="6658" max="6658" width="18.28515625" style="137" customWidth="1"/>
    <col min="6659" max="6661" width="17.140625" style="137" customWidth="1"/>
    <col min="6662" max="6913" width="9.140625" style="137"/>
    <col min="6914" max="6914" width="18.28515625" style="137" customWidth="1"/>
    <col min="6915" max="6917" width="17.140625" style="137" customWidth="1"/>
    <col min="6918" max="7169" width="9.140625" style="137"/>
    <col min="7170" max="7170" width="18.28515625" style="137" customWidth="1"/>
    <col min="7171" max="7173" width="17.140625" style="137" customWidth="1"/>
    <col min="7174" max="7425" width="9.140625" style="137"/>
    <col min="7426" max="7426" width="18.28515625" style="137" customWidth="1"/>
    <col min="7427" max="7429" width="17.140625" style="137" customWidth="1"/>
    <col min="7430" max="7681" width="9.140625" style="137"/>
    <col min="7682" max="7682" width="18.28515625" style="137" customWidth="1"/>
    <col min="7683" max="7685" width="17.140625" style="137" customWidth="1"/>
    <col min="7686" max="7937" width="9.140625" style="137"/>
    <col min="7938" max="7938" width="18.28515625" style="137" customWidth="1"/>
    <col min="7939" max="7941" width="17.140625" style="137" customWidth="1"/>
    <col min="7942" max="8193" width="9.140625" style="137"/>
    <col min="8194" max="8194" width="18.28515625" style="137" customWidth="1"/>
    <col min="8195" max="8197" width="17.140625" style="137" customWidth="1"/>
    <col min="8198" max="8449" width="9.140625" style="137"/>
    <col min="8450" max="8450" width="18.28515625" style="137" customWidth="1"/>
    <col min="8451" max="8453" width="17.140625" style="137" customWidth="1"/>
    <col min="8454" max="8705" width="9.140625" style="137"/>
    <col min="8706" max="8706" width="18.28515625" style="137" customWidth="1"/>
    <col min="8707" max="8709" width="17.140625" style="137" customWidth="1"/>
    <col min="8710" max="8961" width="9.140625" style="137"/>
    <col min="8962" max="8962" width="18.28515625" style="137" customWidth="1"/>
    <col min="8963" max="8965" width="17.140625" style="137" customWidth="1"/>
    <col min="8966" max="9217" width="9.140625" style="137"/>
    <col min="9218" max="9218" width="18.28515625" style="137" customWidth="1"/>
    <col min="9219" max="9221" width="17.140625" style="137" customWidth="1"/>
    <col min="9222" max="9473" width="9.140625" style="137"/>
    <col min="9474" max="9474" width="18.28515625" style="137" customWidth="1"/>
    <col min="9475" max="9477" width="17.140625" style="137" customWidth="1"/>
    <col min="9478" max="9729" width="9.140625" style="137"/>
    <col min="9730" max="9730" width="18.28515625" style="137" customWidth="1"/>
    <col min="9731" max="9733" width="17.140625" style="137" customWidth="1"/>
    <col min="9734" max="9985" width="9.140625" style="137"/>
    <col min="9986" max="9986" width="18.28515625" style="137" customWidth="1"/>
    <col min="9987" max="9989" width="17.140625" style="137" customWidth="1"/>
    <col min="9990" max="10241" width="9.140625" style="137"/>
    <col min="10242" max="10242" width="18.28515625" style="137" customWidth="1"/>
    <col min="10243" max="10245" width="17.140625" style="137" customWidth="1"/>
    <col min="10246" max="10497" width="9.140625" style="137"/>
    <col min="10498" max="10498" width="18.28515625" style="137" customWidth="1"/>
    <col min="10499" max="10501" width="17.140625" style="137" customWidth="1"/>
    <col min="10502" max="10753" width="9.140625" style="137"/>
    <col min="10754" max="10754" width="18.28515625" style="137" customWidth="1"/>
    <col min="10755" max="10757" width="17.140625" style="137" customWidth="1"/>
    <col min="10758" max="11009" width="9.140625" style="137"/>
    <col min="11010" max="11010" width="18.28515625" style="137" customWidth="1"/>
    <col min="11011" max="11013" width="17.140625" style="137" customWidth="1"/>
    <col min="11014" max="11265" width="9.140625" style="137"/>
    <col min="11266" max="11266" width="18.28515625" style="137" customWidth="1"/>
    <col min="11267" max="11269" width="17.140625" style="137" customWidth="1"/>
    <col min="11270" max="11521" width="9.140625" style="137"/>
    <col min="11522" max="11522" width="18.28515625" style="137" customWidth="1"/>
    <col min="11523" max="11525" width="17.140625" style="137" customWidth="1"/>
    <col min="11526" max="11777" width="9.140625" style="137"/>
    <col min="11778" max="11778" width="18.28515625" style="137" customWidth="1"/>
    <col min="11779" max="11781" width="17.140625" style="137" customWidth="1"/>
    <col min="11782" max="12033" width="9.140625" style="137"/>
    <col min="12034" max="12034" width="18.28515625" style="137" customWidth="1"/>
    <col min="12035" max="12037" width="17.140625" style="137" customWidth="1"/>
    <col min="12038" max="12289" width="9.140625" style="137"/>
    <col min="12290" max="12290" width="18.28515625" style="137" customWidth="1"/>
    <col min="12291" max="12293" width="17.140625" style="137" customWidth="1"/>
    <col min="12294" max="12545" width="9.140625" style="137"/>
    <col min="12546" max="12546" width="18.28515625" style="137" customWidth="1"/>
    <col min="12547" max="12549" width="17.140625" style="137" customWidth="1"/>
    <col min="12550" max="12801" width="9.140625" style="137"/>
    <col min="12802" max="12802" width="18.28515625" style="137" customWidth="1"/>
    <col min="12803" max="12805" width="17.140625" style="137" customWidth="1"/>
    <col min="12806" max="13057" width="9.140625" style="137"/>
    <col min="13058" max="13058" width="18.28515625" style="137" customWidth="1"/>
    <col min="13059" max="13061" width="17.140625" style="137" customWidth="1"/>
    <col min="13062" max="13313" width="9.140625" style="137"/>
    <col min="13314" max="13314" width="18.28515625" style="137" customWidth="1"/>
    <col min="13315" max="13317" width="17.140625" style="137" customWidth="1"/>
    <col min="13318" max="13569" width="9.140625" style="137"/>
    <col min="13570" max="13570" width="18.28515625" style="137" customWidth="1"/>
    <col min="13571" max="13573" width="17.140625" style="137" customWidth="1"/>
    <col min="13574" max="13825" width="9.140625" style="137"/>
    <col min="13826" max="13826" width="18.28515625" style="137" customWidth="1"/>
    <col min="13827" max="13829" width="17.140625" style="137" customWidth="1"/>
    <col min="13830" max="14081" width="9.140625" style="137"/>
    <col min="14082" max="14082" width="18.28515625" style="137" customWidth="1"/>
    <col min="14083" max="14085" width="17.140625" style="137" customWidth="1"/>
    <col min="14086" max="14337" width="9.140625" style="137"/>
    <col min="14338" max="14338" width="18.28515625" style="137" customWidth="1"/>
    <col min="14339" max="14341" width="17.140625" style="137" customWidth="1"/>
    <col min="14342" max="14593" width="9.140625" style="137"/>
    <col min="14594" max="14594" width="18.28515625" style="137" customWidth="1"/>
    <col min="14595" max="14597" width="17.140625" style="137" customWidth="1"/>
    <col min="14598" max="14849" width="9.140625" style="137"/>
    <col min="14850" max="14850" width="18.28515625" style="137" customWidth="1"/>
    <col min="14851" max="14853" width="17.140625" style="137" customWidth="1"/>
    <col min="14854" max="15105" width="9.140625" style="137"/>
    <col min="15106" max="15106" width="18.28515625" style="137" customWidth="1"/>
    <col min="15107" max="15109" width="17.140625" style="137" customWidth="1"/>
    <col min="15110" max="15361" width="9.140625" style="137"/>
    <col min="15362" max="15362" width="18.28515625" style="137" customWidth="1"/>
    <col min="15363" max="15365" width="17.140625" style="137" customWidth="1"/>
    <col min="15366" max="15617" width="9.140625" style="137"/>
    <col min="15618" max="15618" width="18.28515625" style="137" customWidth="1"/>
    <col min="15619" max="15621" width="17.140625" style="137" customWidth="1"/>
    <col min="15622" max="15873" width="9.140625" style="137"/>
    <col min="15874" max="15874" width="18.28515625" style="137" customWidth="1"/>
    <col min="15875" max="15877" width="17.140625" style="137" customWidth="1"/>
    <col min="15878" max="16129" width="9.140625" style="137"/>
    <col min="16130" max="16130" width="18.28515625" style="137" customWidth="1"/>
    <col min="16131" max="16133" width="17.140625" style="137" customWidth="1"/>
    <col min="16134" max="16384" width="9.140625" style="137"/>
  </cols>
  <sheetData>
    <row r="1" spans="1:6" ht="15">
      <c r="A1" s="344" t="s">
        <v>49</v>
      </c>
    </row>
    <row r="3" spans="1:6">
      <c r="B3" s="7" t="s">
        <v>265</v>
      </c>
    </row>
    <row r="4" spans="1:6">
      <c r="B4" s="137" t="s">
        <v>350</v>
      </c>
      <c r="E4" s="8" t="s">
        <v>52</v>
      </c>
      <c r="F4" s="137" t="s">
        <v>53</v>
      </c>
    </row>
    <row r="5" spans="1:6" ht="13.5" thickBot="1"/>
    <row r="6" spans="1:6">
      <c r="B6" s="332" t="s">
        <v>54</v>
      </c>
      <c r="C6" s="334" t="s">
        <v>255</v>
      </c>
      <c r="D6" s="334" t="s">
        <v>267</v>
      </c>
      <c r="E6" s="342"/>
    </row>
    <row r="7" spans="1:6">
      <c r="B7" s="333"/>
      <c r="C7" s="335"/>
      <c r="D7" s="164" t="s">
        <v>268</v>
      </c>
      <c r="E7" s="40" t="s">
        <v>269</v>
      </c>
    </row>
    <row r="8" spans="1:6">
      <c r="B8" s="13" t="s">
        <v>69</v>
      </c>
      <c r="C8" s="58">
        <v>68571</v>
      </c>
      <c r="D8" s="58">
        <v>27896</v>
      </c>
      <c r="E8" s="59">
        <v>40675</v>
      </c>
    </row>
    <row r="9" spans="1:6" ht="25.5">
      <c r="B9" s="16" t="s">
        <v>70</v>
      </c>
      <c r="C9" s="58">
        <v>7254</v>
      </c>
      <c r="D9" s="58">
        <v>3061</v>
      </c>
      <c r="E9" s="59">
        <v>4193</v>
      </c>
    </row>
    <row r="10" spans="1:6">
      <c r="B10" s="16" t="s">
        <v>72</v>
      </c>
      <c r="C10" s="58">
        <v>7616</v>
      </c>
      <c r="D10" s="58">
        <v>3143</v>
      </c>
      <c r="E10" s="59">
        <v>4473</v>
      </c>
    </row>
    <row r="11" spans="1:6">
      <c r="B11" s="42" t="s">
        <v>73</v>
      </c>
      <c r="C11" s="58">
        <v>608</v>
      </c>
      <c r="D11" s="58">
        <v>240</v>
      </c>
      <c r="E11" s="59">
        <v>368</v>
      </c>
    </row>
    <row r="12" spans="1:6">
      <c r="B12" s="42" t="s">
        <v>74</v>
      </c>
      <c r="C12" s="58">
        <v>551</v>
      </c>
      <c r="D12" s="58">
        <v>233</v>
      </c>
      <c r="E12" s="59">
        <v>318</v>
      </c>
    </row>
    <row r="13" spans="1:6">
      <c r="B13" s="42" t="s">
        <v>75</v>
      </c>
      <c r="C13" s="58">
        <v>968</v>
      </c>
      <c r="D13" s="58">
        <v>396</v>
      </c>
      <c r="E13" s="59">
        <v>572</v>
      </c>
    </row>
    <row r="14" spans="1:6">
      <c r="B14" s="42" t="s">
        <v>76</v>
      </c>
      <c r="C14" s="58">
        <v>682</v>
      </c>
      <c r="D14" s="58">
        <v>294</v>
      </c>
      <c r="E14" s="59">
        <v>388</v>
      </c>
    </row>
    <row r="15" spans="1:6">
      <c r="B15" s="42" t="s">
        <v>77</v>
      </c>
      <c r="C15" s="58">
        <v>481</v>
      </c>
      <c r="D15" s="58">
        <v>205</v>
      </c>
      <c r="E15" s="59">
        <v>276</v>
      </c>
    </row>
    <row r="16" spans="1:6">
      <c r="B16" s="42" t="s">
        <v>78</v>
      </c>
      <c r="C16" s="58">
        <v>631</v>
      </c>
      <c r="D16" s="58">
        <v>248</v>
      </c>
      <c r="E16" s="59">
        <v>383</v>
      </c>
    </row>
    <row r="17" spans="2:5">
      <c r="B17" s="42" t="s">
        <v>79</v>
      </c>
      <c r="C17" s="58">
        <v>723</v>
      </c>
      <c r="D17" s="58">
        <v>304</v>
      </c>
      <c r="E17" s="59">
        <v>419</v>
      </c>
    </row>
    <row r="18" spans="2:5">
      <c r="B18" s="42" t="s">
        <v>80</v>
      </c>
      <c r="C18" s="58">
        <v>556</v>
      </c>
      <c r="D18" s="58">
        <v>224</v>
      </c>
      <c r="E18" s="59">
        <v>332</v>
      </c>
    </row>
    <row r="19" spans="2:5">
      <c r="B19" s="42" t="s">
        <v>81</v>
      </c>
      <c r="C19" s="58">
        <v>763</v>
      </c>
      <c r="D19" s="58">
        <v>328</v>
      </c>
      <c r="E19" s="59">
        <v>435</v>
      </c>
    </row>
    <row r="20" spans="2:5">
      <c r="B20" s="42" t="s">
        <v>82</v>
      </c>
      <c r="C20" s="58">
        <v>621</v>
      </c>
      <c r="D20" s="58">
        <v>275</v>
      </c>
      <c r="E20" s="59">
        <v>346</v>
      </c>
    </row>
    <row r="21" spans="2:5">
      <c r="B21" s="42" t="s">
        <v>83</v>
      </c>
      <c r="C21" s="58">
        <v>709</v>
      </c>
      <c r="D21" s="58">
        <v>262</v>
      </c>
      <c r="E21" s="59">
        <v>447</v>
      </c>
    </row>
    <row r="22" spans="2:5">
      <c r="B22" s="42" t="s">
        <v>84</v>
      </c>
      <c r="C22" s="58">
        <v>323</v>
      </c>
      <c r="D22" s="58">
        <v>134</v>
      </c>
      <c r="E22" s="59">
        <v>189</v>
      </c>
    </row>
    <row r="23" spans="2:5">
      <c r="B23" s="16" t="s">
        <v>85</v>
      </c>
      <c r="C23" s="58">
        <v>4074</v>
      </c>
      <c r="D23" s="58">
        <v>1670</v>
      </c>
      <c r="E23" s="59">
        <v>2404</v>
      </c>
    </row>
    <row r="24" spans="2:5" ht="25.5">
      <c r="B24" s="42" t="s">
        <v>86</v>
      </c>
      <c r="C24" s="58">
        <v>1117</v>
      </c>
      <c r="D24" s="58">
        <v>455</v>
      </c>
      <c r="E24" s="59">
        <v>662</v>
      </c>
    </row>
    <row r="25" spans="2:5">
      <c r="B25" s="42" t="s">
        <v>87</v>
      </c>
      <c r="C25" s="58">
        <v>341</v>
      </c>
      <c r="D25" s="58">
        <v>145</v>
      </c>
      <c r="E25" s="59">
        <v>196</v>
      </c>
    </row>
    <row r="26" spans="2:5">
      <c r="B26" s="42" t="s">
        <v>88</v>
      </c>
      <c r="C26" s="58">
        <v>603</v>
      </c>
      <c r="D26" s="58">
        <v>257</v>
      </c>
      <c r="E26" s="59">
        <v>346</v>
      </c>
    </row>
    <row r="27" spans="2:5">
      <c r="B27" s="42" t="s">
        <v>89</v>
      </c>
      <c r="C27" s="58">
        <v>495</v>
      </c>
      <c r="D27" s="58">
        <v>193</v>
      </c>
      <c r="E27" s="59">
        <v>302</v>
      </c>
    </row>
    <row r="28" spans="2:5">
      <c r="B28" s="42" t="s">
        <v>90</v>
      </c>
      <c r="C28" s="58">
        <v>317</v>
      </c>
      <c r="D28" s="58">
        <v>125</v>
      </c>
      <c r="E28" s="59">
        <v>192</v>
      </c>
    </row>
    <row r="29" spans="2:5">
      <c r="B29" s="42" t="s">
        <v>91</v>
      </c>
      <c r="C29" s="58">
        <v>490</v>
      </c>
      <c r="D29" s="58">
        <v>195</v>
      </c>
      <c r="E29" s="59">
        <v>295</v>
      </c>
    </row>
    <row r="30" spans="2:5">
      <c r="B30" s="42" t="s">
        <v>92</v>
      </c>
      <c r="C30" s="58">
        <v>711</v>
      </c>
      <c r="D30" s="58">
        <v>300</v>
      </c>
      <c r="E30" s="59">
        <v>411</v>
      </c>
    </row>
    <row r="31" spans="2:5">
      <c r="B31" s="16" t="s">
        <v>93</v>
      </c>
      <c r="C31" s="58">
        <v>3957</v>
      </c>
      <c r="D31" s="58">
        <v>1674</v>
      </c>
      <c r="E31" s="59">
        <v>2283</v>
      </c>
    </row>
    <row r="32" spans="2:5">
      <c r="B32" s="42" t="s">
        <v>94</v>
      </c>
      <c r="C32" s="58">
        <v>392</v>
      </c>
      <c r="D32" s="58">
        <v>148</v>
      </c>
      <c r="E32" s="59">
        <v>244</v>
      </c>
    </row>
    <row r="33" spans="2:5">
      <c r="B33" s="42" t="s">
        <v>95</v>
      </c>
      <c r="C33" s="58">
        <v>633</v>
      </c>
      <c r="D33" s="58">
        <v>284</v>
      </c>
      <c r="E33" s="59">
        <v>349</v>
      </c>
    </row>
    <row r="34" spans="2:5">
      <c r="B34" s="42" t="s">
        <v>96</v>
      </c>
      <c r="C34" s="58">
        <v>1378</v>
      </c>
      <c r="D34" s="58">
        <v>578</v>
      </c>
      <c r="E34" s="59">
        <v>800</v>
      </c>
    </row>
    <row r="35" spans="2:5">
      <c r="B35" s="42" t="s">
        <v>97</v>
      </c>
      <c r="C35" s="58">
        <v>429</v>
      </c>
      <c r="D35" s="58">
        <v>186</v>
      </c>
      <c r="E35" s="59">
        <v>243</v>
      </c>
    </row>
    <row r="36" spans="2:5">
      <c r="B36" s="42" t="s">
        <v>98</v>
      </c>
      <c r="C36" s="58">
        <v>478</v>
      </c>
      <c r="D36" s="58">
        <v>217</v>
      </c>
      <c r="E36" s="59">
        <v>261</v>
      </c>
    </row>
    <row r="37" spans="2:5">
      <c r="B37" s="42" t="s">
        <v>99</v>
      </c>
      <c r="C37" s="58">
        <v>326</v>
      </c>
      <c r="D37" s="58">
        <v>137</v>
      </c>
      <c r="E37" s="59">
        <v>189</v>
      </c>
    </row>
    <row r="38" spans="2:5">
      <c r="B38" s="42" t="s">
        <v>100</v>
      </c>
      <c r="C38" s="58">
        <v>321</v>
      </c>
      <c r="D38" s="58">
        <v>124</v>
      </c>
      <c r="E38" s="59">
        <v>197</v>
      </c>
    </row>
    <row r="39" spans="2:5">
      <c r="B39" s="16" t="s">
        <v>101</v>
      </c>
      <c r="C39" s="58">
        <v>2149</v>
      </c>
      <c r="D39" s="58">
        <v>890</v>
      </c>
      <c r="E39" s="59">
        <v>1259</v>
      </c>
    </row>
    <row r="40" spans="2:5">
      <c r="B40" s="42" t="s">
        <v>102</v>
      </c>
      <c r="C40" s="58">
        <v>611</v>
      </c>
      <c r="D40" s="58">
        <v>252</v>
      </c>
      <c r="E40" s="59">
        <v>359</v>
      </c>
    </row>
    <row r="41" spans="2:5">
      <c r="B41" s="42" t="s">
        <v>103</v>
      </c>
      <c r="C41" s="58">
        <v>871</v>
      </c>
      <c r="D41" s="58">
        <v>341</v>
      </c>
      <c r="E41" s="59">
        <v>530</v>
      </c>
    </row>
    <row r="42" spans="2:5">
      <c r="B42" s="42" t="s">
        <v>104</v>
      </c>
      <c r="C42" s="58">
        <v>667</v>
      </c>
      <c r="D42" s="58">
        <v>297</v>
      </c>
      <c r="E42" s="59">
        <v>370</v>
      </c>
    </row>
    <row r="43" spans="2:5">
      <c r="B43" s="16" t="s">
        <v>105</v>
      </c>
      <c r="C43" s="58">
        <v>5239</v>
      </c>
      <c r="D43" s="58">
        <v>2056</v>
      </c>
      <c r="E43" s="59">
        <v>3183</v>
      </c>
    </row>
    <row r="44" spans="2:5">
      <c r="B44" s="42" t="s">
        <v>106</v>
      </c>
      <c r="C44" s="58">
        <v>858</v>
      </c>
      <c r="D44" s="58">
        <v>353</v>
      </c>
      <c r="E44" s="59">
        <v>505</v>
      </c>
    </row>
    <row r="45" spans="2:5">
      <c r="B45" s="42" t="s">
        <v>107</v>
      </c>
      <c r="C45" s="58">
        <v>731</v>
      </c>
      <c r="D45" s="58">
        <v>285</v>
      </c>
      <c r="E45" s="59">
        <v>446</v>
      </c>
    </row>
    <row r="46" spans="2:5">
      <c r="B46" s="42" t="s">
        <v>108</v>
      </c>
      <c r="C46" s="58">
        <v>701</v>
      </c>
      <c r="D46" s="58">
        <v>291</v>
      </c>
      <c r="E46" s="59">
        <v>410</v>
      </c>
    </row>
    <row r="47" spans="2:5">
      <c r="B47" s="42" t="s">
        <v>109</v>
      </c>
      <c r="C47" s="58">
        <v>523</v>
      </c>
      <c r="D47" s="58">
        <v>199</v>
      </c>
      <c r="E47" s="59">
        <v>324</v>
      </c>
    </row>
    <row r="48" spans="2:5">
      <c r="B48" s="42" t="s">
        <v>110</v>
      </c>
      <c r="C48" s="58">
        <v>753</v>
      </c>
      <c r="D48" s="58">
        <v>289</v>
      </c>
      <c r="E48" s="59">
        <v>464</v>
      </c>
    </row>
    <row r="49" spans="2:5">
      <c r="B49" s="42" t="s">
        <v>111</v>
      </c>
      <c r="C49" s="58">
        <v>910</v>
      </c>
      <c r="D49" s="58">
        <v>332</v>
      </c>
      <c r="E49" s="59">
        <v>578</v>
      </c>
    </row>
    <row r="50" spans="2:5">
      <c r="B50" s="42" t="s">
        <v>112</v>
      </c>
      <c r="C50" s="58">
        <v>763</v>
      </c>
      <c r="D50" s="58">
        <v>307</v>
      </c>
      <c r="E50" s="59">
        <v>456</v>
      </c>
    </row>
    <row r="51" spans="2:5">
      <c r="B51" s="16" t="s">
        <v>113</v>
      </c>
      <c r="C51" s="58">
        <v>2806</v>
      </c>
      <c r="D51" s="58">
        <v>1102</v>
      </c>
      <c r="E51" s="59">
        <v>1704</v>
      </c>
    </row>
    <row r="52" spans="2:5">
      <c r="B52" s="42" t="s">
        <v>114</v>
      </c>
      <c r="C52" s="58">
        <v>584</v>
      </c>
      <c r="D52" s="58">
        <v>241</v>
      </c>
      <c r="E52" s="59">
        <v>343</v>
      </c>
    </row>
    <row r="53" spans="2:5" ht="25.5">
      <c r="B53" s="42" t="s">
        <v>115</v>
      </c>
      <c r="C53" s="58">
        <v>631</v>
      </c>
      <c r="D53" s="58">
        <v>254</v>
      </c>
      <c r="E53" s="59">
        <v>377</v>
      </c>
    </row>
    <row r="54" spans="2:5">
      <c r="B54" s="42" t="s">
        <v>116</v>
      </c>
      <c r="C54" s="58">
        <v>1058</v>
      </c>
      <c r="D54" s="58">
        <v>394</v>
      </c>
      <c r="E54" s="59">
        <v>664</v>
      </c>
    </row>
    <row r="55" spans="2:5">
      <c r="B55" s="42" t="s">
        <v>117</v>
      </c>
      <c r="C55" s="58">
        <v>533</v>
      </c>
      <c r="D55" s="58">
        <v>213</v>
      </c>
      <c r="E55" s="59">
        <v>320</v>
      </c>
    </row>
    <row r="56" spans="2:5" ht="25.5">
      <c r="B56" s="16" t="s">
        <v>118</v>
      </c>
      <c r="C56" s="58">
        <v>3734</v>
      </c>
      <c r="D56" s="58">
        <v>1571</v>
      </c>
      <c r="E56" s="59">
        <v>2163</v>
      </c>
    </row>
    <row r="57" spans="2:5">
      <c r="B57" s="42" t="s">
        <v>119</v>
      </c>
      <c r="C57" s="58">
        <v>1154</v>
      </c>
      <c r="D57" s="58">
        <v>475</v>
      </c>
      <c r="E57" s="59">
        <v>679</v>
      </c>
    </row>
    <row r="58" spans="2:5">
      <c r="B58" s="42" t="s">
        <v>120</v>
      </c>
      <c r="C58" s="58">
        <v>526</v>
      </c>
      <c r="D58" s="58">
        <v>207</v>
      </c>
      <c r="E58" s="59">
        <v>319</v>
      </c>
    </row>
    <row r="59" spans="2:5">
      <c r="B59" s="42" t="s">
        <v>121</v>
      </c>
      <c r="C59" s="58">
        <v>788</v>
      </c>
      <c r="D59" s="58">
        <v>339</v>
      </c>
      <c r="E59" s="59">
        <v>449</v>
      </c>
    </row>
    <row r="60" spans="2:5" ht="25.5">
      <c r="B60" s="42" t="s">
        <v>122</v>
      </c>
      <c r="C60" s="58">
        <v>499</v>
      </c>
      <c r="D60" s="58">
        <v>206</v>
      </c>
      <c r="E60" s="59">
        <v>293</v>
      </c>
    </row>
    <row r="61" spans="2:5">
      <c r="B61" s="42" t="s">
        <v>123</v>
      </c>
      <c r="C61" s="58">
        <v>767</v>
      </c>
      <c r="D61" s="58">
        <v>344</v>
      </c>
      <c r="E61" s="59">
        <v>423</v>
      </c>
    </row>
    <row r="62" spans="2:5">
      <c r="B62" s="16" t="s">
        <v>124</v>
      </c>
      <c r="C62" s="58">
        <v>3501</v>
      </c>
      <c r="D62" s="58">
        <v>1460</v>
      </c>
      <c r="E62" s="59">
        <v>2041</v>
      </c>
    </row>
    <row r="63" spans="2:5">
      <c r="B63" s="42" t="s">
        <v>125</v>
      </c>
      <c r="C63" s="58">
        <v>684</v>
      </c>
      <c r="D63" s="58">
        <v>287</v>
      </c>
      <c r="E63" s="59">
        <v>397</v>
      </c>
    </row>
    <row r="64" spans="2:5">
      <c r="B64" s="42" t="s">
        <v>126</v>
      </c>
      <c r="C64" s="58">
        <v>1220</v>
      </c>
      <c r="D64" s="58">
        <v>511</v>
      </c>
      <c r="E64" s="59">
        <v>709</v>
      </c>
    </row>
    <row r="65" spans="2:5">
      <c r="B65" s="42" t="s">
        <v>127</v>
      </c>
      <c r="C65" s="58">
        <v>670</v>
      </c>
      <c r="D65" s="58">
        <v>261</v>
      </c>
      <c r="E65" s="59">
        <v>409</v>
      </c>
    </row>
    <row r="66" spans="2:5">
      <c r="B66" s="42" t="s">
        <v>128</v>
      </c>
      <c r="C66" s="58">
        <v>927</v>
      </c>
      <c r="D66" s="58">
        <v>401</v>
      </c>
      <c r="E66" s="59">
        <v>526</v>
      </c>
    </row>
    <row r="67" spans="2:5">
      <c r="B67" s="16" t="s">
        <v>129</v>
      </c>
      <c r="C67" s="58">
        <v>3535</v>
      </c>
      <c r="D67" s="58">
        <v>1427</v>
      </c>
      <c r="E67" s="59">
        <v>2108</v>
      </c>
    </row>
    <row r="68" spans="2:5">
      <c r="B68" s="42" t="s">
        <v>130</v>
      </c>
      <c r="C68" s="58">
        <v>687</v>
      </c>
      <c r="D68" s="58">
        <v>259</v>
      </c>
      <c r="E68" s="59">
        <v>428</v>
      </c>
    </row>
    <row r="69" spans="2:5">
      <c r="B69" s="42" t="s">
        <v>131</v>
      </c>
      <c r="C69" s="58">
        <v>717</v>
      </c>
      <c r="D69" s="58">
        <v>283</v>
      </c>
      <c r="E69" s="59">
        <v>434</v>
      </c>
    </row>
    <row r="70" spans="2:5">
      <c r="B70" s="42" t="s">
        <v>132</v>
      </c>
      <c r="C70" s="58">
        <v>545</v>
      </c>
      <c r="D70" s="58">
        <v>222</v>
      </c>
      <c r="E70" s="59">
        <v>323</v>
      </c>
    </row>
    <row r="71" spans="2:5">
      <c r="B71" s="42" t="s">
        <v>133</v>
      </c>
      <c r="C71" s="58">
        <v>757</v>
      </c>
      <c r="D71" s="58">
        <v>327</v>
      </c>
      <c r="E71" s="59">
        <v>430</v>
      </c>
    </row>
    <row r="72" spans="2:5" ht="25.5">
      <c r="B72" s="42" t="s">
        <v>134</v>
      </c>
      <c r="C72" s="58">
        <v>829</v>
      </c>
      <c r="D72" s="58">
        <v>336</v>
      </c>
      <c r="E72" s="59">
        <v>493</v>
      </c>
    </row>
    <row r="73" spans="2:5" ht="25.5">
      <c r="B73" s="16" t="s">
        <v>135</v>
      </c>
      <c r="C73" s="58">
        <v>7740</v>
      </c>
      <c r="D73" s="58">
        <v>3098</v>
      </c>
      <c r="E73" s="59">
        <v>4642</v>
      </c>
    </row>
    <row r="74" spans="2:5">
      <c r="B74" s="42" t="s">
        <v>136</v>
      </c>
      <c r="C74" s="58">
        <v>732</v>
      </c>
      <c r="D74" s="58">
        <v>289</v>
      </c>
      <c r="E74" s="59">
        <v>443</v>
      </c>
    </row>
    <row r="75" spans="2:5">
      <c r="B75" s="42" t="s">
        <v>137</v>
      </c>
      <c r="C75" s="58">
        <v>2693</v>
      </c>
      <c r="D75" s="58">
        <v>1079</v>
      </c>
      <c r="E75" s="59">
        <v>1614</v>
      </c>
    </row>
    <row r="76" spans="2:5">
      <c r="B76" s="42" t="s">
        <v>138</v>
      </c>
      <c r="C76" s="58">
        <v>1267</v>
      </c>
      <c r="D76" s="58">
        <v>520</v>
      </c>
      <c r="E76" s="59">
        <v>747</v>
      </c>
    </row>
    <row r="77" spans="2:5">
      <c r="B77" s="42" t="s">
        <v>139</v>
      </c>
      <c r="C77" s="58">
        <v>754</v>
      </c>
      <c r="D77" s="58">
        <v>282</v>
      </c>
      <c r="E77" s="59">
        <v>472</v>
      </c>
    </row>
    <row r="78" spans="2:5">
      <c r="B78" s="42" t="s">
        <v>140</v>
      </c>
      <c r="C78" s="58">
        <v>1044</v>
      </c>
      <c r="D78" s="58">
        <v>401</v>
      </c>
      <c r="E78" s="59">
        <v>643</v>
      </c>
    </row>
    <row r="79" spans="2:5">
      <c r="B79" s="42" t="s">
        <v>141</v>
      </c>
      <c r="C79" s="58">
        <v>543</v>
      </c>
      <c r="D79" s="58">
        <v>215</v>
      </c>
      <c r="E79" s="59">
        <v>328</v>
      </c>
    </row>
    <row r="80" spans="2:5">
      <c r="B80" s="42" t="s">
        <v>142</v>
      </c>
      <c r="C80" s="58">
        <v>707</v>
      </c>
      <c r="D80" s="58">
        <v>312</v>
      </c>
      <c r="E80" s="59">
        <v>395</v>
      </c>
    </row>
    <row r="81" spans="2:5">
      <c r="B81" s="16" t="s">
        <v>143</v>
      </c>
      <c r="C81" s="58">
        <v>4315</v>
      </c>
      <c r="D81" s="58">
        <v>1781</v>
      </c>
      <c r="E81" s="59">
        <v>2534</v>
      </c>
    </row>
    <row r="82" spans="2:5">
      <c r="B82" s="42" t="s">
        <v>144</v>
      </c>
      <c r="C82" s="58">
        <v>255</v>
      </c>
      <c r="D82" s="58">
        <v>103</v>
      </c>
      <c r="E82" s="59">
        <v>152</v>
      </c>
    </row>
    <row r="83" spans="2:5">
      <c r="B83" s="42" t="s">
        <v>145</v>
      </c>
      <c r="C83" s="58">
        <v>1541</v>
      </c>
      <c r="D83" s="58">
        <v>640</v>
      </c>
      <c r="E83" s="59">
        <v>901</v>
      </c>
    </row>
    <row r="84" spans="2:5">
      <c r="B84" s="42" t="s">
        <v>146</v>
      </c>
      <c r="C84" s="58">
        <v>740</v>
      </c>
      <c r="D84" s="58">
        <v>305</v>
      </c>
      <c r="E84" s="59">
        <v>435</v>
      </c>
    </row>
    <row r="85" spans="2:5">
      <c r="B85" s="42" t="s">
        <v>147</v>
      </c>
      <c r="C85" s="58">
        <v>935</v>
      </c>
      <c r="D85" s="58">
        <v>388</v>
      </c>
      <c r="E85" s="59">
        <v>547</v>
      </c>
    </row>
    <row r="86" spans="2:5">
      <c r="B86" s="42" t="s">
        <v>148</v>
      </c>
      <c r="C86" s="58">
        <v>844</v>
      </c>
      <c r="D86" s="58">
        <v>345</v>
      </c>
      <c r="E86" s="59">
        <v>499</v>
      </c>
    </row>
    <row r="87" spans="2:5">
      <c r="B87" s="16" t="s">
        <v>149</v>
      </c>
      <c r="C87" s="58">
        <v>4196</v>
      </c>
      <c r="D87" s="58">
        <v>1590</v>
      </c>
      <c r="E87" s="59">
        <v>2606</v>
      </c>
    </row>
    <row r="88" spans="2:5">
      <c r="B88" s="42" t="s">
        <v>150</v>
      </c>
      <c r="C88" s="58">
        <v>730</v>
      </c>
      <c r="D88" s="58">
        <v>276</v>
      </c>
      <c r="E88" s="59">
        <v>454</v>
      </c>
    </row>
    <row r="89" spans="2:5">
      <c r="B89" s="42" t="s">
        <v>151</v>
      </c>
      <c r="C89" s="58">
        <v>1101</v>
      </c>
      <c r="D89" s="58">
        <v>417</v>
      </c>
      <c r="E89" s="59">
        <v>684</v>
      </c>
    </row>
    <row r="90" spans="2:5">
      <c r="B90" s="42" t="s">
        <v>152</v>
      </c>
      <c r="C90" s="58">
        <v>990</v>
      </c>
      <c r="D90" s="58">
        <v>373</v>
      </c>
      <c r="E90" s="59">
        <v>617</v>
      </c>
    </row>
    <row r="91" spans="2:5">
      <c r="B91" s="42" t="s">
        <v>153</v>
      </c>
      <c r="C91" s="58">
        <v>1375</v>
      </c>
      <c r="D91" s="58">
        <v>524</v>
      </c>
      <c r="E91" s="59">
        <v>851</v>
      </c>
    </row>
    <row r="92" spans="2:5" ht="25.5">
      <c r="B92" s="16" t="s">
        <v>154</v>
      </c>
      <c r="C92" s="58">
        <v>8455</v>
      </c>
      <c r="D92" s="58">
        <v>3373</v>
      </c>
      <c r="E92" s="59">
        <v>5082</v>
      </c>
    </row>
    <row r="93" spans="2:5">
      <c r="B93" s="42" t="s">
        <v>155</v>
      </c>
      <c r="C93" s="58">
        <v>564</v>
      </c>
      <c r="D93" s="58">
        <v>234</v>
      </c>
      <c r="E93" s="59">
        <v>330</v>
      </c>
    </row>
    <row r="94" spans="2:5">
      <c r="B94" s="42" t="s">
        <v>156</v>
      </c>
      <c r="C94" s="58">
        <v>1389</v>
      </c>
      <c r="D94" s="58">
        <v>584</v>
      </c>
      <c r="E94" s="59">
        <v>805</v>
      </c>
    </row>
    <row r="95" spans="2:5">
      <c r="B95" s="42" t="s">
        <v>157</v>
      </c>
      <c r="C95" s="58">
        <v>1859</v>
      </c>
      <c r="D95" s="58">
        <v>729</v>
      </c>
      <c r="E95" s="59">
        <v>1130</v>
      </c>
    </row>
    <row r="96" spans="2:5">
      <c r="B96" s="42" t="s">
        <v>158</v>
      </c>
      <c r="C96" s="58">
        <v>953</v>
      </c>
      <c r="D96" s="58">
        <v>365</v>
      </c>
      <c r="E96" s="59">
        <v>588</v>
      </c>
    </row>
    <row r="97" spans="1:6">
      <c r="B97" s="42" t="s">
        <v>159</v>
      </c>
      <c r="C97" s="58">
        <v>1408</v>
      </c>
      <c r="D97" s="58">
        <v>580</v>
      </c>
      <c r="E97" s="59">
        <v>828</v>
      </c>
    </row>
    <row r="98" spans="1:6" ht="13.5" thickBot="1">
      <c r="B98" s="43" t="s">
        <v>160</v>
      </c>
      <c r="C98" s="60">
        <v>2282</v>
      </c>
      <c r="D98" s="60">
        <v>881</v>
      </c>
      <c r="E98" s="61">
        <v>1401</v>
      </c>
    </row>
    <row r="99" spans="1:6">
      <c r="B99" s="137" t="s">
        <v>270</v>
      </c>
    </row>
    <row r="102" spans="1:6">
      <c r="A102" s="137" t="s">
        <v>163</v>
      </c>
      <c r="B102" s="23" t="s">
        <v>164</v>
      </c>
      <c r="D102" s="23" t="s">
        <v>165</v>
      </c>
      <c r="F102" s="137" t="s">
        <v>318</v>
      </c>
    </row>
  </sheetData>
  <mergeCells count="3">
    <mergeCell ref="B6:B7"/>
    <mergeCell ref="C6:C7"/>
    <mergeCell ref="D6:E6"/>
  </mergeCells>
  <conditionalFormatting sqref="B6:B7">
    <cfRule type="expression" dxfId="323" priority="3" stopIfTrue="1">
      <formula>A1&lt;&gt;XFD65000</formula>
    </cfRule>
  </conditionalFormatting>
  <conditionalFormatting sqref="C6:C7">
    <cfRule type="expression" dxfId="322" priority="2" stopIfTrue="1">
      <formula>A1&lt;&gt;XFD65000</formula>
    </cfRule>
  </conditionalFormatting>
  <conditionalFormatting sqref="D6:E6">
    <cfRule type="expression" dxfId="321" priority="1" stopIfTrue="1">
      <formula>A1&lt;&gt;XFD65000</formula>
    </cfRule>
  </conditionalFormatting>
  <hyperlinks>
    <hyperlink ref="B102" r:id="rId1" display="url"/>
    <hyperlink ref="D102" r:id="rId2" display="url"/>
    <hyperlink ref="A1" r:id="rId3"/>
  </hyperlinks>
  <pageMargins left="0.78740157499999996" right="0.78740157499999996" top="0.984251969" bottom="0.984251969" header="0.5" footer="0.5"/>
  <pageSetup orientation="portrait" horizontalDpi="300" verticalDpi="300"/>
  <headerFooter alignWithMargins="0"/>
</worksheet>
</file>

<file path=xl/worksheets/sheet94.xml><?xml version="1.0" encoding="utf-8"?>
<worksheet xmlns="http://schemas.openxmlformats.org/spreadsheetml/2006/main" xmlns:r="http://schemas.openxmlformats.org/officeDocument/2006/relationships">
  <sheetPr codeName="List94"/>
  <dimension ref="A1:F102"/>
  <sheetViews>
    <sheetView workbookViewId="0">
      <selection activeCell="A2" sqref="A2"/>
    </sheetView>
  </sheetViews>
  <sheetFormatPr defaultRowHeight="12.75"/>
  <cols>
    <col min="1" max="1" width="9.140625" style="138"/>
    <col min="2" max="2" width="18.28515625" style="138" customWidth="1"/>
    <col min="3" max="5" width="17.140625" style="138" customWidth="1"/>
    <col min="6" max="257" width="9.140625" style="138"/>
    <col min="258" max="258" width="18.28515625" style="138" customWidth="1"/>
    <col min="259" max="261" width="17.140625" style="138" customWidth="1"/>
    <col min="262" max="513" width="9.140625" style="138"/>
    <col min="514" max="514" width="18.28515625" style="138" customWidth="1"/>
    <col min="515" max="517" width="17.140625" style="138" customWidth="1"/>
    <col min="518" max="769" width="9.140625" style="138"/>
    <col min="770" max="770" width="18.28515625" style="138" customWidth="1"/>
    <col min="771" max="773" width="17.140625" style="138" customWidth="1"/>
    <col min="774" max="1025" width="9.140625" style="138"/>
    <col min="1026" max="1026" width="18.28515625" style="138" customWidth="1"/>
    <col min="1027" max="1029" width="17.140625" style="138" customWidth="1"/>
    <col min="1030" max="1281" width="9.140625" style="138"/>
    <col min="1282" max="1282" width="18.28515625" style="138" customWidth="1"/>
    <col min="1283" max="1285" width="17.140625" style="138" customWidth="1"/>
    <col min="1286" max="1537" width="9.140625" style="138"/>
    <col min="1538" max="1538" width="18.28515625" style="138" customWidth="1"/>
    <col min="1539" max="1541" width="17.140625" style="138" customWidth="1"/>
    <col min="1542" max="1793" width="9.140625" style="138"/>
    <col min="1794" max="1794" width="18.28515625" style="138" customWidth="1"/>
    <col min="1795" max="1797" width="17.140625" style="138" customWidth="1"/>
    <col min="1798" max="2049" width="9.140625" style="138"/>
    <col min="2050" max="2050" width="18.28515625" style="138" customWidth="1"/>
    <col min="2051" max="2053" width="17.140625" style="138" customWidth="1"/>
    <col min="2054" max="2305" width="9.140625" style="138"/>
    <col min="2306" max="2306" width="18.28515625" style="138" customWidth="1"/>
    <col min="2307" max="2309" width="17.140625" style="138" customWidth="1"/>
    <col min="2310" max="2561" width="9.140625" style="138"/>
    <col min="2562" max="2562" width="18.28515625" style="138" customWidth="1"/>
    <col min="2563" max="2565" width="17.140625" style="138" customWidth="1"/>
    <col min="2566" max="2817" width="9.140625" style="138"/>
    <col min="2818" max="2818" width="18.28515625" style="138" customWidth="1"/>
    <col min="2819" max="2821" width="17.140625" style="138" customWidth="1"/>
    <col min="2822" max="3073" width="9.140625" style="138"/>
    <col min="3074" max="3074" width="18.28515625" style="138" customWidth="1"/>
    <col min="3075" max="3077" width="17.140625" style="138" customWidth="1"/>
    <col min="3078" max="3329" width="9.140625" style="138"/>
    <col min="3330" max="3330" width="18.28515625" style="138" customWidth="1"/>
    <col min="3331" max="3333" width="17.140625" style="138" customWidth="1"/>
    <col min="3334" max="3585" width="9.140625" style="138"/>
    <col min="3586" max="3586" width="18.28515625" style="138" customWidth="1"/>
    <col min="3587" max="3589" width="17.140625" style="138" customWidth="1"/>
    <col min="3590" max="3841" width="9.140625" style="138"/>
    <col min="3842" max="3842" width="18.28515625" style="138" customWidth="1"/>
    <col min="3843" max="3845" width="17.140625" style="138" customWidth="1"/>
    <col min="3846" max="4097" width="9.140625" style="138"/>
    <col min="4098" max="4098" width="18.28515625" style="138" customWidth="1"/>
    <col min="4099" max="4101" width="17.140625" style="138" customWidth="1"/>
    <col min="4102" max="4353" width="9.140625" style="138"/>
    <col min="4354" max="4354" width="18.28515625" style="138" customWidth="1"/>
    <col min="4355" max="4357" width="17.140625" style="138" customWidth="1"/>
    <col min="4358" max="4609" width="9.140625" style="138"/>
    <col min="4610" max="4610" width="18.28515625" style="138" customWidth="1"/>
    <col min="4611" max="4613" width="17.140625" style="138" customWidth="1"/>
    <col min="4614" max="4865" width="9.140625" style="138"/>
    <col min="4866" max="4866" width="18.28515625" style="138" customWidth="1"/>
    <col min="4867" max="4869" width="17.140625" style="138" customWidth="1"/>
    <col min="4870" max="5121" width="9.140625" style="138"/>
    <col min="5122" max="5122" width="18.28515625" style="138" customWidth="1"/>
    <col min="5123" max="5125" width="17.140625" style="138" customWidth="1"/>
    <col min="5126" max="5377" width="9.140625" style="138"/>
    <col min="5378" max="5378" width="18.28515625" style="138" customWidth="1"/>
    <col min="5379" max="5381" width="17.140625" style="138" customWidth="1"/>
    <col min="5382" max="5633" width="9.140625" style="138"/>
    <col min="5634" max="5634" width="18.28515625" style="138" customWidth="1"/>
    <col min="5635" max="5637" width="17.140625" style="138" customWidth="1"/>
    <col min="5638" max="5889" width="9.140625" style="138"/>
    <col min="5890" max="5890" width="18.28515625" style="138" customWidth="1"/>
    <col min="5891" max="5893" width="17.140625" style="138" customWidth="1"/>
    <col min="5894" max="6145" width="9.140625" style="138"/>
    <col min="6146" max="6146" width="18.28515625" style="138" customWidth="1"/>
    <col min="6147" max="6149" width="17.140625" style="138" customWidth="1"/>
    <col min="6150" max="6401" width="9.140625" style="138"/>
    <col min="6402" max="6402" width="18.28515625" style="138" customWidth="1"/>
    <col min="6403" max="6405" width="17.140625" style="138" customWidth="1"/>
    <col min="6406" max="6657" width="9.140625" style="138"/>
    <col min="6658" max="6658" width="18.28515625" style="138" customWidth="1"/>
    <col min="6659" max="6661" width="17.140625" style="138" customWidth="1"/>
    <col min="6662" max="6913" width="9.140625" style="138"/>
    <col min="6914" max="6914" width="18.28515625" style="138" customWidth="1"/>
    <col min="6915" max="6917" width="17.140625" style="138" customWidth="1"/>
    <col min="6918" max="7169" width="9.140625" style="138"/>
    <col min="7170" max="7170" width="18.28515625" style="138" customWidth="1"/>
    <col min="7171" max="7173" width="17.140625" style="138" customWidth="1"/>
    <col min="7174" max="7425" width="9.140625" style="138"/>
    <col min="7426" max="7426" width="18.28515625" style="138" customWidth="1"/>
    <col min="7427" max="7429" width="17.140625" style="138" customWidth="1"/>
    <col min="7430" max="7681" width="9.140625" style="138"/>
    <col min="7682" max="7682" width="18.28515625" style="138" customWidth="1"/>
    <col min="7683" max="7685" width="17.140625" style="138" customWidth="1"/>
    <col min="7686" max="7937" width="9.140625" style="138"/>
    <col min="7938" max="7938" width="18.28515625" style="138" customWidth="1"/>
    <col min="7939" max="7941" width="17.140625" style="138" customWidth="1"/>
    <col min="7942" max="8193" width="9.140625" style="138"/>
    <col min="8194" max="8194" width="18.28515625" style="138" customWidth="1"/>
    <col min="8195" max="8197" width="17.140625" style="138" customWidth="1"/>
    <col min="8198" max="8449" width="9.140625" style="138"/>
    <col min="8450" max="8450" width="18.28515625" style="138" customWidth="1"/>
    <col min="8451" max="8453" width="17.140625" style="138" customWidth="1"/>
    <col min="8454" max="8705" width="9.140625" style="138"/>
    <col min="8706" max="8706" width="18.28515625" style="138" customWidth="1"/>
    <col min="8707" max="8709" width="17.140625" style="138" customWidth="1"/>
    <col min="8710" max="8961" width="9.140625" style="138"/>
    <col min="8962" max="8962" width="18.28515625" style="138" customWidth="1"/>
    <col min="8963" max="8965" width="17.140625" style="138" customWidth="1"/>
    <col min="8966" max="9217" width="9.140625" style="138"/>
    <col min="9218" max="9218" width="18.28515625" style="138" customWidth="1"/>
    <col min="9219" max="9221" width="17.140625" style="138" customWidth="1"/>
    <col min="9222" max="9473" width="9.140625" style="138"/>
    <col min="9474" max="9474" width="18.28515625" style="138" customWidth="1"/>
    <col min="9475" max="9477" width="17.140625" style="138" customWidth="1"/>
    <col min="9478" max="9729" width="9.140625" style="138"/>
    <col min="9730" max="9730" width="18.28515625" style="138" customWidth="1"/>
    <col min="9731" max="9733" width="17.140625" style="138" customWidth="1"/>
    <col min="9734" max="9985" width="9.140625" style="138"/>
    <col min="9986" max="9986" width="18.28515625" style="138" customWidth="1"/>
    <col min="9987" max="9989" width="17.140625" style="138" customWidth="1"/>
    <col min="9990" max="10241" width="9.140625" style="138"/>
    <col min="10242" max="10242" width="18.28515625" style="138" customWidth="1"/>
    <col min="10243" max="10245" width="17.140625" style="138" customWidth="1"/>
    <col min="10246" max="10497" width="9.140625" style="138"/>
    <col min="10498" max="10498" width="18.28515625" style="138" customWidth="1"/>
    <col min="10499" max="10501" width="17.140625" style="138" customWidth="1"/>
    <col min="10502" max="10753" width="9.140625" style="138"/>
    <col min="10754" max="10754" width="18.28515625" style="138" customWidth="1"/>
    <col min="10755" max="10757" width="17.140625" style="138" customWidth="1"/>
    <col min="10758" max="11009" width="9.140625" style="138"/>
    <col min="11010" max="11010" width="18.28515625" style="138" customWidth="1"/>
    <col min="11011" max="11013" width="17.140625" style="138" customWidth="1"/>
    <col min="11014" max="11265" width="9.140625" style="138"/>
    <col min="11266" max="11266" width="18.28515625" style="138" customWidth="1"/>
    <col min="11267" max="11269" width="17.140625" style="138" customWidth="1"/>
    <col min="11270" max="11521" width="9.140625" style="138"/>
    <col min="11522" max="11522" width="18.28515625" style="138" customWidth="1"/>
    <col min="11523" max="11525" width="17.140625" style="138" customWidth="1"/>
    <col min="11526" max="11777" width="9.140625" style="138"/>
    <col min="11778" max="11778" width="18.28515625" style="138" customWidth="1"/>
    <col min="11779" max="11781" width="17.140625" style="138" customWidth="1"/>
    <col min="11782" max="12033" width="9.140625" style="138"/>
    <col min="12034" max="12034" width="18.28515625" style="138" customWidth="1"/>
    <col min="12035" max="12037" width="17.140625" style="138" customWidth="1"/>
    <col min="12038" max="12289" width="9.140625" style="138"/>
    <col min="12290" max="12290" width="18.28515625" style="138" customWidth="1"/>
    <col min="12291" max="12293" width="17.140625" style="138" customWidth="1"/>
    <col min="12294" max="12545" width="9.140625" style="138"/>
    <col min="12546" max="12546" width="18.28515625" style="138" customWidth="1"/>
    <col min="12547" max="12549" width="17.140625" style="138" customWidth="1"/>
    <col min="12550" max="12801" width="9.140625" style="138"/>
    <col min="12802" max="12802" width="18.28515625" style="138" customWidth="1"/>
    <col min="12803" max="12805" width="17.140625" style="138" customWidth="1"/>
    <col min="12806" max="13057" width="9.140625" style="138"/>
    <col min="13058" max="13058" width="18.28515625" style="138" customWidth="1"/>
    <col min="13059" max="13061" width="17.140625" style="138" customWidth="1"/>
    <col min="13062" max="13313" width="9.140625" style="138"/>
    <col min="13314" max="13314" width="18.28515625" style="138" customWidth="1"/>
    <col min="13315" max="13317" width="17.140625" style="138" customWidth="1"/>
    <col min="13318" max="13569" width="9.140625" style="138"/>
    <col min="13570" max="13570" width="18.28515625" style="138" customWidth="1"/>
    <col min="13571" max="13573" width="17.140625" style="138" customWidth="1"/>
    <col min="13574" max="13825" width="9.140625" style="138"/>
    <col min="13826" max="13826" width="18.28515625" style="138" customWidth="1"/>
    <col min="13827" max="13829" width="17.140625" style="138" customWidth="1"/>
    <col min="13830" max="14081" width="9.140625" style="138"/>
    <col min="14082" max="14082" width="18.28515625" style="138" customWidth="1"/>
    <col min="14083" max="14085" width="17.140625" style="138" customWidth="1"/>
    <col min="14086" max="14337" width="9.140625" style="138"/>
    <col min="14338" max="14338" width="18.28515625" style="138" customWidth="1"/>
    <col min="14339" max="14341" width="17.140625" style="138" customWidth="1"/>
    <col min="14342" max="14593" width="9.140625" style="138"/>
    <col min="14594" max="14594" width="18.28515625" style="138" customWidth="1"/>
    <col min="14595" max="14597" width="17.140625" style="138" customWidth="1"/>
    <col min="14598" max="14849" width="9.140625" style="138"/>
    <col min="14850" max="14850" width="18.28515625" style="138" customWidth="1"/>
    <col min="14851" max="14853" width="17.140625" style="138" customWidth="1"/>
    <col min="14854" max="15105" width="9.140625" style="138"/>
    <col min="15106" max="15106" width="18.28515625" style="138" customWidth="1"/>
    <col min="15107" max="15109" width="17.140625" style="138" customWidth="1"/>
    <col min="15110" max="15361" width="9.140625" style="138"/>
    <col min="15362" max="15362" width="18.28515625" style="138" customWidth="1"/>
    <col min="15363" max="15365" width="17.140625" style="138" customWidth="1"/>
    <col min="15366" max="15617" width="9.140625" style="138"/>
    <col min="15618" max="15618" width="18.28515625" style="138" customWidth="1"/>
    <col min="15619" max="15621" width="17.140625" style="138" customWidth="1"/>
    <col min="15622" max="15873" width="9.140625" style="138"/>
    <col min="15874" max="15874" width="18.28515625" style="138" customWidth="1"/>
    <col min="15875" max="15877" width="17.140625" style="138" customWidth="1"/>
    <col min="15878" max="16129" width="9.140625" style="138"/>
    <col min="16130" max="16130" width="18.28515625" style="138" customWidth="1"/>
    <col min="16131" max="16133" width="17.140625" style="138" customWidth="1"/>
    <col min="16134" max="16384" width="9.140625" style="138"/>
  </cols>
  <sheetData>
    <row r="1" spans="1:6" ht="15">
      <c r="A1" s="344" t="s">
        <v>49</v>
      </c>
    </row>
    <row r="3" spans="1:6">
      <c r="B3" s="7" t="s">
        <v>265</v>
      </c>
    </row>
    <row r="4" spans="1:6">
      <c r="B4" s="138" t="s">
        <v>351</v>
      </c>
      <c r="E4" s="8" t="s">
        <v>52</v>
      </c>
      <c r="F4" s="138" t="s">
        <v>53</v>
      </c>
    </row>
    <row r="5" spans="1:6" ht="13.5" thickBot="1"/>
    <row r="6" spans="1:6">
      <c r="B6" s="332" t="s">
        <v>54</v>
      </c>
      <c r="C6" s="334" t="s">
        <v>255</v>
      </c>
      <c r="D6" s="334" t="s">
        <v>267</v>
      </c>
      <c r="E6" s="342"/>
    </row>
    <row r="7" spans="1:6">
      <c r="B7" s="333"/>
      <c r="C7" s="335"/>
      <c r="D7" s="164" t="s">
        <v>268</v>
      </c>
      <c r="E7" s="40" t="s">
        <v>269</v>
      </c>
    </row>
    <row r="8" spans="1:6">
      <c r="B8" s="13" t="s">
        <v>69</v>
      </c>
      <c r="C8" s="58">
        <v>63493</v>
      </c>
      <c r="D8" s="58">
        <v>25477</v>
      </c>
      <c r="E8" s="59">
        <v>38016</v>
      </c>
    </row>
    <row r="9" spans="1:6" ht="25.5">
      <c r="B9" s="16" t="s">
        <v>70</v>
      </c>
      <c r="C9" s="58">
        <v>7259</v>
      </c>
      <c r="D9" s="58">
        <v>2925</v>
      </c>
      <c r="E9" s="59">
        <v>4334</v>
      </c>
    </row>
    <row r="10" spans="1:6">
      <c r="B10" s="16" t="s">
        <v>72</v>
      </c>
      <c r="C10" s="58">
        <v>7218</v>
      </c>
      <c r="D10" s="58">
        <v>2919</v>
      </c>
      <c r="E10" s="59">
        <v>4299</v>
      </c>
    </row>
    <row r="11" spans="1:6">
      <c r="B11" s="42" t="s">
        <v>73</v>
      </c>
      <c r="C11" s="58">
        <v>564</v>
      </c>
      <c r="D11" s="58">
        <v>219</v>
      </c>
      <c r="E11" s="59">
        <v>345</v>
      </c>
    </row>
    <row r="12" spans="1:6">
      <c r="B12" s="42" t="s">
        <v>74</v>
      </c>
      <c r="C12" s="58">
        <v>499</v>
      </c>
      <c r="D12" s="58">
        <v>201</v>
      </c>
      <c r="E12" s="59">
        <v>298</v>
      </c>
    </row>
    <row r="13" spans="1:6">
      <c r="B13" s="42" t="s">
        <v>75</v>
      </c>
      <c r="C13" s="58">
        <v>942</v>
      </c>
      <c r="D13" s="58">
        <v>393</v>
      </c>
      <c r="E13" s="59">
        <v>549</v>
      </c>
    </row>
    <row r="14" spans="1:6">
      <c r="B14" s="42" t="s">
        <v>76</v>
      </c>
      <c r="C14" s="58">
        <v>593</v>
      </c>
      <c r="D14" s="58">
        <v>237</v>
      </c>
      <c r="E14" s="59">
        <v>356</v>
      </c>
    </row>
    <row r="15" spans="1:6">
      <c r="B15" s="42" t="s">
        <v>77</v>
      </c>
      <c r="C15" s="58">
        <v>482</v>
      </c>
      <c r="D15" s="58">
        <v>184</v>
      </c>
      <c r="E15" s="59">
        <v>298</v>
      </c>
    </row>
    <row r="16" spans="1:6">
      <c r="B16" s="42" t="s">
        <v>78</v>
      </c>
      <c r="C16" s="58">
        <v>591</v>
      </c>
      <c r="D16" s="58">
        <v>229</v>
      </c>
      <c r="E16" s="59">
        <v>362</v>
      </c>
    </row>
    <row r="17" spans="2:5">
      <c r="B17" s="42" t="s">
        <v>79</v>
      </c>
      <c r="C17" s="58">
        <v>683</v>
      </c>
      <c r="D17" s="58">
        <v>288</v>
      </c>
      <c r="E17" s="59">
        <v>395</v>
      </c>
    </row>
    <row r="18" spans="2:5">
      <c r="B18" s="42" t="s">
        <v>80</v>
      </c>
      <c r="C18" s="58">
        <v>553</v>
      </c>
      <c r="D18" s="58">
        <v>234</v>
      </c>
      <c r="E18" s="59">
        <v>319</v>
      </c>
    </row>
    <row r="19" spans="2:5">
      <c r="B19" s="42" t="s">
        <v>81</v>
      </c>
      <c r="C19" s="58">
        <v>723</v>
      </c>
      <c r="D19" s="58">
        <v>301</v>
      </c>
      <c r="E19" s="59">
        <v>422</v>
      </c>
    </row>
    <row r="20" spans="2:5">
      <c r="B20" s="42" t="s">
        <v>82</v>
      </c>
      <c r="C20" s="58">
        <v>557</v>
      </c>
      <c r="D20" s="58">
        <v>236</v>
      </c>
      <c r="E20" s="59">
        <v>321</v>
      </c>
    </row>
    <row r="21" spans="2:5">
      <c r="B21" s="42" t="s">
        <v>83</v>
      </c>
      <c r="C21" s="58">
        <v>693</v>
      </c>
      <c r="D21" s="58">
        <v>263</v>
      </c>
      <c r="E21" s="59">
        <v>430</v>
      </c>
    </row>
    <row r="22" spans="2:5">
      <c r="B22" s="42" t="s">
        <v>84</v>
      </c>
      <c r="C22" s="58">
        <v>338</v>
      </c>
      <c r="D22" s="58">
        <v>134</v>
      </c>
      <c r="E22" s="59">
        <v>204</v>
      </c>
    </row>
    <row r="23" spans="2:5">
      <c r="B23" s="16" t="s">
        <v>85</v>
      </c>
      <c r="C23" s="58">
        <v>3836</v>
      </c>
      <c r="D23" s="58">
        <v>1531</v>
      </c>
      <c r="E23" s="59">
        <v>2305</v>
      </c>
    </row>
    <row r="24" spans="2:5" ht="25.5">
      <c r="B24" s="42" t="s">
        <v>86</v>
      </c>
      <c r="C24" s="58">
        <v>1057</v>
      </c>
      <c r="D24" s="58">
        <v>430</v>
      </c>
      <c r="E24" s="59">
        <v>627</v>
      </c>
    </row>
    <row r="25" spans="2:5">
      <c r="B25" s="42" t="s">
        <v>87</v>
      </c>
      <c r="C25" s="58">
        <v>303</v>
      </c>
      <c r="D25" s="58">
        <v>120</v>
      </c>
      <c r="E25" s="59">
        <v>183</v>
      </c>
    </row>
    <row r="26" spans="2:5">
      <c r="B26" s="42" t="s">
        <v>88</v>
      </c>
      <c r="C26" s="58">
        <v>535</v>
      </c>
      <c r="D26" s="58">
        <v>204</v>
      </c>
      <c r="E26" s="59">
        <v>331</v>
      </c>
    </row>
    <row r="27" spans="2:5">
      <c r="B27" s="42" t="s">
        <v>89</v>
      </c>
      <c r="C27" s="58">
        <v>478</v>
      </c>
      <c r="D27" s="58">
        <v>199</v>
      </c>
      <c r="E27" s="59">
        <v>279</v>
      </c>
    </row>
    <row r="28" spans="2:5">
      <c r="B28" s="42" t="s">
        <v>90</v>
      </c>
      <c r="C28" s="58">
        <v>287</v>
      </c>
      <c r="D28" s="58">
        <v>113</v>
      </c>
      <c r="E28" s="59">
        <v>174</v>
      </c>
    </row>
    <row r="29" spans="2:5">
      <c r="B29" s="42" t="s">
        <v>91</v>
      </c>
      <c r="C29" s="58">
        <v>482</v>
      </c>
      <c r="D29" s="58">
        <v>203</v>
      </c>
      <c r="E29" s="59">
        <v>279</v>
      </c>
    </row>
    <row r="30" spans="2:5">
      <c r="B30" s="42" t="s">
        <v>92</v>
      </c>
      <c r="C30" s="58">
        <v>694</v>
      </c>
      <c r="D30" s="58">
        <v>262</v>
      </c>
      <c r="E30" s="59">
        <v>432</v>
      </c>
    </row>
    <row r="31" spans="2:5">
      <c r="B31" s="16" t="s">
        <v>93</v>
      </c>
      <c r="C31" s="58">
        <v>3628</v>
      </c>
      <c r="D31" s="58">
        <v>1508</v>
      </c>
      <c r="E31" s="59">
        <v>2120</v>
      </c>
    </row>
    <row r="32" spans="2:5">
      <c r="B32" s="42" t="s">
        <v>94</v>
      </c>
      <c r="C32" s="58">
        <v>320</v>
      </c>
      <c r="D32" s="58">
        <v>134</v>
      </c>
      <c r="E32" s="59">
        <v>186</v>
      </c>
    </row>
    <row r="33" spans="2:5">
      <c r="B33" s="42" t="s">
        <v>95</v>
      </c>
      <c r="C33" s="58">
        <v>585</v>
      </c>
      <c r="D33" s="58">
        <v>230</v>
      </c>
      <c r="E33" s="59">
        <v>355</v>
      </c>
    </row>
    <row r="34" spans="2:5">
      <c r="B34" s="42" t="s">
        <v>96</v>
      </c>
      <c r="C34" s="58">
        <v>1273</v>
      </c>
      <c r="D34" s="58">
        <v>526</v>
      </c>
      <c r="E34" s="59">
        <v>747</v>
      </c>
    </row>
    <row r="35" spans="2:5">
      <c r="B35" s="42" t="s">
        <v>97</v>
      </c>
      <c r="C35" s="58">
        <v>391</v>
      </c>
      <c r="D35" s="58">
        <v>169</v>
      </c>
      <c r="E35" s="59">
        <v>222</v>
      </c>
    </row>
    <row r="36" spans="2:5">
      <c r="B36" s="42" t="s">
        <v>98</v>
      </c>
      <c r="C36" s="58">
        <v>454</v>
      </c>
      <c r="D36" s="58">
        <v>204</v>
      </c>
      <c r="E36" s="59">
        <v>250</v>
      </c>
    </row>
    <row r="37" spans="2:5">
      <c r="B37" s="42" t="s">
        <v>99</v>
      </c>
      <c r="C37" s="58">
        <v>326</v>
      </c>
      <c r="D37" s="58">
        <v>129</v>
      </c>
      <c r="E37" s="59">
        <v>197</v>
      </c>
    </row>
    <row r="38" spans="2:5">
      <c r="B38" s="42" t="s">
        <v>100</v>
      </c>
      <c r="C38" s="58">
        <v>279</v>
      </c>
      <c r="D38" s="58">
        <v>116</v>
      </c>
      <c r="E38" s="59">
        <v>163</v>
      </c>
    </row>
    <row r="39" spans="2:5">
      <c r="B39" s="16" t="s">
        <v>101</v>
      </c>
      <c r="C39" s="58">
        <v>1859</v>
      </c>
      <c r="D39" s="58">
        <v>719</v>
      </c>
      <c r="E39" s="59">
        <v>1140</v>
      </c>
    </row>
    <row r="40" spans="2:5">
      <c r="B40" s="42" t="s">
        <v>102</v>
      </c>
      <c r="C40" s="58">
        <v>503</v>
      </c>
      <c r="D40" s="58">
        <v>202</v>
      </c>
      <c r="E40" s="59">
        <v>301</v>
      </c>
    </row>
    <row r="41" spans="2:5">
      <c r="B41" s="42" t="s">
        <v>103</v>
      </c>
      <c r="C41" s="58">
        <v>765</v>
      </c>
      <c r="D41" s="58">
        <v>301</v>
      </c>
      <c r="E41" s="59">
        <v>464</v>
      </c>
    </row>
    <row r="42" spans="2:5">
      <c r="B42" s="42" t="s">
        <v>104</v>
      </c>
      <c r="C42" s="58">
        <v>591</v>
      </c>
      <c r="D42" s="58">
        <v>216</v>
      </c>
      <c r="E42" s="59">
        <v>375</v>
      </c>
    </row>
    <row r="43" spans="2:5">
      <c r="B43" s="16" t="s">
        <v>105</v>
      </c>
      <c r="C43" s="58">
        <v>4427</v>
      </c>
      <c r="D43" s="58">
        <v>1709</v>
      </c>
      <c r="E43" s="59">
        <v>2718</v>
      </c>
    </row>
    <row r="44" spans="2:5">
      <c r="B44" s="42" t="s">
        <v>106</v>
      </c>
      <c r="C44" s="58">
        <v>688</v>
      </c>
      <c r="D44" s="58">
        <v>254</v>
      </c>
      <c r="E44" s="59">
        <v>434</v>
      </c>
    </row>
    <row r="45" spans="2:5">
      <c r="B45" s="42" t="s">
        <v>107</v>
      </c>
      <c r="C45" s="58">
        <v>638</v>
      </c>
      <c r="D45" s="58">
        <v>233</v>
      </c>
      <c r="E45" s="59">
        <v>405</v>
      </c>
    </row>
    <row r="46" spans="2:5">
      <c r="B46" s="42" t="s">
        <v>108</v>
      </c>
      <c r="C46" s="58">
        <v>671</v>
      </c>
      <c r="D46" s="58">
        <v>272</v>
      </c>
      <c r="E46" s="59">
        <v>399</v>
      </c>
    </row>
    <row r="47" spans="2:5">
      <c r="B47" s="42" t="s">
        <v>109</v>
      </c>
      <c r="C47" s="58">
        <v>470</v>
      </c>
      <c r="D47" s="58">
        <v>173</v>
      </c>
      <c r="E47" s="59">
        <v>297</v>
      </c>
    </row>
    <row r="48" spans="2:5">
      <c r="B48" s="42" t="s">
        <v>110</v>
      </c>
      <c r="C48" s="58">
        <v>619</v>
      </c>
      <c r="D48" s="58">
        <v>254</v>
      </c>
      <c r="E48" s="59">
        <v>365</v>
      </c>
    </row>
    <row r="49" spans="2:5">
      <c r="B49" s="42" t="s">
        <v>111</v>
      </c>
      <c r="C49" s="58">
        <v>683</v>
      </c>
      <c r="D49" s="58">
        <v>264</v>
      </c>
      <c r="E49" s="59">
        <v>419</v>
      </c>
    </row>
    <row r="50" spans="2:5">
      <c r="B50" s="42" t="s">
        <v>112</v>
      </c>
      <c r="C50" s="58">
        <v>658</v>
      </c>
      <c r="D50" s="58">
        <v>259</v>
      </c>
      <c r="E50" s="59">
        <v>399</v>
      </c>
    </row>
    <row r="51" spans="2:5">
      <c r="B51" s="16" t="s">
        <v>113</v>
      </c>
      <c r="C51" s="58">
        <v>2422</v>
      </c>
      <c r="D51" s="58">
        <v>999</v>
      </c>
      <c r="E51" s="59">
        <v>1423</v>
      </c>
    </row>
    <row r="52" spans="2:5">
      <c r="B52" s="42" t="s">
        <v>114</v>
      </c>
      <c r="C52" s="58">
        <v>513</v>
      </c>
      <c r="D52" s="58">
        <v>209</v>
      </c>
      <c r="E52" s="59">
        <v>304</v>
      </c>
    </row>
    <row r="53" spans="2:5" ht="25.5">
      <c r="B53" s="42" t="s">
        <v>115</v>
      </c>
      <c r="C53" s="58">
        <v>523</v>
      </c>
      <c r="D53" s="58">
        <v>223</v>
      </c>
      <c r="E53" s="59">
        <v>300</v>
      </c>
    </row>
    <row r="54" spans="2:5">
      <c r="B54" s="42" t="s">
        <v>116</v>
      </c>
      <c r="C54" s="58">
        <v>940</v>
      </c>
      <c r="D54" s="58">
        <v>394</v>
      </c>
      <c r="E54" s="59">
        <v>546</v>
      </c>
    </row>
    <row r="55" spans="2:5">
      <c r="B55" s="42" t="s">
        <v>117</v>
      </c>
      <c r="C55" s="58">
        <v>446</v>
      </c>
      <c r="D55" s="58">
        <v>173</v>
      </c>
      <c r="E55" s="59">
        <v>273</v>
      </c>
    </row>
    <row r="56" spans="2:5" ht="25.5">
      <c r="B56" s="16" t="s">
        <v>118</v>
      </c>
      <c r="C56" s="58">
        <v>3505</v>
      </c>
      <c r="D56" s="58">
        <v>1432</v>
      </c>
      <c r="E56" s="59">
        <v>2073</v>
      </c>
    </row>
    <row r="57" spans="2:5">
      <c r="B57" s="42" t="s">
        <v>119</v>
      </c>
      <c r="C57" s="58">
        <v>1151</v>
      </c>
      <c r="D57" s="58">
        <v>468</v>
      </c>
      <c r="E57" s="59">
        <v>683</v>
      </c>
    </row>
    <row r="58" spans="2:5">
      <c r="B58" s="42" t="s">
        <v>120</v>
      </c>
      <c r="C58" s="58">
        <v>468</v>
      </c>
      <c r="D58" s="58">
        <v>189</v>
      </c>
      <c r="E58" s="59">
        <v>279</v>
      </c>
    </row>
    <row r="59" spans="2:5">
      <c r="B59" s="42" t="s">
        <v>121</v>
      </c>
      <c r="C59" s="58">
        <v>723</v>
      </c>
      <c r="D59" s="58">
        <v>310</v>
      </c>
      <c r="E59" s="59">
        <v>413</v>
      </c>
    </row>
    <row r="60" spans="2:5" ht="25.5">
      <c r="B60" s="42" t="s">
        <v>122</v>
      </c>
      <c r="C60" s="58">
        <v>477</v>
      </c>
      <c r="D60" s="58">
        <v>207</v>
      </c>
      <c r="E60" s="59">
        <v>270</v>
      </c>
    </row>
    <row r="61" spans="2:5">
      <c r="B61" s="42" t="s">
        <v>123</v>
      </c>
      <c r="C61" s="58">
        <v>686</v>
      </c>
      <c r="D61" s="58">
        <v>258</v>
      </c>
      <c r="E61" s="59">
        <v>428</v>
      </c>
    </row>
    <row r="62" spans="2:5">
      <c r="B62" s="16" t="s">
        <v>124</v>
      </c>
      <c r="C62" s="58">
        <v>3105</v>
      </c>
      <c r="D62" s="58">
        <v>1272</v>
      </c>
      <c r="E62" s="59">
        <v>1833</v>
      </c>
    </row>
    <row r="63" spans="2:5">
      <c r="B63" s="42" t="s">
        <v>125</v>
      </c>
      <c r="C63" s="58">
        <v>642</v>
      </c>
      <c r="D63" s="58">
        <v>265</v>
      </c>
      <c r="E63" s="59">
        <v>377</v>
      </c>
    </row>
    <row r="64" spans="2:5">
      <c r="B64" s="42" t="s">
        <v>126</v>
      </c>
      <c r="C64" s="58">
        <v>1076</v>
      </c>
      <c r="D64" s="58">
        <v>451</v>
      </c>
      <c r="E64" s="59">
        <v>625</v>
      </c>
    </row>
    <row r="65" spans="2:5">
      <c r="B65" s="42" t="s">
        <v>127</v>
      </c>
      <c r="C65" s="58">
        <v>586</v>
      </c>
      <c r="D65" s="58">
        <v>229</v>
      </c>
      <c r="E65" s="59">
        <v>357</v>
      </c>
    </row>
    <row r="66" spans="2:5">
      <c r="B66" s="42" t="s">
        <v>128</v>
      </c>
      <c r="C66" s="58">
        <v>801</v>
      </c>
      <c r="D66" s="58">
        <v>327</v>
      </c>
      <c r="E66" s="59">
        <v>474</v>
      </c>
    </row>
    <row r="67" spans="2:5">
      <c r="B67" s="16" t="s">
        <v>129</v>
      </c>
      <c r="C67" s="58">
        <v>3375</v>
      </c>
      <c r="D67" s="58">
        <v>1356</v>
      </c>
      <c r="E67" s="59">
        <v>2019</v>
      </c>
    </row>
    <row r="68" spans="2:5">
      <c r="B68" s="42" t="s">
        <v>130</v>
      </c>
      <c r="C68" s="58">
        <v>624</v>
      </c>
      <c r="D68" s="58">
        <v>250</v>
      </c>
      <c r="E68" s="59">
        <v>374</v>
      </c>
    </row>
    <row r="69" spans="2:5">
      <c r="B69" s="42" t="s">
        <v>131</v>
      </c>
      <c r="C69" s="58">
        <v>697</v>
      </c>
      <c r="D69" s="58">
        <v>276</v>
      </c>
      <c r="E69" s="59">
        <v>421</v>
      </c>
    </row>
    <row r="70" spans="2:5">
      <c r="B70" s="42" t="s">
        <v>132</v>
      </c>
      <c r="C70" s="58">
        <v>528</v>
      </c>
      <c r="D70" s="58">
        <v>210</v>
      </c>
      <c r="E70" s="59">
        <v>318</v>
      </c>
    </row>
    <row r="71" spans="2:5">
      <c r="B71" s="42" t="s">
        <v>133</v>
      </c>
      <c r="C71" s="58">
        <v>698</v>
      </c>
      <c r="D71" s="58">
        <v>284</v>
      </c>
      <c r="E71" s="59">
        <v>414</v>
      </c>
    </row>
    <row r="72" spans="2:5" ht="25.5">
      <c r="B72" s="42" t="s">
        <v>134</v>
      </c>
      <c r="C72" s="58">
        <v>828</v>
      </c>
      <c r="D72" s="58">
        <v>336</v>
      </c>
      <c r="E72" s="59">
        <v>492</v>
      </c>
    </row>
    <row r="73" spans="2:5" ht="25.5">
      <c r="B73" s="16" t="s">
        <v>135</v>
      </c>
      <c r="C73" s="58">
        <v>7392</v>
      </c>
      <c r="D73" s="58">
        <v>2972</v>
      </c>
      <c r="E73" s="59">
        <v>4420</v>
      </c>
    </row>
    <row r="74" spans="2:5">
      <c r="B74" s="42" t="s">
        <v>136</v>
      </c>
      <c r="C74" s="58">
        <v>738</v>
      </c>
      <c r="D74" s="58">
        <v>286</v>
      </c>
      <c r="E74" s="59">
        <v>452</v>
      </c>
    </row>
    <row r="75" spans="2:5">
      <c r="B75" s="42" t="s">
        <v>137</v>
      </c>
      <c r="C75" s="58">
        <v>2566</v>
      </c>
      <c r="D75" s="58">
        <v>1038</v>
      </c>
      <c r="E75" s="59">
        <v>1528</v>
      </c>
    </row>
    <row r="76" spans="2:5">
      <c r="B76" s="42" t="s">
        <v>138</v>
      </c>
      <c r="C76" s="58">
        <v>1231</v>
      </c>
      <c r="D76" s="58">
        <v>530</v>
      </c>
      <c r="E76" s="59">
        <v>701</v>
      </c>
    </row>
    <row r="77" spans="2:5">
      <c r="B77" s="42" t="s">
        <v>139</v>
      </c>
      <c r="C77" s="58">
        <v>683</v>
      </c>
      <c r="D77" s="58">
        <v>271</v>
      </c>
      <c r="E77" s="59">
        <v>412</v>
      </c>
    </row>
    <row r="78" spans="2:5">
      <c r="B78" s="42" t="s">
        <v>140</v>
      </c>
      <c r="C78" s="58">
        <v>1004</v>
      </c>
      <c r="D78" s="58">
        <v>396</v>
      </c>
      <c r="E78" s="59">
        <v>608</v>
      </c>
    </row>
    <row r="79" spans="2:5">
      <c r="B79" s="42" t="s">
        <v>141</v>
      </c>
      <c r="C79" s="58">
        <v>550</v>
      </c>
      <c r="D79" s="58">
        <v>215</v>
      </c>
      <c r="E79" s="59">
        <v>335</v>
      </c>
    </row>
    <row r="80" spans="2:5">
      <c r="B80" s="42" t="s">
        <v>142</v>
      </c>
      <c r="C80" s="58">
        <v>620</v>
      </c>
      <c r="D80" s="58">
        <v>236</v>
      </c>
      <c r="E80" s="59">
        <v>384</v>
      </c>
    </row>
    <row r="81" spans="2:5">
      <c r="B81" s="16" t="s">
        <v>143</v>
      </c>
      <c r="C81" s="58">
        <v>4150</v>
      </c>
      <c r="D81" s="58">
        <v>1627</v>
      </c>
      <c r="E81" s="59">
        <v>2523</v>
      </c>
    </row>
    <row r="82" spans="2:5">
      <c r="B82" s="42" t="s">
        <v>144</v>
      </c>
      <c r="C82" s="58">
        <v>236</v>
      </c>
      <c r="D82" s="58">
        <v>98</v>
      </c>
      <c r="E82" s="59">
        <v>138</v>
      </c>
    </row>
    <row r="83" spans="2:5">
      <c r="B83" s="42" t="s">
        <v>145</v>
      </c>
      <c r="C83" s="58">
        <v>1437</v>
      </c>
      <c r="D83" s="58">
        <v>569</v>
      </c>
      <c r="E83" s="59">
        <v>868</v>
      </c>
    </row>
    <row r="84" spans="2:5">
      <c r="B84" s="42" t="s">
        <v>146</v>
      </c>
      <c r="C84" s="58">
        <v>744</v>
      </c>
      <c r="D84" s="58">
        <v>271</v>
      </c>
      <c r="E84" s="59">
        <v>473</v>
      </c>
    </row>
    <row r="85" spans="2:5">
      <c r="B85" s="42" t="s">
        <v>147</v>
      </c>
      <c r="C85" s="58">
        <v>952</v>
      </c>
      <c r="D85" s="58">
        <v>367</v>
      </c>
      <c r="E85" s="59">
        <v>585</v>
      </c>
    </row>
    <row r="86" spans="2:5">
      <c r="B86" s="42" t="s">
        <v>148</v>
      </c>
      <c r="C86" s="58">
        <v>781</v>
      </c>
      <c r="D86" s="58">
        <v>322</v>
      </c>
      <c r="E86" s="59">
        <v>459</v>
      </c>
    </row>
    <row r="87" spans="2:5">
      <c r="B87" s="16" t="s">
        <v>149</v>
      </c>
      <c r="C87" s="58">
        <v>3963</v>
      </c>
      <c r="D87" s="58">
        <v>1553</v>
      </c>
      <c r="E87" s="59">
        <v>2410</v>
      </c>
    </row>
    <row r="88" spans="2:5">
      <c r="B88" s="42" t="s">
        <v>150</v>
      </c>
      <c r="C88" s="58">
        <v>682</v>
      </c>
      <c r="D88" s="58">
        <v>260</v>
      </c>
      <c r="E88" s="59">
        <v>422</v>
      </c>
    </row>
    <row r="89" spans="2:5">
      <c r="B89" s="42" t="s">
        <v>151</v>
      </c>
      <c r="C89" s="58">
        <v>983</v>
      </c>
      <c r="D89" s="58">
        <v>369</v>
      </c>
      <c r="E89" s="59">
        <v>614</v>
      </c>
    </row>
    <row r="90" spans="2:5">
      <c r="B90" s="42" t="s">
        <v>152</v>
      </c>
      <c r="C90" s="58">
        <v>977</v>
      </c>
      <c r="D90" s="58">
        <v>378</v>
      </c>
      <c r="E90" s="59">
        <v>599</v>
      </c>
    </row>
    <row r="91" spans="2:5">
      <c r="B91" s="42" t="s">
        <v>153</v>
      </c>
      <c r="C91" s="58">
        <v>1321</v>
      </c>
      <c r="D91" s="58">
        <v>546</v>
      </c>
      <c r="E91" s="59">
        <v>775</v>
      </c>
    </row>
    <row r="92" spans="2:5" ht="25.5">
      <c r="B92" s="16" t="s">
        <v>154</v>
      </c>
      <c r="C92" s="58">
        <v>7354</v>
      </c>
      <c r="D92" s="58">
        <v>2955</v>
      </c>
      <c r="E92" s="59">
        <v>4399</v>
      </c>
    </row>
    <row r="93" spans="2:5">
      <c r="B93" s="42" t="s">
        <v>155</v>
      </c>
      <c r="C93" s="58">
        <v>508</v>
      </c>
      <c r="D93" s="58">
        <v>189</v>
      </c>
      <c r="E93" s="59">
        <v>319</v>
      </c>
    </row>
    <row r="94" spans="2:5">
      <c r="B94" s="42" t="s">
        <v>156</v>
      </c>
      <c r="C94" s="58">
        <v>1237</v>
      </c>
      <c r="D94" s="58">
        <v>535</v>
      </c>
      <c r="E94" s="59">
        <v>702</v>
      </c>
    </row>
    <row r="95" spans="2:5">
      <c r="B95" s="42" t="s">
        <v>157</v>
      </c>
      <c r="C95" s="58">
        <v>1636</v>
      </c>
      <c r="D95" s="58">
        <v>671</v>
      </c>
      <c r="E95" s="59">
        <v>965</v>
      </c>
    </row>
    <row r="96" spans="2:5">
      <c r="B96" s="42" t="s">
        <v>158</v>
      </c>
      <c r="C96" s="58">
        <v>918</v>
      </c>
      <c r="D96" s="58">
        <v>358</v>
      </c>
      <c r="E96" s="59">
        <v>560</v>
      </c>
    </row>
    <row r="97" spans="1:6">
      <c r="B97" s="42" t="s">
        <v>159</v>
      </c>
      <c r="C97" s="58">
        <v>1053</v>
      </c>
      <c r="D97" s="58">
        <v>420</v>
      </c>
      <c r="E97" s="59">
        <v>633</v>
      </c>
    </row>
    <row r="98" spans="1:6" ht="13.5" thickBot="1">
      <c r="B98" s="43" t="s">
        <v>160</v>
      </c>
      <c r="C98" s="60">
        <v>2002</v>
      </c>
      <c r="D98" s="60">
        <v>782</v>
      </c>
      <c r="E98" s="61">
        <v>1220</v>
      </c>
    </row>
    <row r="99" spans="1:6">
      <c r="B99" s="138" t="s">
        <v>270</v>
      </c>
    </row>
    <row r="102" spans="1:6">
      <c r="A102" s="138" t="s">
        <v>163</v>
      </c>
      <c r="B102" s="23" t="s">
        <v>164</v>
      </c>
      <c r="D102" s="23" t="s">
        <v>165</v>
      </c>
      <c r="F102" s="138" t="s">
        <v>318</v>
      </c>
    </row>
  </sheetData>
  <mergeCells count="3">
    <mergeCell ref="B6:B7"/>
    <mergeCell ref="C6:C7"/>
    <mergeCell ref="D6:E6"/>
  </mergeCells>
  <conditionalFormatting sqref="B6:B7">
    <cfRule type="expression" dxfId="320" priority="3" stopIfTrue="1">
      <formula>A1&lt;&gt;XFD65000</formula>
    </cfRule>
  </conditionalFormatting>
  <conditionalFormatting sqref="C6:C7">
    <cfRule type="expression" dxfId="319" priority="2" stopIfTrue="1">
      <formula>A1&lt;&gt;XFD65000</formula>
    </cfRule>
  </conditionalFormatting>
  <conditionalFormatting sqref="D6:E6">
    <cfRule type="expression" dxfId="318" priority="1" stopIfTrue="1">
      <formula>A1&lt;&gt;XFD65000</formula>
    </cfRule>
  </conditionalFormatting>
  <hyperlinks>
    <hyperlink ref="B102" r:id="rId1" display="url"/>
    <hyperlink ref="D102" r:id="rId2" display="url"/>
    <hyperlink ref="A1" r:id="rId3"/>
  </hyperlinks>
  <pageMargins left="0.78740157499999996" right="0.78740157499999996" top="0.984251969" bottom="0.984251969" header="0.5" footer="0.5"/>
  <pageSetup orientation="portrait" horizontalDpi="300" verticalDpi="300"/>
  <headerFooter alignWithMargins="0"/>
</worksheet>
</file>

<file path=xl/worksheets/sheet95.xml><?xml version="1.0" encoding="utf-8"?>
<worksheet xmlns="http://schemas.openxmlformats.org/spreadsheetml/2006/main" xmlns:r="http://schemas.openxmlformats.org/officeDocument/2006/relationships">
  <sheetPr codeName="List95"/>
  <dimension ref="A1:F102"/>
  <sheetViews>
    <sheetView workbookViewId="0">
      <selection activeCell="A2" sqref="A2"/>
    </sheetView>
  </sheetViews>
  <sheetFormatPr defaultRowHeight="12.75"/>
  <cols>
    <col min="1" max="1" width="9.140625" style="139"/>
    <col min="2" max="2" width="18.28515625" style="139" customWidth="1"/>
    <col min="3" max="5" width="17.140625" style="139" customWidth="1"/>
    <col min="6" max="257" width="9.140625" style="139"/>
    <col min="258" max="258" width="18.28515625" style="139" customWidth="1"/>
    <col min="259" max="261" width="17.140625" style="139" customWidth="1"/>
    <col min="262" max="513" width="9.140625" style="139"/>
    <col min="514" max="514" width="18.28515625" style="139" customWidth="1"/>
    <col min="515" max="517" width="17.140625" style="139" customWidth="1"/>
    <col min="518" max="769" width="9.140625" style="139"/>
    <col min="770" max="770" width="18.28515625" style="139" customWidth="1"/>
    <col min="771" max="773" width="17.140625" style="139" customWidth="1"/>
    <col min="774" max="1025" width="9.140625" style="139"/>
    <col min="1026" max="1026" width="18.28515625" style="139" customWidth="1"/>
    <col min="1027" max="1029" width="17.140625" style="139" customWidth="1"/>
    <col min="1030" max="1281" width="9.140625" style="139"/>
    <col min="1282" max="1282" width="18.28515625" style="139" customWidth="1"/>
    <col min="1283" max="1285" width="17.140625" style="139" customWidth="1"/>
    <col min="1286" max="1537" width="9.140625" style="139"/>
    <col min="1538" max="1538" width="18.28515625" style="139" customWidth="1"/>
    <col min="1539" max="1541" width="17.140625" style="139" customWidth="1"/>
    <col min="1542" max="1793" width="9.140625" style="139"/>
    <col min="1794" max="1794" width="18.28515625" style="139" customWidth="1"/>
    <col min="1795" max="1797" width="17.140625" style="139" customWidth="1"/>
    <col min="1798" max="2049" width="9.140625" style="139"/>
    <col min="2050" max="2050" width="18.28515625" style="139" customWidth="1"/>
    <col min="2051" max="2053" width="17.140625" style="139" customWidth="1"/>
    <col min="2054" max="2305" width="9.140625" style="139"/>
    <col min="2306" max="2306" width="18.28515625" style="139" customWidth="1"/>
    <col min="2307" max="2309" width="17.140625" style="139" customWidth="1"/>
    <col min="2310" max="2561" width="9.140625" style="139"/>
    <col min="2562" max="2562" width="18.28515625" style="139" customWidth="1"/>
    <col min="2563" max="2565" width="17.140625" style="139" customWidth="1"/>
    <col min="2566" max="2817" width="9.140625" style="139"/>
    <col min="2818" max="2818" width="18.28515625" style="139" customWidth="1"/>
    <col min="2819" max="2821" width="17.140625" style="139" customWidth="1"/>
    <col min="2822" max="3073" width="9.140625" style="139"/>
    <col min="3074" max="3074" width="18.28515625" style="139" customWidth="1"/>
    <col min="3075" max="3077" width="17.140625" style="139" customWidth="1"/>
    <col min="3078" max="3329" width="9.140625" style="139"/>
    <col min="3330" max="3330" width="18.28515625" style="139" customWidth="1"/>
    <col min="3331" max="3333" width="17.140625" style="139" customWidth="1"/>
    <col min="3334" max="3585" width="9.140625" style="139"/>
    <col min="3586" max="3586" width="18.28515625" style="139" customWidth="1"/>
    <col min="3587" max="3589" width="17.140625" style="139" customWidth="1"/>
    <col min="3590" max="3841" width="9.140625" style="139"/>
    <col min="3842" max="3842" width="18.28515625" style="139" customWidth="1"/>
    <col min="3843" max="3845" width="17.140625" style="139" customWidth="1"/>
    <col min="3846" max="4097" width="9.140625" style="139"/>
    <col min="4098" max="4098" width="18.28515625" style="139" customWidth="1"/>
    <col min="4099" max="4101" width="17.140625" style="139" customWidth="1"/>
    <col min="4102" max="4353" width="9.140625" style="139"/>
    <col min="4354" max="4354" width="18.28515625" style="139" customWidth="1"/>
    <col min="4355" max="4357" width="17.140625" style="139" customWidth="1"/>
    <col min="4358" max="4609" width="9.140625" style="139"/>
    <col min="4610" max="4610" width="18.28515625" style="139" customWidth="1"/>
    <col min="4611" max="4613" width="17.140625" style="139" customWidth="1"/>
    <col min="4614" max="4865" width="9.140625" style="139"/>
    <col min="4866" max="4866" width="18.28515625" style="139" customWidth="1"/>
    <col min="4867" max="4869" width="17.140625" style="139" customWidth="1"/>
    <col min="4870" max="5121" width="9.140625" style="139"/>
    <col min="5122" max="5122" width="18.28515625" style="139" customWidth="1"/>
    <col min="5123" max="5125" width="17.140625" style="139" customWidth="1"/>
    <col min="5126" max="5377" width="9.140625" style="139"/>
    <col min="5378" max="5378" width="18.28515625" style="139" customWidth="1"/>
    <col min="5379" max="5381" width="17.140625" style="139" customWidth="1"/>
    <col min="5382" max="5633" width="9.140625" style="139"/>
    <col min="5634" max="5634" width="18.28515625" style="139" customWidth="1"/>
    <col min="5635" max="5637" width="17.140625" style="139" customWidth="1"/>
    <col min="5638" max="5889" width="9.140625" style="139"/>
    <col min="5890" max="5890" width="18.28515625" style="139" customWidth="1"/>
    <col min="5891" max="5893" width="17.140625" style="139" customWidth="1"/>
    <col min="5894" max="6145" width="9.140625" style="139"/>
    <col min="6146" max="6146" width="18.28515625" style="139" customWidth="1"/>
    <col min="6147" max="6149" width="17.140625" style="139" customWidth="1"/>
    <col min="6150" max="6401" width="9.140625" style="139"/>
    <col min="6402" max="6402" width="18.28515625" style="139" customWidth="1"/>
    <col min="6403" max="6405" width="17.140625" style="139" customWidth="1"/>
    <col min="6406" max="6657" width="9.140625" style="139"/>
    <col min="6658" max="6658" width="18.28515625" style="139" customWidth="1"/>
    <col min="6659" max="6661" width="17.140625" style="139" customWidth="1"/>
    <col min="6662" max="6913" width="9.140625" style="139"/>
    <col min="6914" max="6914" width="18.28515625" style="139" customWidth="1"/>
    <col min="6915" max="6917" width="17.140625" style="139" customWidth="1"/>
    <col min="6918" max="7169" width="9.140625" style="139"/>
    <col min="7170" max="7170" width="18.28515625" style="139" customWidth="1"/>
    <col min="7171" max="7173" width="17.140625" style="139" customWidth="1"/>
    <col min="7174" max="7425" width="9.140625" style="139"/>
    <col min="7426" max="7426" width="18.28515625" style="139" customWidth="1"/>
    <col min="7427" max="7429" width="17.140625" style="139" customWidth="1"/>
    <col min="7430" max="7681" width="9.140625" style="139"/>
    <col min="7682" max="7682" width="18.28515625" style="139" customWidth="1"/>
    <col min="7683" max="7685" width="17.140625" style="139" customWidth="1"/>
    <col min="7686" max="7937" width="9.140625" style="139"/>
    <col min="7938" max="7938" width="18.28515625" style="139" customWidth="1"/>
    <col min="7939" max="7941" width="17.140625" style="139" customWidth="1"/>
    <col min="7942" max="8193" width="9.140625" style="139"/>
    <col min="8194" max="8194" width="18.28515625" style="139" customWidth="1"/>
    <col min="8195" max="8197" width="17.140625" style="139" customWidth="1"/>
    <col min="8198" max="8449" width="9.140625" style="139"/>
    <col min="8450" max="8450" width="18.28515625" style="139" customWidth="1"/>
    <col min="8451" max="8453" width="17.140625" style="139" customWidth="1"/>
    <col min="8454" max="8705" width="9.140625" style="139"/>
    <col min="8706" max="8706" width="18.28515625" style="139" customWidth="1"/>
    <col min="8707" max="8709" width="17.140625" style="139" customWidth="1"/>
    <col min="8710" max="8961" width="9.140625" style="139"/>
    <col min="8962" max="8962" width="18.28515625" style="139" customWidth="1"/>
    <col min="8963" max="8965" width="17.140625" style="139" customWidth="1"/>
    <col min="8966" max="9217" width="9.140625" style="139"/>
    <col min="9218" max="9218" width="18.28515625" style="139" customWidth="1"/>
    <col min="9219" max="9221" width="17.140625" style="139" customWidth="1"/>
    <col min="9222" max="9473" width="9.140625" style="139"/>
    <col min="9474" max="9474" width="18.28515625" style="139" customWidth="1"/>
    <col min="9475" max="9477" width="17.140625" style="139" customWidth="1"/>
    <col min="9478" max="9729" width="9.140625" style="139"/>
    <col min="9730" max="9730" width="18.28515625" style="139" customWidth="1"/>
    <col min="9731" max="9733" width="17.140625" style="139" customWidth="1"/>
    <col min="9734" max="9985" width="9.140625" style="139"/>
    <col min="9986" max="9986" width="18.28515625" style="139" customWidth="1"/>
    <col min="9987" max="9989" width="17.140625" style="139" customWidth="1"/>
    <col min="9990" max="10241" width="9.140625" style="139"/>
    <col min="10242" max="10242" width="18.28515625" style="139" customWidth="1"/>
    <col min="10243" max="10245" width="17.140625" style="139" customWidth="1"/>
    <col min="10246" max="10497" width="9.140625" style="139"/>
    <col min="10498" max="10498" width="18.28515625" style="139" customWidth="1"/>
    <col min="10499" max="10501" width="17.140625" style="139" customWidth="1"/>
    <col min="10502" max="10753" width="9.140625" style="139"/>
    <col min="10754" max="10754" width="18.28515625" style="139" customWidth="1"/>
    <col min="10755" max="10757" width="17.140625" style="139" customWidth="1"/>
    <col min="10758" max="11009" width="9.140625" style="139"/>
    <col min="11010" max="11010" width="18.28515625" style="139" customWidth="1"/>
    <col min="11011" max="11013" width="17.140625" style="139" customWidth="1"/>
    <col min="11014" max="11265" width="9.140625" style="139"/>
    <col min="11266" max="11266" width="18.28515625" style="139" customWidth="1"/>
    <col min="11267" max="11269" width="17.140625" style="139" customWidth="1"/>
    <col min="11270" max="11521" width="9.140625" style="139"/>
    <col min="11522" max="11522" width="18.28515625" style="139" customWidth="1"/>
    <col min="11523" max="11525" width="17.140625" style="139" customWidth="1"/>
    <col min="11526" max="11777" width="9.140625" style="139"/>
    <col min="11778" max="11778" width="18.28515625" style="139" customWidth="1"/>
    <col min="11779" max="11781" width="17.140625" style="139" customWidth="1"/>
    <col min="11782" max="12033" width="9.140625" style="139"/>
    <col min="12034" max="12034" width="18.28515625" style="139" customWidth="1"/>
    <col min="12035" max="12037" width="17.140625" style="139" customWidth="1"/>
    <col min="12038" max="12289" width="9.140625" style="139"/>
    <col min="12290" max="12290" width="18.28515625" style="139" customWidth="1"/>
    <col min="12291" max="12293" width="17.140625" style="139" customWidth="1"/>
    <col min="12294" max="12545" width="9.140625" style="139"/>
    <col min="12546" max="12546" width="18.28515625" style="139" customWidth="1"/>
    <col min="12547" max="12549" width="17.140625" style="139" customWidth="1"/>
    <col min="12550" max="12801" width="9.140625" style="139"/>
    <col min="12802" max="12802" width="18.28515625" style="139" customWidth="1"/>
    <col min="12803" max="12805" width="17.140625" style="139" customWidth="1"/>
    <col min="12806" max="13057" width="9.140625" style="139"/>
    <col min="13058" max="13058" width="18.28515625" style="139" customWidth="1"/>
    <col min="13059" max="13061" width="17.140625" style="139" customWidth="1"/>
    <col min="13062" max="13313" width="9.140625" style="139"/>
    <col min="13314" max="13314" width="18.28515625" style="139" customWidth="1"/>
    <col min="13315" max="13317" width="17.140625" style="139" customWidth="1"/>
    <col min="13318" max="13569" width="9.140625" style="139"/>
    <col min="13570" max="13570" width="18.28515625" style="139" customWidth="1"/>
    <col min="13571" max="13573" width="17.140625" style="139" customWidth="1"/>
    <col min="13574" max="13825" width="9.140625" style="139"/>
    <col min="13826" max="13826" width="18.28515625" style="139" customWidth="1"/>
    <col min="13827" max="13829" width="17.140625" style="139" customWidth="1"/>
    <col min="13830" max="14081" width="9.140625" style="139"/>
    <col min="14082" max="14082" width="18.28515625" style="139" customWidth="1"/>
    <col min="14083" max="14085" width="17.140625" style="139" customWidth="1"/>
    <col min="14086" max="14337" width="9.140625" style="139"/>
    <col min="14338" max="14338" width="18.28515625" style="139" customWidth="1"/>
    <col min="14339" max="14341" width="17.140625" style="139" customWidth="1"/>
    <col min="14342" max="14593" width="9.140625" style="139"/>
    <col min="14594" max="14594" width="18.28515625" style="139" customWidth="1"/>
    <col min="14595" max="14597" width="17.140625" style="139" customWidth="1"/>
    <col min="14598" max="14849" width="9.140625" style="139"/>
    <col min="14850" max="14850" width="18.28515625" style="139" customWidth="1"/>
    <col min="14851" max="14853" width="17.140625" style="139" customWidth="1"/>
    <col min="14854" max="15105" width="9.140625" style="139"/>
    <col min="15106" max="15106" width="18.28515625" style="139" customWidth="1"/>
    <col min="15107" max="15109" width="17.140625" style="139" customWidth="1"/>
    <col min="15110" max="15361" width="9.140625" style="139"/>
    <col min="15362" max="15362" width="18.28515625" style="139" customWidth="1"/>
    <col min="15363" max="15365" width="17.140625" style="139" customWidth="1"/>
    <col min="15366" max="15617" width="9.140625" style="139"/>
    <col min="15618" max="15618" width="18.28515625" style="139" customWidth="1"/>
    <col min="15619" max="15621" width="17.140625" style="139" customWidth="1"/>
    <col min="15622" max="15873" width="9.140625" style="139"/>
    <col min="15874" max="15874" width="18.28515625" style="139" customWidth="1"/>
    <col min="15875" max="15877" width="17.140625" style="139" customWidth="1"/>
    <col min="15878" max="16129" width="9.140625" style="139"/>
    <col min="16130" max="16130" width="18.28515625" style="139" customWidth="1"/>
    <col min="16131" max="16133" width="17.140625" style="139" customWidth="1"/>
    <col min="16134" max="16384" width="9.140625" style="139"/>
  </cols>
  <sheetData>
    <row r="1" spans="1:6" ht="15">
      <c r="A1" s="344" t="s">
        <v>49</v>
      </c>
    </row>
    <row r="3" spans="1:6">
      <c r="B3" s="7" t="s">
        <v>265</v>
      </c>
    </row>
    <row r="4" spans="1:6">
      <c r="B4" s="139" t="s">
        <v>352</v>
      </c>
      <c r="E4" s="8" t="s">
        <v>52</v>
      </c>
      <c r="F4" s="139" t="s">
        <v>53</v>
      </c>
    </row>
    <row r="5" spans="1:6" ht="13.5" thickBot="1"/>
    <row r="6" spans="1:6">
      <c r="B6" s="332" t="s">
        <v>54</v>
      </c>
      <c r="C6" s="334" t="s">
        <v>255</v>
      </c>
      <c r="D6" s="334" t="s">
        <v>267</v>
      </c>
      <c r="E6" s="342"/>
    </row>
    <row r="7" spans="1:6">
      <c r="B7" s="333"/>
      <c r="C7" s="335"/>
      <c r="D7" s="164" t="s">
        <v>268</v>
      </c>
      <c r="E7" s="40" t="s">
        <v>269</v>
      </c>
    </row>
    <row r="8" spans="1:6">
      <c r="B8" s="13" t="s">
        <v>69</v>
      </c>
      <c r="C8" s="58">
        <v>57356</v>
      </c>
      <c r="D8" s="58">
        <v>22472</v>
      </c>
      <c r="E8" s="59">
        <v>34884</v>
      </c>
    </row>
    <row r="9" spans="1:6" ht="25.5">
      <c r="B9" s="16" t="s">
        <v>70</v>
      </c>
      <c r="C9" s="58">
        <v>6608</v>
      </c>
      <c r="D9" s="58">
        <v>2627</v>
      </c>
      <c r="E9" s="59">
        <v>3981</v>
      </c>
    </row>
    <row r="10" spans="1:6">
      <c r="B10" s="16" t="s">
        <v>72</v>
      </c>
      <c r="C10" s="58">
        <v>6555</v>
      </c>
      <c r="D10" s="58">
        <v>2577</v>
      </c>
      <c r="E10" s="59">
        <v>3978</v>
      </c>
    </row>
    <row r="11" spans="1:6">
      <c r="B11" s="42" t="s">
        <v>73</v>
      </c>
      <c r="C11" s="58">
        <v>518</v>
      </c>
      <c r="D11" s="58">
        <v>170</v>
      </c>
      <c r="E11" s="59">
        <v>348</v>
      </c>
    </row>
    <row r="12" spans="1:6">
      <c r="B12" s="42" t="s">
        <v>74</v>
      </c>
      <c r="C12" s="58">
        <v>488</v>
      </c>
      <c r="D12" s="58">
        <v>211</v>
      </c>
      <c r="E12" s="59">
        <v>277</v>
      </c>
    </row>
    <row r="13" spans="1:6">
      <c r="B13" s="42" t="s">
        <v>75</v>
      </c>
      <c r="C13" s="58">
        <v>873</v>
      </c>
      <c r="D13" s="58">
        <v>372</v>
      </c>
      <c r="E13" s="59">
        <v>501</v>
      </c>
    </row>
    <row r="14" spans="1:6">
      <c r="B14" s="42" t="s">
        <v>76</v>
      </c>
      <c r="C14" s="58">
        <v>548</v>
      </c>
      <c r="D14" s="58">
        <v>218</v>
      </c>
      <c r="E14" s="59">
        <v>330</v>
      </c>
    </row>
    <row r="15" spans="1:6">
      <c r="B15" s="42" t="s">
        <v>77</v>
      </c>
      <c r="C15" s="58">
        <v>433</v>
      </c>
      <c r="D15" s="58">
        <v>162</v>
      </c>
      <c r="E15" s="59">
        <v>271</v>
      </c>
    </row>
    <row r="16" spans="1:6">
      <c r="B16" s="42" t="s">
        <v>78</v>
      </c>
      <c r="C16" s="58">
        <v>519</v>
      </c>
      <c r="D16" s="58">
        <v>197</v>
      </c>
      <c r="E16" s="59">
        <v>322</v>
      </c>
    </row>
    <row r="17" spans="2:5">
      <c r="B17" s="42" t="s">
        <v>79</v>
      </c>
      <c r="C17" s="58">
        <v>615</v>
      </c>
      <c r="D17" s="58">
        <v>219</v>
      </c>
      <c r="E17" s="59">
        <v>396</v>
      </c>
    </row>
    <row r="18" spans="2:5">
      <c r="B18" s="42" t="s">
        <v>80</v>
      </c>
      <c r="C18" s="58">
        <v>497</v>
      </c>
      <c r="D18" s="58">
        <v>183</v>
      </c>
      <c r="E18" s="59">
        <v>314</v>
      </c>
    </row>
    <row r="19" spans="2:5">
      <c r="B19" s="42" t="s">
        <v>81</v>
      </c>
      <c r="C19" s="58">
        <v>621</v>
      </c>
      <c r="D19" s="58">
        <v>253</v>
      </c>
      <c r="E19" s="59">
        <v>368</v>
      </c>
    </row>
    <row r="20" spans="2:5">
      <c r="B20" s="42" t="s">
        <v>82</v>
      </c>
      <c r="C20" s="58">
        <v>539</v>
      </c>
      <c r="D20" s="58">
        <v>241</v>
      </c>
      <c r="E20" s="59">
        <v>298</v>
      </c>
    </row>
    <row r="21" spans="2:5">
      <c r="B21" s="42" t="s">
        <v>83</v>
      </c>
      <c r="C21" s="58">
        <v>617</v>
      </c>
      <c r="D21" s="58">
        <v>241</v>
      </c>
      <c r="E21" s="59">
        <v>376</v>
      </c>
    </row>
    <row r="22" spans="2:5">
      <c r="B22" s="42" t="s">
        <v>84</v>
      </c>
      <c r="C22" s="58">
        <v>287</v>
      </c>
      <c r="D22" s="58">
        <v>110</v>
      </c>
      <c r="E22" s="59">
        <v>177</v>
      </c>
    </row>
    <row r="23" spans="2:5">
      <c r="B23" s="16" t="s">
        <v>85</v>
      </c>
      <c r="C23" s="58">
        <v>3524</v>
      </c>
      <c r="D23" s="58">
        <v>1398</v>
      </c>
      <c r="E23" s="59">
        <v>2126</v>
      </c>
    </row>
    <row r="24" spans="2:5" ht="25.5">
      <c r="B24" s="42" t="s">
        <v>86</v>
      </c>
      <c r="C24" s="58">
        <v>991</v>
      </c>
      <c r="D24" s="58">
        <v>398</v>
      </c>
      <c r="E24" s="59">
        <v>593</v>
      </c>
    </row>
    <row r="25" spans="2:5">
      <c r="B25" s="42" t="s">
        <v>87</v>
      </c>
      <c r="C25" s="58">
        <v>276</v>
      </c>
      <c r="D25" s="58">
        <v>103</v>
      </c>
      <c r="E25" s="59">
        <v>173</v>
      </c>
    </row>
    <row r="26" spans="2:5">
      <c r="B26" s="42" t="s">
        <v>88</v>
      </c>
      <c r="C26" s="58">
        <v>497</v>
      </c>
      <c r="D26" s="58">
        <v>195</v>
      </c>
      <c r="E26" s="59">
        <v>302</v>
      </c>
    </row>
    <row r="27" spans="2:5">
      <c r="B27" s="42" t="s">
        <v>89</v>
      </c>
      <c r="C27" s="58">
        <v>454</v>
      </c>
      <c r="D27" s="58">
        <v>187</v>
      </c>
      <c r="E27" s="59">
        <v>267</v>
      </c>
    </row>
    <row r="28" spans="2:5">
      <c r="B28" s="42" t="s">
        <v>90</v>
      </c>
      <c r="C28" s="58">
        <v>261</v>
      </c>
      <c r="D28" s="58">
        <v>92</v>
      </c>
      <c r="E28" s="59">
        <v>169</v>
      </c>
    </row>
    <row r="29" spans="2:5">
      <c r="B29" s="42" t="s">
        <v>91</v>
      </c>
      <c r="C29" s="58">
        <v>431</v>
      </c>
      <c r="D29" s="58">
        <v>178</v>
      </c>
      <c r="E29" s="59">
        <v>253</v>
      </c>
    </row>
    <row r="30" spans="2:5">
      <c r="B30" s="42" t="s">
        <v>92</v>
      </c>
      <c r="C30" s="58">
        <v>614</v>
      </c>
      <c r="D30" s="58">
        <v>245</v>
      </c>
      <c r="E30" s="59">
        <v>369</v>
      </c>
    </row>
    <row r="31" spans="2:5">
      <c r="B31" s="16" t="s">
        <v>93</v>
      </c>
      <c r="C31" s="58">
        <v>3236</v>
      </c>
      <c r="D31" s="58">
        <v>1334</v>
      </c>
      <c r="E31" s="59">
        <v>1902</v>
      </c>
    </row>
    <row r="32" spans="2:5">
      <c r="B32" s="42" t="s">
        <v>94</v>
      </c>
      <c r="C32" s="58">
        <v>288</v>
      </c>
      <c r="D32" s="58">
        <v>112</v>
      </c>
      <c r="E32" s="59">
        <v>176</v>
      </c>
    </row>
    <row r="33" spans="2:5">
      <c r="B33" s="42" t="s">
        <v>95</v>
      </c>
      <c r="C33" s="58">
        <v>517</v>
      </c>
      <c r="D33" s="58">
        <v>200</v>
      </c>
      <c r="E33" s="59">
        <v>317</v>
      </c>
    </row>
    <row r="34" spans="2:5">
      <c r="B34" s="42" t="s">
        <v>96</v>
      </c>
      <c r="C34" s="58">
        <v>1178</v>
      </c>
      <c r="D34" s="58">
        <v>472</v>
      </c>
      <c r="E34" s="59">
        <v>706</v>
      </c>
    </row>
    <row r="35" spans="2:5">
      <c r="B35" s="42" t="s">
        <v>97</v>
      </c>
      <c r="C35" s="58">
        <v>315</v>
      </c>
      <c r="D35" s="58">
        <v>133</v>
      </c>
      <c r="E35" s="59">
        <v>182</v>
      </c>
    </row>
    <row r="36" spans="2:5">
      <c r="B36" s="42" t="s">
        <v>98</v>
      </c>
      <c r="C36" s="58">
        <v>421</v>
      </c>
      <c r="D36" s="58">
        <v>189</v>
      </c>
      <c r="E36" s="59">
        <v>232</v>
      </c>
    </row>
    <row r="37" spans="2:5">
      <c r="B37" s="42" t="s">
        <v>99</v>
      </c>
      <c r="C37" s="58">
        <v>263</v>
      </c>
      <c r="D37" s="58">
        <v>125</v>
      </c>
      <c r="E37" s="59">
        <v>138</v>
      </c>
    </row>
    <row r="38" spans="2:5">
      <c r="B38" s="42" t="s">
        <v>100</v>
      </c>
      <c r="C38" s="58">
        <v>254</v>
      </c>
      <c r="D38" s="58">
        <v>103</v>
      </c>
      <c r="E38" s="59">
        <v>151</v>
      </c>
    </row>
    <row r="39" spans="2:5">
      <c r="B39" s="16" t="s">
        <v>101</v>
      </c>
      <c r="C39" s="58">
        <v>1649</v>
      </c>
      <c r="D39" s="58">
        <v>616</v>
      </c>
      <c r="E39" s="59">
        <v>1033</v>
      </c>
    </row>
    <row r="40" spans="2:5">
      <c r="B40" s="42" t="s">
        <v>102</v>
      </c>
      <c r="C40" s="58">
        <v>472</v>
      </c>
      <c r="D40" s="58">
        <v>183</v>
      </c>
      <c r="E40" s="59">
        <v>289</v>
      </c>
    </row>
    <row r="41" spans="2:5">
      <c r="B41" s="42" t="s">
        <v>103</v>
      </c>
      <c r="C41" s="58">
        <v>725</v>
      </c>
      <c r="D41" s="58">
        <v>259</v>
      </c>
      <c r="E41" s="59">
        <v>466</v>
      </c>
    </row>
    <row r="42" spans="2:5">
      <c r="B42" s="42" t="s">
        <v>104</v>
      </c>
      <c r="C42" s="58">
        <v>452</v>
      </c>
      <c r="D42" s="58">
        <v>174</v>
      </c>
      <c r="E42" s="59">
        <v>278</v>
      </c>
    </row>
    <row r="43" spans="2:5">
      <c r="B43" s="16" t="s">
        <v>105</v>
      </c>
      <c r="C43" s="58">
        <v>4033</v>
      </c>
      <c r="D43" s="58">
        <v>1556</v>
      </c>
      <c r="E43" s="59">
        <v>2477</v>
      </c>
    </row>
    <row r="44" spans="2:5">
      <c r="B44" s="42" t="s">
        <v>106</v>
      </c>
      <c r="C44" s="58">
        <v>619</v>
      </c>
      <c r="D44" s="58">
        <v>233</v>
      </c>
      <c r="E44" s="59">
        <v>386</v>
      </c>
    </row>
    <row r="45" spans="2:5">
      <c r="B45" s="42" t="s">
        <v>107</v>
      </c>
      <c r="C45" s="58">
        <v>581</v>
      </c>
      <c r="D45" s="58">
        <v>229</v>
      </c>
      <c r="E45" s="59">
        <v>352</v>
      </c>
    </row>
    <row r="46" spans="2:5">
      <c r="B46" s="42" t="s">
        <v>108</v>
      </c>
      <c r="C46" s="58">
        <v>642</v>
      </c>
      <c r="D46" s="58">
        <v>237</v>
      </c>
      <c r="E46" s="59">
        <v>405</v>
      </c>
    </row>
    <row r="47" spans="2:5">
      <c r="B47" s="42" t="s">
        <v>109</v>
      </c>
      <c r="C47" s="58">
        <v>445</v>
      </c>
      <c r="D47" s="58">
        <v>166</v>
      </c>
      <c r="E47" s="59">
        <v>279</v>
      </c>
    </row>
    <row r="48" spans="2:5">
      <c r="B48" s="42" t="s">
        <v>110</v>
      </c>
      <c r="C48" s="58">
        <v>574</v>
      </c>
      <c r="D48" s="58">
        <v>238</v>
      </c>
      <c r="E48" s="59">
        <v>336</v>
      </c>
    </row>
    <row r="49" spans="2:5">
      <c r="B49" s="42" t="s">
        <v>111</v>
      </c>
      <c r="C49" s="58">
        <v>613</v>
      </c>
      <c r="D49" s="58">
        <v>228</v>
      </c>
      <c r="E49" s="59">
        <v>385</v>
      </c>
    </row>
    <row r="50" spans="2:5">
      <c r="B50" s="42" t="s">
        <v>112</v>
      </c>
      <c r="C50" s="58">
        <v>559</v>
      </c>
      <c r="D50" s="58">
        <v>225</v>
      </c>
      <c r="E50" s="59">
        <v>334</v>
      </c>
    </row>
    <row r="51" spans="2:5">
      <c r="B51" s="16" t="s">
        <v>113</v>
      </c>
      <c r="C51" s="58">
        <v>2140</v>
      </c>
      <c r="D51" s="58">
        <v>834</v>
      </c>
      <c r="E51" s="59">
        <v>1306</v>
      </c>
    </row>
    <row r="52" spans="2:5">
      <c r="B52" s="42" t="s">
        <v>114</v>
      </c>
      <c r="C52" s="58">
        <v>472</v>
      </c>
      <c r="D52" s="58">
        <v>171</v>
      </c>
      <c r="E52" s="59">
        <v>301</v>
      </c>
    </row>
    <row r="53" spans="2:5" ht="25.5">
      <c r="B53" s="42" t="s">
        <v>115</v>
      </c>
      <c r="C53" s="58">
        <v>473</v>
      </c>
      <c r="D53" s="58">
        <v>179</v>
      </c>
      <c r="E53" s="59">
        <v>294</v>
      </c>
    </row>
    <row r="54" spans="2:5">
      <c r="B54" s="42" t="s">
        <v>116</v>
      </c>
      <c r="C54" s="58">
        <v>771</v>
      </c>
      <c r="D54" s="58">
        <v>315</v>
      </c>
      <c r="E54" s="59">
        <v>456</v>
      </c>
    </row>
    <row r="55" spans="2:5">
      <c r="B55" s="42" t="s">
        <v>117</v>
      </c>
      <c r="C55" s="58">
        <v>424</v>
      </c>
      <c r="D55" s="58">
        <v>169</v>
      </c>
      <c r="E55" s="59">
        <v>255</v>
      </c>
    </row>
    <row r="56" spans="2:5" ht="25.5">
      <c r="B56" s="16" t="s">
        <v>118</v>
      </c>
      <c r="C56" s="58">
        <v>3172</v>
      </c>
      <c r="D56" s="58">
        <v>1245</v>
      </c>
      <c r="E56" s="59">
        <v>1927</v>
      </c>
    </row>
    <row r="57" spans="2:5">
      <c r="B57" s="42" t="s">
        <v>119</v>
      </c>
      <c r="C57" s="58">
        <v>982</v>
      </c>
      <c r="D57" s="58">
        <v>412</v>
      </c>
      <c r="E57" s="59">
        <v>570</v>
      </c>
    </row>
    <row r="58" spans="2:5">
      <c r="B58" s="42" t="s">
        <v>120</v>
      </c>
      <c r="C58" s="58">
        <v>435</v>
      </c>
      <c r="D58" s="58">
        <v>166</v>
      </c>
      <c r="E58" s="59">
        <v>269</v>
      </c>
    </row>
    <row r="59" spans="2:5">
      <c r="B59" s="42" t="s">
        <v>121</v>
      </c>
      <c r="C59" s="58">
        <v>657</v>
      </c>
      <c r="D59" s="58">
        <v>247</v>
      </c>
      <c r="E59" s="59">
        <v>410</v>
      </c>
    </row>
    <row r="60" spans="2:5" ht="25.5">
      <c r="B60" s="42" t="s">
        <v>122</v>
      </c>
      <c r="C60" s="58">
        <v>436</v>
      </c>
      <c r="D60" s="58">
        <v>167</v>
      </c>
      <c r="E60" s="59">
        <v>269</v>
      </c>
    </row>
    <row r="61" spans="2:5">
      <c r="B61" s="42" t="s">
        <v>123</v>
      </c>
      <c r="C61" s="58">
        <v>662</v>
      </c>
      <c r="D61" s="58">
        <v>253</v>
      </c>
      <c r="E61" s="59">
        <v>409</v>
      </c>
    </row>
    <row r="62" spans="2:5">
      <c r="B62" s="16" t="s">
        <v>124</v>
      </c>
      <c r="C62" s="58">
        <v>2958</v>
      </c>
      <c r="D62" s="58">
        <v>1117</v>
      </c>
      <c r="E62" s="59">
        <v>1841</v>
      </c>
    </row>
    <row r="63" spans="2:5">
      <c r="B63" s="42" t="s">
        <v>125</v>
      </c>
      <c r="C63" s="58">
        <v>607</v>
      </c>
      <c r="D63" s="58">
        <v>225</v>
      </c>
      <c r="E63" s="59">
        <v>382</v>
      </c>
    </row>
    <row r="64" spans="2:5">
      <c r="B64" s="42" t="s">
        <v>126</v>
      </c>
      <c r="C64" s="58">
        <v>999</v>
      </c>
      <c r="D64" s="58">
        <v>354</v>
      </c>
      <c r="E64" s="59">
        <v>645</v>
      </c>
    </row>
    <row r="65" spans="2:5">
      <c r="B65" s="42" t="s">
        <v>127</v>
      </c>
      <c r="C65" s="58">
        <v>584</v>
      </c>
      <c r="D65" s="58">
        <v>233</v>
      </c>
      <c r="E65" s="59">
        <v>351</v>
      </c>
    </row>
    <row r="66" spans="2:5">
      <c r="B66" s="42" t="s">
        <v>128</v>
      </c>
      <c r="C66" s="58">
        <v>768</v>
      </c>
      <c r="D66" s="58">
        <v>305</v>
      </c>
      <c r="E66" s="59">
        <v>463</v>
      </c>
    </row>
    <row r="67" spans="2:5">
      <c r="B67" s="16" t="s">
        <v>129</v>
      </c>
      <c r="C67" s="58">
        <v>3125</v>
      </c>
      <c r="D67" s="58">
        <v>1230</v>
      </c>
      <c r="E67" s="59">
        <v>1895</v>
      </c>
    </row>
    <row r="68" spans="2:5">
      <c r="B68" s="42" t="s">
        <v>130</v>
      </c>
      <c r="C68" s="58">
        <v>585</v>
      </c>
      <c r="D68" s="58">
        <v>230</v>
      </c>
      <c r="E68" s="59">
        <v>355</v>
      </c>
    </row>
    <row r="69" spans="2:5">
      <c r="B69" s="42" t="s">
        <v>131</v>
      </c>
      <c r="C69" s="58">
        <v>655</v>
      </c>
      <c r="D69" s="58">
        <v>258</v>
      </c>
      <c r="E69" s="59">
        <v>397</v>
      </c>
    </row>
    <row r="70" spans="2:5">
      <c r="B70" s="42" t="s">
        <v>132</v>
      </c>
      <c r="C70" s="58">
        <v>484</v>
      </c>
      <c r="D70" s="58">
        <v>181</v>
      </c>
      <c r="E70" s="59">
        <v>303</v>
      </c>
    </row>
    <row r="71" spans="2:5">
      <c r="B71" s="42" t="s">
        <v>133</v>
      </c>
      <c r="C71" s="58">
        <v>641</v>
      </c>
      <c r="D71" s="58">
        <v>252</v>
      </c>
      <c r="E71" s="59">
        <v>389</v>
      </c>
    </row>
    <row r="72" spans="2:5" ht="25.5">
      <c r="B72" s="42" t="s">
        <v>134</v>
      </c>
      <c r="C72" s="58">
        <v>760</v>
      </c>
      <c r="D72" s="58">
        <v>309</v>
      </c>
      <c r="E72" s="59">
        <v>451</v>
      </c>
    </row>
    <row r="73" spans="2:5" ht="25.5">
      <c r="B73" s="16" t="s">
        <v>135</v>
      </c>
      <c r="C73" s="58">
        <v>6586</v>
      </c>
      <c r="D73" s="58">
        <v>2575</v>
      </c>
      <c r="E73" s="59">
        <v>4011</v>
      </c>
    </row>
    <row r="74" spans="2:5">
      <c r="B74" s="42" t="s">
        <v>136</v>
      </c>
      <c r="C74" s="58">
        <v>605</v>
      </c>
      <c r="D74" s="58">
        <v>246</v>
      </c>
      <c r="E74" s="59">
        <v>359</v>
      </c>
    </row>
    <row r="75" spans="2:5">
      <c r="B75" s="42" t="s">
        <v>137</v>
      </c>
      <c r="C75" s="58">
        <v>2264</v>
      </c>
      <c r="D75" s="58">
        <v>889</v>
      </c>
      <c r="E75" s="59">
        <v>1375</v>
      </c>
    </row>
    <row r="76" spans="2:5">
      <c r="B76" s="42" t="s">
        <v>138</v>
      </c>
      <c r="C76" s="58">
        <v>1115</v>
      </c>
      <c r="D76" s="58">
        <v>428</v>
      </c>
      <c r="E76" s="59">
        <v>687</v>
      </c>
    </row>
    <row r="77" spans="2:5">
      <c r="B77" s="42" t="s">
        <v>139</v>
      </c>
      <c r="C77" s="58">
        <v>572</v>
      </c>
      <c r="D77" s="58">
        <v>225</v>
      </c>
      <c r="E77" s="59">
        <v>347</v>
      </c>
    </row>
    <row r="78" spans="2:5">
      <c r="B78" s="42" t="s">
        <v>140</v>
      </c>
      <c r="C78" s="58">
        <v>913</v>
      </c>
      <c r="D78" s="58">
        <v>342</v>
      </c>
      <c r="E78" s="59">
        <v>571</v>
      </c>
    </row>
    <row r="79" spans="2:5">
      <c r="B79" s="42" t="s">
        <v>141</v>
      </c>
      <c r="C79" s="58">
        <v>521</v>
      </c>
      <c r="D79" s="58">
        <v>187</v>
      </c>
      <c r="E79" s="59">
        <v>334</v>
      </c>
    </row>
    <row r="80" spans="2:5">
      <c r="B80" s="42" t="s">
        <v>142</v>
      </c>
      <c r="C80" s="58">
        <v>596</v>
      </c>
      <c r="D80" s="58">
        <v>258</v>
      </c>
      <c r="E80" s="59">
        <v>338</v>
      </c>
    </row>
    <row r="81" spans="2:5">
      <c r="B81" s="16" t="s">
        <v>143</v>
      </c>
      <c r="C81" s="58">
        <v>3650</v>
      </c>
      <c r="D81" s="58">
        <v>1411</v>
      </c>
      <c r="E81" s="59">
        <v>2239</v>
      </c>
    </row>
    <row r="82" spans="2:5">
      <c r="B82" s="42" t="s">
        <v>144</v>
      </c>
      <c r="C82" s="58">
        <v>232</v>
      </c>
      <c r="D82" s="58">
        <v>83</v>
      </c>
      <c r="E82" s="59">
        <v>149</v>
      </c>
    </row>
    <row r="83" spans="2:5">
      <c r="B83" s="42" t="s">
        <v>145</v>
      </c>
      <c r="C83" s="58">
        <v>1275</v>
      </c>
      <c r="D83" s="58">
        <v>503</v>
      </c>
      <c r="E83" s="59">
        <v>772</v>
      </c>
    </row>
    <row r="84" spans="2:5">
      <c r="B84" s="42" t="s">
        <v>146</v>
      </c>
      <c r="C84" s="58">
        <v>642</v>
      </c>
      <c r="D84" s="58">
        <v>238</v>
      </c>
      <c r="E84" s="59">
        <v>404</v>
      </c>
    </row>
    <row r="85" spans="2:5">
      <c r="B85" s="42" t="s">
        <v>147</v>
      </c>
      <c r="C85" s="58">
        <v>806</v>
      </c>
      <c r="D85" s="58">
        <v>305</v>
      </c>
      <c r="E85" s="59">
        <v>501</v>
      </c>
    </row>
    <row r="86" spans="2:5">
      <c r="B86" s="42" t="s">
        <v>148</v>
      </c>
      <c r="C86" s="58">
        <v>695</v>
      </c>
      <c r="D86" s="58">
        <v>282</v>
      </c>
      <c r="E86" s="59">
        <v>413</v>
      </c>
    </row>
    <row r="87" spans="2:5">
      <c r="B87" s="16" t="s">
        <v>149</v>
      </c>
      <c r="C87" s="58">
        <v>3529</v>
      </c>
      <c r="D87" s="58">
        <v>1278</v>
      </c>
      <c r="E87" s="59">
        <v>2251</v>
      </c>
    </row>
    <row r="88" spans="2:5">
      <c r="B88" s="42" t="s">
        <v>150</v>
      </c>
      <c r="C88" s="58">
        <v>667</v>
      </c>
      <c r="D88" s="58">
        <v>247</v>
      </c>
      <c r="E88" s="59">
        <v>420</v>
      </c>
    </row>
    <row r="89" spans="2:5">
      <c r="B89" s="42" t="s">
        <v>151</v>
      </c>
      <c r="C89" s="58">
        <v>878</v>
      </c>
      <c r="D89" s="58">
        <v>338</v>
      </c>
      <c r="E89" s="59">
        <v>540</v>
      </c>
    </row>
    <row r="90" spans="2:5">
      <c r="B90" s="42" t="s">
        <v>152</v>
      </c>
      <c r="C90" s="58">
        <v>829</v>
      </c>
      <c r="D90" s="58">
        <v>297</v>
      </c>
      <c r="E90" s="59">
        <v>532</v>
      </c>
    </row>
    <row r="91" spans="2:5">
      <c r="B91" s="42" t="s">
        <v>153</v>
      </c>
      <c r="C91" s="58">
        <v>1155</v>
      </c>
      <c r="D91" s="58">
        <v>396</v>
      </c>
      <c r="E91" s="59">
        <v>759</v>
      </c>
    </row>
    <row r="92" spans="2:5" ht="25.5">
      <c r="B92" s="16" t="s">
        <v>154</v>
      </c>
      <c r="C92" s="58">
        <v>6591</v>
      </c>
      <c r="D92" s="58">
        <v>2674</v>
      </c>
      <c r="E92" s="59">
        <v>3917</v>
      </c>
    </row>
    <row r="93" spans="2:5">
      <c r="B93" s="42" t="s">
        <v>155</v>
      </c>
      <c r="C93" s="58">
        <v>479</v>
      </c>
      <c r="D93" s="58">
        <v>168</v>
      </c>
      <c r="E93" s="59">
        <v>311</v>
      </c>
    </row>
    <row r="94" spans="2:5">
      <c r="B94" s="42" t="s">
        <v>156</v>
      </c>
      <c r="C94" s="58">
        <v>1109</v>
      </c>
      <c r="D94" s="58">
        <v>463</v>
      </c>
      <c r="E94" s="59">
        <v>646</v>
      </c>
    </row>
    <row r="95" spans="2:5">
      <c r="B95" s="42" t="s">
        <v>157</v>
      </c>
      <c r="C95" s="58">
        <v>1451</v>
      </c>
      <c r="D95" s="58">
        <v>624</v>
      </c>
      <c r="E95" s="59">
        <v>827</v>
      </c>
    </row>
    <row r="96" spans="2:5">
      <c r="B96" s="42" t="s">
        <v>158</v>
      </c>
      <c r="C96" s="58">
        <v>781</v>
      </c>
      <c r="D96" s="58">
        <v>307</v>
      </c>
      <c r="E96" s="59">
        <v>474</v>
      </c>
    </row>
    <row r="97" spans="1:6">
      <c r="B97" s="42" t="s">
        <v>159</v>
      </c>
      <c r="C97" s="58">
        <v>920</v>
      </c>
      <c r="D97" s="58">
        <v>357</v>
      </c>
      <c r="E97" s="59">
        <v>563</v>
      </c>
    </row>
    <row r="98" spans="1:6" ht="13.5" thickBot="1">
      <c r="B98" s="43" t="s">
        <v>160</v>
      </c>
      <c r="C98" s="60">
        <v>1851</v>
      </c>
      <c r="D98" s="60">
        <v>755</v>
      </c>
      <c r="E98" s="61">
        <v>1096</v>
      </c>
    </row>
    <row r="99" spans="1:6">
      <c r="B99" s="139" t="s">
        <v>270</v>
      </c>
    </row>
    <row r="102" spans="1:6">
      <c r="A102" s="139" t="s">
        <v>163</v>
      </c>
      <c r="B102" s="23" t="s">
        <v>164</v>
      </c>
      <c r="D102" s="23" t="s">
        <v>165</v>
      </c>
      <c r="F102" s="139" t="s">
        <v>318</v>
      </c>
    </row>
  </sheetData>
  <mergeCells count="3">
    <mergeCell ref="B6:B7"/>
    <mergeCell ref="C6:C7"/>
    <mergeCell ref="D6:E6"/>
  </mergeCells>
  <conditionalFormatting sqref="B6:B7">
    <cfRule type="expression" dxfId="317" priority="3" stopIfTrue="1">
      <formula>A1&lt;&gt;XFD65000</formula>
    </cfRule>
  </conditionalFormatting>
  <conditionalFormatting sqref="C6:C7">
    <cfRule type="expression" dxfId="316" priority="2" stopIfTrue="1">
      <formula>A1&lt;&gt;XFD65000</formula>
    </cfRule>
  </conditionalFormatting>
  <conditionalFormatting sqref="D6:E6">
    <cfRule type="expression" dxfId="315" priority="1" stopIfTrue="1">
      <formula>A1&lt;&gt;XFD65000</formula>
    </cfRule>
  </conditionalFormatting>
  <hyperlinks>
    <hyperlink ref="B102" r:id="rId1" display="url"/>
    <hyperlink ref="D102" r:id="rId2" display="url"/>
    <hyperlink ref="A1" r:id="rId3"/>
  </hyperlinks>
  <pageMargins left="0.78740157499999996" right="0.78740157499999996" top="0.984251969" bottom="0.984251969" header="0.5" footer="0.5"/>
  <pageSetup orientation="portrait" horizontalDpi="300" verticalDpi="300"/>
  <headerFooter alignWithMargins="0"/>
</worksheet>
</file>

<file path=xl/worksheets/sheet96.xml><?xml version="1.0" encoding="utf-8"?>
<worksheet xmlns="http://schemas.openxmlformats.org/spreadsheetml/2006/main" xmlns:r="http://schemas.openxmlformats.org/officeDocument/2006/relationships">
  <sheetPr codeName="List96"/>
  <dimension ref="A1:F102"/>
  <sheetViews>
    <sheetView workbookViewId="0">
      <selection activeCell="A2" sqref="A2"/>
    </sheetView>
  </sheetViews>
  <sheetFormatPr defaultRowHeight="12.75"/>
  <cols>
    <col min="1" max="1" width="9.140625" style="140"/>
    <col min="2" max="2" width="18.28515625" style="140" customWidth="1"/>
    <col min="3" max="5" width="17.140625" style="140" customWidth="1"/>
    <col min="6" max="257" width="9.140625" style="140"/>
    <col min="258" max="258" width="18.28515625" style="140" customWidth="1"/>
    <col min="259" max="261" width="17.140625" style="140" customWidth="1"/>
    <col min="262" max="513" width="9.140625" style="140"/>
    <col min="514" max="514" width="18.28515625" style="140" customWidth="1"/>
    <col min="515" max="517" width="17.140625" style="140" customWidth="1"/>
    <col min="518" max="769" width="9.140625" style="140"/>
    <col min="770" max="770" width="18.28515625" style="140" customWidth="1"/>
    <col min="771" max="773" width="17.140625" style="140" customWidth="1"/>
    <col min="774" max="1025" width="9.140625" style="140"/>
    <col min="1026" max="1026" width="18.28515625" style="140" customWidth="1"/>
    <col min="1027" max="1029" width="17.140625" style="140" customWidth="1"/>
    <col min="1030" max="1281" width="9.140625" style="140"/>
    <col min="1282" max="1282" width="18.28515625" style="140" customWidth="1"/>
    <col min="1283" max="1285" width="17.140625" style="140" customWidth="1"/>
    <col min="1286" max="1537" width="9.140625" style="140"/>
    <col min="1538" max="1538" width="18.28515625" style="140" customWidth="1"/>
    <col min="1539" max="1541" width="17.140625" style="140" customWidth="1"/>
    <col min="1542" max="1793" width="9.140625" style="140"/>
    <col min="1794" max="1794" width="18.28515625" style="140" customWidth="1"/>
    <col min="1795" max="1797" width="17.140625" style="140" customWidth="1"/>
    <col min="1798" max="2049" width="9.140625" style="140"/>
    <col min="2050" max="2050" width="18.28515625" style="140" customWidth="1"/>
    <col min="2051" max="2053" width="17.140625" style="140" customWidth="1"/>
    <col min="2054" max="2305" width="9.140625" style="140"/>
    <col min="2306" max="2306" width="18.28515625" style="140" customWidth="1"/>
    <col min="2307" max="2309" width="17.140625" style="140" customWidth="1"/>
    <col min="2310" max="2561" width="9.140625" style="140"/>
    <col min="2562" max="2562" width="18.28515625" style="140" customWidth="1"/>
    <col min="2563" max="2565" width="17.140625" style="140" customWidth="1"/>
    <col min="2566" max="2817" width="9.140625" style="140"/>
    <col min="2818" max="2818" width="18.28515625" style="140" customWidth="1"/>
    <col min="2819" max="2821" width="17.140625" style="140" customWidth="1"/>
    <col min="2822" max="3073" width="9.140625" style="140"/>
    <col min="3074" max="3074" width="18.28515625" style="140" customWidth="1"/>
    <col min="3075" max="3077" width="17.140625" style="140" customWidth="1"/>
    <col min="3078" max="3329" width="9.140625" style="140"/>
    <col min="3330" max="3330" width="18.28515625" style="140" customWidth="1"/>
    <col min="3331" max="3333" width="17.140625" style="140" customWidth="1"/>
    <col min="3334" max="3585" width="9.140625" style="140"/>
    <col min="3586" max="3586" width="18.28515625" style="140" customWidth="1"/>
    <col min="3587" max="3589" width="17.140625" style="140" customWidth="1"/>
    <col min="3590" max="3841" width="9.140625" style="140"/>
    <col min="3842" max="3842" width="18.28515625" style="140" customWidth="1"/>
    <col min="3843" max="3845" width="17.140625" style="140" customWidth="1"/>
    <col min="3846" max="4097" width="9.140625" style="140"/>
    <col min="4098" max="4098" width="18.28515625" style="140" customWidth="1"/>
    <col min="4099" max="4101" width="17.140625" style="140" customWidth="1"/>
    <col min="4102" max="4353" width="9.140625" style="140"/>
    <col min="4354" max="4354" width="18.28515625" style="140" customWidth="1"/>
    <col min="4355" max="4357" width="17.140625" style="140" customWidth="1"/>
    <col min="4358" max="4609" width="9.140625" style="140"/>
    <col min="4610" max="4610" width="18.28515625" style="140" customWidth="1"/>
    <col min="4611" max="4613" width="17.140625" style="140" customWidth="1"/>
    <col min="4614" max="4865" width="9.140625" style="140"/>
    <col min="4866" max="4866" width="18.28515625" style="140" customWidth="1"/>
    <col min="4867" max="4869" width="17.140625" style="140" customWidth="1"/>
    <col min="4870" max="5121" width="9.140625" style="140"/>
    <col min="5122" max="5122" width="18.28515625" style="140" customWidth="1"/>
    <col min="5123" max="5125" width="17.140625" style="140" customWidth="1"/>
    <col min="5126" max="5377" width="9.140625" style="140"/>
    <col min="5378" max="5378" width="18.28515625" style="140" customWidth="1"/>
    <col min="5379" max="5381" width="17.140625" style="140" customWidth="1"/>
    <col min="5382" max="5633" width="9.140625" style="140"/>
    <col min="5634" max="5634" width="18.28515625" style="140" customWidth="1"/>
    <col min="5635" max="5637" width="17.140625" style="140" customWidth="1"/>
    <col min="5638" max="5889" width="9.140625" style="140"/>
    <col min="5890" max="5890" width="18.28515625" style="140" customWidth="1"/>
    <col min="5891" max="5893" width="17.140625" style="140" customWidth="1"/>
    <col min="5894" max="6145" width="9.140625" style="140"/>
    <col min="6146" max="6146" width="18.28515625" style="140" customWidth="1"/>
    <col min="6147" max="6149" width="17.140625" style="140" customWidth="1"/>
    <col min="6150" max="6401" width="9.140625" style="140"/>
    <col min="6402" max="6402" width="18.28515625" style="140" customWidth="1"/>
    <col min="6403" max="6405" width="17.140625" style="140" customWidth="1"/>
    <col min="6406" max="6657" width="9.140625" style="140"/>
    <col min="6658" max="6658" width="18.28515625" style="140" customWidth="1"/>
    <col min="6659" max="6661" width="17.140625" style="140" customWidth="1"/>
    <col min="6662" max="6913" width="9.140625" style="140"/>
    <col min="6914" max="6914" width="18.28515625" style="140" customWidth="1"/>
    <col min="6915" max="6917" width="17.140625" style="140" customWidth="1"/>
    <col min="6918" max="7169" width="9.140625" style="140"/>
    <col min="7170" max="7170" width="18.28515625" style="140" customWidth="1"/>
    <col min="7171" max="7173" width="17.140625" style="140" customWidth="1"/>
    <col min="7174" max="7425" width="9.140625" style="140"/>
    <col min="7426" max="7426" width="18.28515625" style="140" customWidth="1"/>
    <col min="7427" max="7429" width="17.140625" style="140" customWidth="1"/>
    <col min="7430" max="7681" width="9.140625" style="140"/>
    <col min="7682" max="7682" width="18.28515625" style="140" customWidth="1"/>
    <col min="7683" max="7685" width="17.140625" style="140" customWidth="1"/>
    <col min="7686" max="7937" width="9.140625" style="140"/>
    <col min="7938" max="7938" width="18.28515625" style="140" customWidth="1"/>
    <col min="7939" max="7941" width="17.140625" style="140" customWidth="1"/>
    <col min="7942" max="8193" width="9.140625" style="140"/>
    <col min="8194" max="8194" width="18.28515625" style="140" customWidth="1"/>
    <col min="8195" max="8197" width="17.140625" style="140" customWidth="1"/>
    <col min="8198" max="8449" width="9.140625" style="140"/>
    <col min="8450" max="8450" width="18.28515625" style="140" customWidth="1"/>
    <col min="8451" max="8453" width="17.140625" style="140" customWidth="1"/>
    <col min="8454" max="8705" width="9.140625" style="140"/>
    <col min="8706" max="8706" width="18.28515625" style="140" customWidth="1"/>
    <col min="8707" max="8709" width="17.140625" style="140" customWidth="1"/>
    <col min="8710" max="8961" width="9.140625" style="140"/>
    <col min="8962" max="8962" width="18.28515625" style="140" customWidth="1"/>
    <col min="8963" max="8965" width="17.140625" style="140" customWidth="1"/>
    <col min="8966" max="9217" width="9.140625" style="140"/>
    <col min="9218" max="9218" width="18.28515625" style="140" customWidth="1"/>
    <col min="9219" max="9221" width="17.140625" style="140" customWidth="1"/>
    <col min="9222" max="9473" width="9.140625" style="140"/>
    <col min="9474" max="9474" width="18.28515625" style="140" customWidth="1"/>
    <col min="9475" max="9477" width="17.140625" style="140" customWidth="1"/>
    <col min="9478" max="9729" width="9.140625" style="140"/>
    <col min="9730" max="9730" width="18.28515625" style="140" customWidth="1"/>
    <col min="9731" max="9733" width="17.140625" style="140" customWidth="1"/>
    <col min="9734" max="9985" width="9.140625" style="140"/>
    <col min="9986" max="9986" width="18.28515625" style="140" customWidth="1"/>
    <col min="9987" max="9989" width="17.140625" style="140" customWidth="1"/>
    <col min="9990" max="10241" width="9.140625" style="140"/>
    <col min="10242" max="10242" width="18.28515625" style="140" customWidth="1"/>
    <col min="10243" max="10245" width="17.140625" style="140" customWidth="1"/>
    <col min="10246" max="10497" width="9.140625" style="140"/>
    <col min="10498" max="10498" width="18.28515625" style="140" customWidth="1"/>
    <col min="10499" max="10501" width="17.140625" style="140" customWidth="1"/>
    <col min="10502" max="10753" width="9.140625" style="140"/>
    <col min="10754" max="10754" width="18.28515625" style="140" customWidth="1"/>
    <col min="10755" max="10757" width="17.140625" style="140" customWidth="1"/>
    <col min="10758" max="11009" width="9.140625" style="140"/>
    <col min="11010" max="11010" width="18.28515625" style="140" customWidth="1"/>
    <col min="11011" max="11013" width="17.140625" style="140" customWidth="1"/>
    <col min="11014" max="11265" width="9.140625" style="140"/>
    <col min="11266" max="11266" width="18.28515625" style="140" customWidth="1"/>
    <col min="11267" max="11269" width="17.140625" style="140" customWidth="1"/>
    <col min="11270" max="11521" width="9.140625" style="140"/>
    <col min="11522" max="11522" width="18.28515625" style="140" customWidth="1"/>
    <col min="11523" max="11525" width="17.140625" style="140" customWidth="1"/>
    <col min="11526" max="11777" width="9.140625" style="140"/>
    <col min="11778" max="11778" width="18.28515625" style="140" customWidth="1"/>
    <col min="11779" max="11781" width="17.140625" style="140" customWidth="1"/>
    <col min="11782" max="12033" width="9.140625" style="140"/>
    <col min="12034" max="12034" width="18.28515625" style="140" customWidth="1"/>
    <col min="12035" max="12037" width="17.140625" style="140" customWidth="1"/>
    <col min="12038" max="12289" width="9.140625" style="140"/>
    <col min="12290" max="12290" width="18.28515625" style="140" customWidth="1"/>
    <col min="12291" max="12293" width="17.140625" style="140" customWidth="1"/>
    <col min="12294" max="12545" width="9.140625" style="140"/>
    <col min="12546" max="12546" width="18.28515625" style="140" customWidth="1"/>
    <col min="12547" max="12549" width="17.140625" style="140" customWidth="1"/>
    <col min="12550" max="12801" width="9.140625" style="140"/>
    <col min="12802" max="12802" width="18.28515625" style="140" customWidth="1"/>
    <col min="12803" max="12805" width="17.140625" style="140" customWidth="1"/>
    <col min="12806" max="13057" width="9.140625" style="140"/>
    <col min="13058" max="13058" width="18.28515625" style="140" customWidth="1"/>
    <col min="13059" max="13061" width="17.140625" style="140" customWidth="1"/>
    <col min="13062" max="13313" width="9.140625" style="140"/>
    <col min="13314" max="13314" width="18.28515625" style="140" customWidth="1"/>
    <col min="13315" max="13317" width="17.140625" style="140" customWidth="1"/>
    <col min="13318" max="13569" width="9.140625" style="140"/>
    <col min="13570" max="13570" width="18.28515625" style="140" customWidth="1"/>
    <col min="13571" max="13573" width="17.140625" style="140" customWidth="1"/>
    <col min="13574" max="13825" width="9.140625" style="140"/>
    <col min="13826" max="13826" width="18.28515625" style="140" customWidth="1"/>
    <col min="13827" max="13829" width="17.140625" style="140" customWidth="1"/>
    <col min="13830" max="14081" width="9.140625" style="140"/>
    <col min="14082" max="14082" width="18.28515625" style="140" customWidth="1"/>
    <col min="14083" max="14085" width="17.140625" style="140" customWidth="1"/>
    <col min="14086" max="14337" width="9.140625" style="140"/>
    <col min="14338" max="14338" width="18.28515625" style="140" customWidth="1"/>
    <col min="14339" max="14341" width="17.140625" style="140" customWidth="1"/>
    <col min="14342" max="14593" width="9.140625" style="140"/>
    <col min="14594" max="14594" width="18.28515625" style="140" customWidth="1"/>
    <col min="14595" max="14597" width="17.140625" style="140" customWidth="1"/>
    <col min="14598" max="14849" width="9.140625" style="140"/>
    <col min="14850" max="14850" width="18.28515625" style="140" customWidth="1"/>
    <col min="14851" max="14853" width="17.140625" style="140" customWidth="1"/>
    <col min="14854" max="15105" width="9.140625" style="140"/>
    <col min="15106" max="15106" width="18.28515625" style="140" customWidth="1"/>
    <col min="15107" max="15109" width="17.140625" style="140" customWidth="1"/>
    <col min="15110" max="15361" width="9.140625" style="140"/>
    <col min="15362" max="15362" width="18.28515625" style="140" customWidth="1"/>
    <col min="15363" max="15365" width="17.140625" style="140" customWidth="1"/>
    <col min="15366" max="15617" width="9.140625" style="140"/>
    <col min="15618" max="15618" width="18.28515625" style="140" customWidth="1"/>
    <col min="15619" max="15621" width="17.140625" style="140" customWidth="1"/>
    <col min="15622" max="15873" width="9.140625" style="140"/>
    <col min="15874" max="15874" width="18.28515625" style="140" customWidth="1"/>
    <col min="15875" max="15877" width="17.140625" style="140" customWidth="1"/>
    <col min="15878" max="16129" width="9.140625" style="140"/>
    <col min="16130" max="16130" width="18.28515625" style="140" customWidth="1"/>
    <col min="16131" max="16133" width="17.140625" style="140" customWidth="1"/>
    <col min="16134" max="16384" width="9.140625" style="140"/>
  </cols>
  <sheetData>
    <row r="1" spans="1:6" ht="15">
      <c r="A1" s="344" t="s">
        <v>49</v>
      </c>
    </row>
    <row r="3" spans="1:6">
      <c r="B3" s="7" t="s">
        <v>265</v>
      </c>
    </row>
    <row r="4" spans="1:6">
      <c r="B4" s="140" t="s">
        <v>353</v>
      </c>
      <c r="E4" s="8" t="s">
        <v>52</v>
      </c>
      <c r="F4" s="140" t="s">
        <v>53</v>
      </c>
    </row>
    <row r="5" spans="1:6" ht="13.5" thickBot="1"/>
    <row r="6" spans="1:6">
      <c r="B6" s="332" t="s">
        <v>54</v>
      </c>
      <c r="C6" s="334" t="s">
        <v>255</v>
      </c>
      <c r="D6" s="334" t="s">
        <v>267</v>
      </c>
      <c r="E6" s="342"/>
    </row>
    <row r="7" spans="1:6">
      <c r="B7" s="333"/>
      <c r="C7" s="335"/>
      <c r="D7" s="164" t="s">
        <v>268</v>
      </c>
      <c r="E7" s="40" t="s">
        <v>269</v>
      </c>
    </row>
    <row r="8" spans="1:6">
      <c r="B8" s="13" t="s">
        <v>69</v>
      </c>
      <c r="C8" s="58">
        <v>54094</v>
      </c>
      <c r="D8" s="58">
        <v>20657</v>
      </c>
      <c r="E8" s="59">
        <v>33437</v>
      </c>
    </row>
    <row r="9" spans="1:6" ht="25.5">
      <c r="B9" s="16" t="s">
        <v>70</v>
      </c>
      <c r="C9" s="58">
        <v>6238</v>
      </c>
      <c r="D9" s="58">
        <v>2406</v>
      </c>
      <c r="E9" s="59">
        <v>3832</v>
      </c>
    </row>
    <row r="10" spans="1:6">
      <c r="B10" s="16" t="s">
        <v>72</v>
      </c>
      <c r="C10" s="58">
        <v>6146</v>
      </c>
      <c r="D10" s="58">
        <v>2402</v>
      </c>
      <c r="E10" s="59">
        <v>3744</v>
      </c>
    </row>
    <row r="11" spans="1:6">
      <c r="B11" s="42" t="s">
        <v>73</v>
      </c>
      <c r="C11" s="58">
        <v>501</v>
      </c>
      <c r="D11" s="58">
        <v>191</v>
      </c>
      <c r="E11" s="59">
        <v>310</v>
      </c>
    </row>
    <row r="12" spans="1:6">
      <c r="B12" s="42" t="s">
        <v>74</v>
      </c>
      <c r="C12" s="58">
        <v>411</v>
      </c>
      <c r="D12" s="58">
        <v>180</v>
      </c>
      <c r="E12" s="59">
        <v>231</v>
      </c>
    </row>
    <row r="13" spans="1:6">
      <c r="B13" s="42" t="s">
        <v>75</v>
      </c>
      <c r="C13" s="58">
        <v>755</v>
      </c>
      <c r="D13" s="58">
        <v>314</v>
      </c>
      <c r="E13" s="59">
        <v>441</v>
      </c>
    </row>
    <row r="14" spans="1:6">
      <c r="B14" s="42" t="s">
        <v>76</v>
      </c>
      <c r="C14" s="58">
        <v>498</v>
      </c>
      <c r="D14" s="58">
        <v>195</v>
      </c>
      <c r="E14" s="59">
        <v>303</v>
      </c>
    </row>
    <row r="15" spans="1:6">
      <c r="B15" s="42" t="s">
        <v>77</v>
      </c>
      <c r="C15" s="58">
        <v>391</v>
      </c>
      <c r="D15" s="58">
        <v>136</v>
      </c>
      <c r="E15" s="59">
        <v>255</v>
      </c>
    </row>
    <row r="16" spans="1:6">
      <c r="B16" s="42" t="s">
        <v>78</v>
      </c>
      <c r="C16" s="58">
        <v>491</v>
      </c>
      <c r="D16" s="58">
        <v>198</v>
      </c>
      <c r="E16" s="59">
        <v>293</v>
      </c>
    </row>
    <row r="17" spans="2:5">
      <c r="B17" s="42" t="s">
        <v>79</v>
      </c>
      <c r="C17" s="58">
        <v>614</v>
      </c>
      <c r="D17" s="58">
        <v>227</v>
      </c>
      <c r="E17" s="59">
        <v>387</v>
      </c>
    </row>
    <row r="18" spans="2:5">
      <c r="B18" s="42" t="s">
        <v>80</v>
      </c>
      <c r="C18" s="58">
        <v>452</v>
      </c>
      <c r="D18" s="58">
        <v>181</v>
      </c>
      <c r="E18" s="59">
        <v>271</v>
      </c>
    </row>
    <row r="19" spans="2:5">
      <c r="B19" s="42" t="s">
        <v>81</v>
      </c>
      <c r="C19" s="58">
        <v>645</v>
      </c>
      <c r="D19" s="58">
        <v>249</v>
      </c>
      <c r="E19" s="59">
        <v>396</v>
      </c>
    </row>
    <row r="20" spans="2:5">
      <c r="B20" s="42" t="s">
        <v>82</v>
      </c>
      <c r="C20" s="58">
        <v>485</v>
      </c>
      <c r="D20" s="58">
        <v>195</v>
      </c>
      <c r="E20" s="59">
        <v>290</v>
      </c>
    </row>
    <row r="21" spans="2:5">
      <c r="B21" s="42" t="s">
        <v>83</v>
      </c>
      <c r="C21" s="58">
        <v>603</v>
      </c>
      <c r="D21" s="58">
        <v>207</v>
      </c>
      <c r="E21" s="59">
        <v>396</v>
      </c>
    </row>
    <row r="22" spans="2:5">
      <c r="B22" s="42" t="s">
        <v>84</v>
      </c>
      <c r="C22" s="58">
        <v>300</v>
      </c>
      <c r="D22" s="58">
        <v>129</v>
      </c>
      <c r="E22" s="59">
        <v>171</v>
      </c>
    </row>
    <row r="23" spans="2:5">
      <c r="B23" s="16" t="s">
        <v>85</v>
      </c>
      <c r="C23" s="58">
        <v>3474</v>
      </c>
      <c r="D23" s="58">
        <v>1322</v>
      </c>
      <c r="E23" s="59">
        <v>2152</v>
      </c>
    </row>
    <row r="24" spans="2:5" ht="25.5">
      <c r="B24" s="42" t="s">
        <v>86</v>
      </c>
      <c r="C24" s="58">
        <v>938</v>
      </c>
      <c r="D24" s="58">
        <v>354</v>
      </c>
      <c r="E24" s="59">
        <v>584</v>
      </c>
    </row>
    <row r="25" spans="2:5">
      <c r="B25" s="42" t="s">
        <v>87</v>
      </c>
      <c r="C25" s="58">
        <v>266</v>
      </c>
      <c r="D25" s="58">
        <v>105</v>
      </c>
      <c r="E25" s="59">
        <v>161</v>
      </c>
    </row>
    <row r="26" spans="2:5">
      <c r="B26" s="42" t="s">
        <v>88</v>
      </c>
      <c r="C26" s="58">
        <v>513</v>
      </c>
      <c r="D26" s="58">
        <v>185</v>
      </c>
      <c r="E26" s="59">
        <v>328</v>
      </c>
    </row>
    <row r="27" spans="2:5">
      <c r="B27" s="42" t="s">
        <v>89</v>
      </c>
      <c r="C27" s="58">
        <v>455</v>
      </c>
      <c r="D27" s="58">
        <v>191</v>
      </c>
      <c r="E27" s="59">
        <v>264</v>
      </c>
    </row>
    <row r="28" spans="2:5">
      <c r="B28" s="42" t="s">
        <v>90</v>
      </c>
      <c r="C28" s="58">
        <v>278</v>
      </c>
      <c r="D28" s="58">
        <v>101</v>
      </c>
      <c r="E28" s="59">
        <v>177</v>
      </c>
    </row>
    <row r="29" spans="2:5">
      <c r="B29" s="42" t="s">
        <v>91</v>
      </c>
      <c r="C29" s="58">
        <v>417</v>
      </c>
      <c r="D29" s="58">
        <v>161</v>
      </c>
      <c r="E29" s="59">
        <v>256</v>
      </c>
    </row>
    <row r="30" spans="2:5">
      <c r="B30" s="42" t="s">
        <v>92</v>
      </c>
      <c r="C30" s="58">
        <v>607</v>
      </c>
      <c r="D30" s="58">
        <v>225</v>
      </c>
      <c r="E30" s="59">
        <v>382</v>
      </c>
    </row>
    <row r="31" spans="2:5">
      <c r="B31" s="16" t="s">
        <v>93</v>
      </c>
      <c r="C31" s="58">
        <v>3147</v>
      </c>
      <c r="D31" s="58">
        <v>1241</v>
      </c>
      <c r="E31" s="59">
        <v>1906</v>
      </c>
    </row>
    <row r="32" spans="2:5">
      <c r="B32" s="42" t="s">
        <v>94</v>
      </c>
      <c r="C32" s="58">
        <v>349</v>
      </c>
      <c r="D32" s="58">
        <v>147</v>
      </c>
      <c r="E32" s="59">
        <v>202</v>
      </c>
    </row>
    <row r="33" spans="2:5">
      <c r="B33" s="42" t="s">
        <v>95</v>
      </c>
      <c r="C33" s="58">
        <v>466</v>
      </c>
      <c r="D33" s="58">
        <v>190</v>
      </c>
      <c r="E33" s="59">
        <v>276</v>
      </c>
    </row>
    <row r="34" spans="2:5">
      <c r="B34" s="42" t="s">
        <v>96</v>
      </c>
      <c r="C34" s="58">
        <v>1193</v>
      </c>
      <c r="D34" s="58">
        <v>463</v>
      </c>
      <c r="E34" s="59">
        <v>730</v>
      </c>
    </row>
    <row r="35" spans="2:5">
      <c r="B35" s="42" t="s">
        <v>97</v>
      </c>
      <c r="C35" s="58">
        <v>311</v>
      </c>
      <c r="D35" s="58">
        <v>120</v>
      </c>
      <c r="E35" s="59">
        <v>191</v>
      </c>
    </row>
    <row r="36" spans="2:5">
      <c r="B36" s="42" t="s">
        <v>98</v>
      </c>
      <c r="C36" s="58">
        <v>344</v>
      </c>
      <c r="D36" s="58">
        <v>129</v>
      </c>
      <c r="E36" s="59">
        <v>215</v>
      </c>
    </row>
    <row r="37" spans="2:5">
      <c r="B37" s="42" t="s">
        <v>99</v>
      </c>
      <c r="C37" s="58">
        <v>267</v>
      </c>
      <c r="D37" s="58">
        <v>108</v>
      </c>
      <c r="E37" s="59">
        <v>159</v>
      </c>
    </row>
    <row r="38" spans="2:5">
      <c r="B38" s="42" t="s">
        <v>100</v>
      </c>
      <c r="C38" s="58">
        <v>217</v>
      </c>
      <c r="D38" s="58">
        <v>84</v>
      </c>
      <c r="E38" s="59">
        <v>133</v>
      </c>
    </row>
    <row r="39" spans="2:5">
      <c r="B39" s="16" t="s">
        <v>101</v>
      </c>
      <c r="C39" s="58">
        <v>1543</v>
      </c>
      <c r="D39" s="58">
        <v>596</v>
      </c>
      <c r="E39" s="59">
        <v>947</v>
      </c>
    </row>
    <row r="40" spans="2:5">
      <c r="B40" s="42" t="s">
        <v>102</v>
      </c>
      <c r="C40" s="58">
        <v>438</v>
      </c>
      <c r="D40" s="58">
        <v>160</v>
      </c>
      <c r="E40" s="59">
        <v>278</v>
      </c>
    </row>
    <row r="41" spans="2:5">
      <c r="B41" s="42" t="s">
        <v>103</v>
      </c>
      <c r="C41" s="58">
        <v>636</v>
      </c>
      <c r="D41" s="58">
        <v>236</v>
      </c>
      <c r="E41" s="59">
        <v>400</v>
      </c>
    </row>
    <row r="42" spans="2:5">
      <c r="B42" s="42" t="s">
        <v>104</v>
      </c>
      <c r="C42" s="58">
        <v>469</v>
      </c>
      <c r="D42" s="58">
        <v>200</v>
      </c>
      <c r="E42" s="59">
        <v>269</v>
      </c>
    </row>
    <row r="43" spans="2:5">
      <c r="B43" s="16" t="s">
        <v>105</v>
      </c>
      <c r="C43" s="58">
        <v>3670</v>
      </c>
      <c r="D43" s="58">
        <v>1427</v>
      </c>
      <c r="E43" s="59">
        <v>2243</v>
      </c>
    </row>
    <row r="44" spans="2:5">
      <c r="B44" s="42" t="s">
        <v>106</v>
      </c>
      <c r="C44" s="58">
        <v>587</v>
      </c>
      <c r="D44" s="58">
        <v>222</v>
      </c>
      <c r="E44" s="59">
        <v>365</v>
      </c>
    </row>
    <row r="45" spans="2:5">
      <c r="B45" s="42" t="s">
        <v>107</v>
      </c>
      <c r="C45" s="58">
        <v>532</v>
      </c>
      <c r="D45" s="58">
        <v>216</v>
      </c>
      <c r="E45" s="59">
        <v>316</v>
      </c>
    </row>
    <row r="46" spans="2:5">
      <c r="B46" s="42" t="s">
        <v>108</v>
      </c>
      <c r="C46" s="58">
        <v>554</v>
      </c>
      <c r="D46" s="58">
        <v>207</v>
      </c>
      <c r="E46" s="59">
        <v>347</v>
      </c>
    </row>
    <row r="47" spans="2:5">
      <c r="B47" s="42" t="s">
        <v>109</v>
      </c>
      <c r="C47" s="58">
        <v>400</v>
      </c>
      <c r="D47" s="58">
        <v>164</v>
      </c>
      <c r="E47" s="59">
        <v>236</v>
      </c>
    </row>
    <row r="48" spans="2:5">
      <c r="B48" s="42" t="s">
        <v>110</v>
      </c>
      <c r="C48" s="58">
        <v>504</v>
      </c>
      <c r="D48" s="58">
        <v>194</v>
      </c>
      <c r="E48" s="59">
        <v>310</v>
      </c>
    </row>
    <row r="49" spans="2:5">
      <c r="B49" s="42" t="s">
        <v>111</v>
      </c>
      <c r="C49" s="58">
        <v>530</v>
      </c>
      <c r="D49" s="58">
        <v>225</v>
      </c>
      <c r="E49" s="59">
        <v>305</v>
      </c>
    </row>
    <row r="50" spans="2:5">
      <c r="B50" s="42" t="s">
        <v>112</v>
      </c>
      <c r="C50" s="58">
        <v>563</v>
      </c>
      <c r="D50" s="58">
        <v>199</v>
      </c>
      <c r="E50" s="59">
        <v>364</v>
      </c>
    </row>
    <row r="51" spans="2:5">
      <c r="B51" s="16" t="s">
        <v>113</v>
      </c>
      <c r="C51" s="58">
        <v>2026</v>
      </c>
      <c r="D51" s="58">
        <v>763</v>
      </c>
      <c r="E51" s="59">
        <v>1263</v>
      </c>
    </row>
    <row r="52" spans="2:5">
      <c r="B52" s="42" t="s">
        <v>114</v>
      </c>
      <c r="C52" s="58">
        <v>430</v>
      </c>
      <c r="D52" s="58">
        <v>159</v>
      </c>
      <c r="E52" s="59">
        <v>271</v>
      </c>
    </row>
    <row r="53" spans="2:5" ht="25.5">
      <c r="B53" s="42" t="s">
        <v>115</v>
      </c>
      <c r="C53" s="58">
        <v>410</v>
      </c>
      <c r="D53" s="58">
        <v>167</v>
      </c>
      <c r="E53" s="59">
        <v>243</v>
      </c>
    </row>
    <row r="54" spans="2:5">
      <c r="B54" s="42" t="s">
        <v>116</v>
      </c>
      <c r="C54" s="58">
        <v>763</v>
      </c>
      <c r="D54" s="58">
        <v>281</v>
      </c>
      <c r="E54" s="59">
        <v>482</v>
      </c>
    </row>
    <row r="55" spans="2:5">
      <c r="B55" s="42" t="s">
        <v>117</v>
      </c>
      <c r="C55" s="58">
        <v>423</v>
      </c>
      <c r="D55" s="58">
        <v>156</v>
      </c>
      <c r="E55" s="59">
        <v>267</v>
      </c>
    </row>
    <row r="56" spans="2:5" ht="25.5">
      <c r="B56" s="16" t="s">
        <v>118</v>
      </c>
      <c r="C56" s="58">
        <v>3024</v>
      </c>
      <c r="D56" s="58">
        <v>1186</v>
      </c>
      <c r="E56" s="59">
        <v>1838</v>
      </c>
    </row>
    <row r="57" spans="2:5">
      <c r="B57" s="42" t="s">
        <v>119</v>
      </c>
      <c r="C57" s="58">
        <v>975</v>
      </c>
      <c r="D57" s="58">
        <v>369</v>
      </c>
      <c r="E57" s="59">
        <v>606</v>
      </c>
    </row>
    <row r="58" spans="2:5">
      <c r="B58" s="42" t="s">
        <v>120</v>
      </c>
      <c r="C58" s="58">
        <v>412</v>
      </c>
      <c r="D58" s="58">
        <v>165</v>
      </c>
      <c r="E58" s="59">
        <v>247</v>
      </c>
    </row>
    <row r="59" spans="2:5">
      <c r="B59" s="42" t="s">
        <v>121</v>
      </c>
      <c r="C59" s="58">
        <v>627</v>
      </c>
      <c r="D59" s="58">
        <v>258</v>
      </c>
      <c r="E59" s="59">
        <v>369</v>
      </c>
    </row>
    <row r="60" spans="2:5" ht="25.5">
      <c r="B60" s="42" t="s">
        <v>122</v>
      </c>
      <c r="C60" s="58">
        <v>413</v>
      </c>
      <c r="D60" s="58">
        <v>163</v>
      </c>
      <c r="E60" s="59">
        <v>250</v>
      </c>
    </row>
    <row r="61" spans="2:5">
      <c r="B61" s="42" t="s">
        <v>123</v>
      </c>
      <c r="C61" s="58">
        <v>597</v>
      </c>
      <c r="D61" s="58">
        <v>231</v>
      </c>
      <c r="E61" s="59">
        <v>366</v>
      </c>
    </row>
    <row r="62" spans="2:5">
      <c r="B62" s="16" t="s">
        <v>124</v>
      </c>
      <c r="C62" s="58">
        <v>2797</v>
      </c>
      <c r="D62" s="58">
        <v>1031</v>
      </c>
      <c r="E62" s="59">
        <v>1766</v>
      </c>
    </row>
    <row r="63" spans="2:5">
      <c r="B63" s="42" t="s">
        <v>125</v>
      </c>
      <c r="C63" s="58">
        <v>581</v>
      </c>
      <c r="D63" s="58">
        <v>226</v>
      </c>
      <c r="E63" s="59">
        <v>355</v>
      </c>
    </row>
    <row r="64" spans="2:5">
      <c r="B64" s="42" t="s">
        <v>126</v>
      </c>
      <c r="C64" s="58">
        <v>1016</v>
      </c>
      <c r="D64" s="58">
        <v>376</v>
      </c>
      <c r="E64" s="59">
        <v>640</v>
      </c>
    </row>
    <row r="65" spans="2:5">
      <c r="B65" s="42" t="s">
        <v>127</v>
      </c>
      <c r="C65" s="58">
        <v>516</v>
      </c>
      <c r="D65" s="58">
        <v>205</v>
      </c>
      <c r="E65" s="59">
        <v>311</v>
      </c>
    </row>
    <row r="66" spans="2:5">
      <c r="B66" s="42" t="s">
        <v>128</v>
      </c>
      <c r="C66" s="58">
        <v>684</v>
      </c>
      <c r="D66" s="58">
        <v>224</v>
      </c>
      <c r="E66" s="59">
        <v>460</v>
      </c>
    </row>
    <row r="67" spans="2:5">
      <c r="B67" s="16" t="s">
        <v>129</v>
      </c>
      <c r="C67" s="58">
        <v>2912</v>
      </c>
      <c r="D67" s="58">
        <v>1150</v>
      </c>
      <c r="E67" s="59">
        <v>1762</v>
      </c>
    </row>
    <row r="68" spans="2:5">
      <c r="B68" s="42" t="s">
        <v>130</v>
      </c>
      <c r="C68" s="58">
        <v>558</v>
      </c>
      <c r="D68" s="58">
        <v>210</v>
      </c>
      <c r="E68" s="59">
        <v>348</v>
      </c>
    </row>
    <row r="69" spans="2:5">
      <c r="B69" s="42" t="s">
        <v>131</v>
      </c>
      <c r="C69" s="58">
        <v>545</v>
      </c>
      <c r="D69" s="58">
        <v>205</v>
      </c>
      <c r="E69" s="59">
        <v>340</v>
      </c>
    </row>
    <row r="70" spans="2:5">
      <c r="B70" s="42" t="s">
        <v>132</v>
      </c>
      <c r="C70" s="58">
        <v>481</v>
      </c>
      <c r="D70" s="58">
        <v>180</v>
      </c>
      <c r="E70" s="59">
        <v>301</v>
      </c>
    </row>
    <row r="71" spans="2:5">
      <c r="B71" s="42" t="s">
        <v>133</v>
      </c>
      <c r="C71" s="58">
        <v>599</v>
      </c>
      <c r="D71" s="58">
        <v>236</v>
      </c>
      <c r="E71" s="59">
        <v>363</v>
      </c>
    </row>
    <row r="72" spans="2:5" ht="25.5">
      <c r="B72" s="42" t="s">
        <v>134</v>
      </c>
      <c r="C72" s="58">
        <v>729</v>
      </c>
      <c r="D72" s="58">
        <v>319</v>
      </c>
      <c r="E72" s="59">
        <v>410</v>
      </c>
    </row>
    <row r="73" spans="2:5" ht="25.5">
      <c r="B73" s="16" t="s">
        <v>135</v>
      </c>
      <c r="C73" s="58">
        <v>6256</v>
      </c>
      <c r="D73" s="58">
        <v>2324</v>
      </c>
      <c r="E73" s="59">
        <v>3932</v>
      </c>
    </row>
    <row r="74" spans="2:5">
      <c r="B74" s="42" t="s">
        <v>136</v>
      </c>
      <c r="C74" s="58">
        <v>627</v>
      </c>
      <c r="D74" s="58">
        <v>263</v>
      </c>
      <c r="E74" s="59">
        <v>364</v>
      </c>
    </row>
    <row r="75" spans="2:5">
      <c r="B75" s="42" t="s">
        <v>137</v>
      </c>
      <c r="C75" s="58">
        <v>2208</v>
      </c>
      <c r="D75" s="58">
        <v>855</v>
      </c>
      <c r="E75" s="59">
        <v>1353</v>
      </c>
    </row>
    <row r="76" spans="2:5">
      <c r="B76" s="42" t="s">
        <v>138</v>
      </c>
      <c r="C76" s="58">
        <v>1031</v>
      </c>
      <c r="D76" s="58">
        <v>387</v>
      </c>
      <c r="E76" s="59">
        <v>644</v>
      </c>
    </row>
    <row r="77" spans="2:5">
      <c r="B77" s="42" t="s">
        <v>139</v>
      </c>
      <c r="C77" s="58">
        <v>584</v>
      </c>
      <c r="D77" s="58">
        <v>208</v>
      </c>
      <c r="E77" s="59">
        <v>376</v>
      </c>
    </row>
    <row r="78" spans="2:5">
      <c r="B78" s="42" t="s">
        <v>140</v>
      </c>
      <c r="C78" s="58">
        <v>839</v>
      </c>
      <c r="D78" s="58">
        <v>296</v>
      </c>
      <c r="E78" s="59">
        <v>543</v>
      </c>
    </row>
    <row r="79" spans="2:5">
      <c r="B79" s="42" t="s">
        <v>141</v>
      </c>
      <c r="C79" s="58">
        <v>423</v>
      </c>
      <c r="D79" s="58">
        <v>141</v>
      </c>
      <c r="E79" s="59">
        <v>282</v>
      </c>
    </row>
    <row r="80" spans="2:5">
      <c r="B80" s="42" t="s">
        <v>142</v>
      </c>
      <c r="C80" s="58">
        <v>544</v>
      </c>
      <c r="D80" s="58">
        <v>174</v>
      </c>
      <c r="E80" s="59">
        <v>370</v>
      </c>
    </row>
    <row r="81" spans="2:5">
      <c r="B81" s="16" t="s">
        <v>143</v>
      </c>
      <c r="C81" s="58">
        <v>3412</v>
      </c>
      <c r="D81" s="58">
        <v>1257</v>
      </c>
      <c r="E81" s="59">
        <v>2155</v>
      </c>
    </row>
    <row r="82" spans="2:5">
      <c r="B82" s="42" t="s">
        <v>144</v>
      </c>
      <c r="C82" s="58">
        <v>189</v>
      </c>
      <c r="D82" s="58">
        <v>76</v>
      </c>
      <c r="E82" s="59">
        <v>113</v>
      </c>
    </row>
    <row r="83" spans="2:5">
      <c r="B83" s="42" t="s">
        <v>145</v>
      </c>
      <c r="C83" s="58">
        <v>1228</v>
      </c>
      <c r="D83" s="58">
        <v>434</v>
      </c>
      <c r="E83" s="59">
        <v>794</v>
      </c>
    </row>
    <row r="84" spans="2:5">
      <c r="B84" s="42" t="s">
        <v>146</v>
      </c>
      <c r="C84" s="58">
        <v>617</v>
      </c>
      <c r="D84" s="58">
        <v>228</v>
      </c>
      <c r="E84" s="59">
        <v>389</v>
      </c>
    </row>
    <row r="85" spans="2:5">
      <c r="B85" s="42" t="s">
        <v>147</v>
      </c>
      <c r="C85" s="58">
        <v>749</v>
      </c>
      <c r="D85" s="58">
        <v>272</v>
      </c>
      <c r="E85" s="59">
        <v>477</v>
      </c>
    </row>
    <row r="86" spans="2:5">
      <c r="B86" s="42" t="s">
        <v>148</v>
      </c>
      <c r="C86" s="58">
        <v>629</v>
      </c>
      <c r="D86" s="58">
        <v>247</v>
      </c>
      <c r="E86" s="59">
        <v>382</v>
      </c>
    </row>
    <row r="87" spans="2:5">
      <c r="B87" s="16" t="s">
        <v>149</v>
      </c>
      <c r="C87" s="58">
        <v>3348</v>
      </c>
      <c r="D87" s="58">
        <v>1207</v>
      </c>
      <c r="E87" s="59">
        <v>2141</v>
      </c>
    </row>
    <row r="88" spans="2:5">
      <c r="B88" s="42" t="s">
        <v>150</v>
      </c>
      <c r="C88" s="58">
        <v>571</v>
      </c>
      <c r="D88" s="58">
        <v>200</v>
      </c>
      <c r="E88" s="59">
        <v>371</v>
      </c>
    </row>
    <row r="89" spans="2:5">
      <c r="B89" s="42" t="s">
        <v>151</v>
      </c>
      <c r="C89" s="58">
        <v>890</v>
      </c>
      <c r="D89" s="58">
        <v>304</v>
      </c>
      <c r="E89" s="59">
        <v>586</v>
      </c>
    </row>
    <row r="90" spans="2:5">
      <c r="B90" s="42" t="s">
        <v>152</v>
      </c>
      <c r="C90" s="58">
        <v>790</v>
      </c>
      <c r="D90" s="58">
        <v>290</v>
      </c>
      <c r="E90" s="59">
        <v>500</v>
      </c>
    </row>
    <row r="91" spans="2:5">
      <c r="B91" s="42" t="s">
        <v>153</v>
      </c>
      <c r="C91" s="58">
        <v>1097</v>
      </c>
      <c r="D91" s="58">
        <v>413</v>
      </c>
      <c r="E91" s="59">
        <v>684</v>
      </c>
    </row>
    <row r="92" spans="2:5" ht="25.5">
      <c r="B92" s="16" t="s">
        <v>154</v>
      </c>
      <c r="C92" s="58">
        <v>6101</v>
      </c>
      <c r="D92" s="58">
        <v>2345</v>
      </c>
      <c r="E92" s="59">
        <v>3756</v>
      </c>
    </row>
    <row r="93" spans="2:5">
      <c r="B93" s="42" t="s">
        <v>155</v>
      </c>
      <c r="C93" s="58">
        <v>422</v>
      </c>
      <c r="D93" s="58">
        <v>138</v>
      </c>
      <c r="E93" s="59">
        <v>284</v>
      </c>
    </row>
    <row r="94" spans="2:5">
      <c r="B94" s="42" t="s">
        <v>156</v>
      </c>
      <c r="C94" s="58">
        <v>1070</v>
      </c>
      <c r="D94" s="58">
        <v>400</v>
      </c>
      <c r="E94" s="59">
        <v>670</v>
      </c>
    </row>
    <row r="95" spans="2:5">
      <c r="B95" s="42" t="s">
        <v>157</v>
      </c>
      <c r="C95" s="58">
        <v>1326</v>
      </c>
      <c r="D95" s="58">
        <v>518</v>
      </c>
      <c r="E95" s="59">
        <v>808</v>
      </c>
    </row>
    <row r="96" spans="2:5">
      <c r="B96" s="42" t="s">
        <v>158</v>
      </c>
      <c r="C96" s="58">
        <v>685</v>
      </c>
      <c r="D96" s="58">
        <v>258</v>
      </c>
      <c r="E96" s="59">
        <v>427</v>
      </c>
    </row>
    <row r="97" spans="1:6">
      <c r="B97" s="42" t="s">
        <v>159</v>
      </c>
      <c r="C97" s="58">
        <v>998</v>
      </c>
      <c r="D97" s="58">
        <v>413</v>
      </c>
      <c r="E97" s="59">
        <v>585</v>
      </c>
    </row>
    <row r="98" spans="1:6" ht="13.5" thickBot="1">
      <c r="B98" s="43" t="s">
        <v>160</v>
      </c>
      <c r="C98" s="60">
        <v>1600</v>
      </c>
      <c r="D98" s="60">
        <v>618</v>
      </c>
      <c r="E98" s="61">
        <v>982</v>
      </c>
    </row>
    <row r="99" spans="1:6">
      <c r="B99" s="140" t="s">
        <v>270</v>
      </c>
    </row>
    <row r="102" spans="1:6">
      <c r="A102" s="140" t="s">
        <v>163</v>
      </c>
      <c r="B102" s="23" t="s">
        <v>164</v>
      </c>
      <c r="D102" s="23" t="s">
        <v>165</v>
      </c>
      <c r="F102" s="140" t="s">
        <v>354</v>
      </c>
    </row>
  </sheetData>
  <mergeCells count="3">
    <mergeCell ref="B6:B7"/>
    <mergeCell ref="C6:C7"/>
    <mergeCell ref="D6:E6"/>
  </mergeCells>
  <conditionalFormatting sqref="B6:B7">
    <cfRule type="expression" dxfId="314" priority="3" stopIfTrue="1">
      <formula>A1&lt;&gt;XFD65000</formula>
    </cfRule>
  </conditionalFormatting>
  <conditionalFormatting sqref="C6:C7">
    <cfRule type="expression" dxfId="313" priority="2" stopIfTrue="1">
      <formula>A1&lt;&gt;XFD65000</formula>
    </cfRule>
  </conditionalFormatting>
  <conditionalFormatting sqref="D6:E6">
    <cfRule type="expression" dxfId="312" priority="1" stopIfTrue="1">
      <formula>A1&lt;&gt;XFD65000</formula>
    </cfRule>
  </conditionalFormatting>
  <hyperlinks>
    <hyperlink ref="B102" r:id="rId1" display="url"/>
    <hyperlink ref="D102" r:id="rId2" display="url"/>
    <hyperlink ref="A1" r:id="rId3"/>
  </hyperlinks>
  <pageMargins left="0.78740157499999996" right="0.78740157499999996" top="0.984251969" bottom="0.984251969" header="0.5" footer="0.5"/>
  <pageSetup orientation="portrait" horizontalDpi="300" verticalDpi="300"/>
  <headerFooter alignWithMargins="0"/>
</worksheet>
</file>

<file path=xl/worksheets/sheet97.xml><?xml version="1.0" encoding="utf-8"?>
<worksheet xmlns="http://schemas.openxmlformats.org/spreadsheetml/2006/main" xmlns:r="http://schemas.openxmlformats.org/officeDocument/2006/relationships">
  <sheetPr codeName="List97"/>
  <dimension ref="A1:F102"/>
  <sheetViews>
    <sheetView workbookViewId="0">
      <selection activeCell="A2" sqref="A2"/>
    </sheetView>
  </sheetViews>
  <sheetFormatPr defaultRowHeight="12.75"/>
  <cols>
    <col min="1" max="1" width="9.140625" style="141"/>
    <col min="2" max="2" width="18.28515625" style="141" customWidth="1"/>
    <col min="3" max="5" width="17.140625" style="141" customWidth="1"/>
    <col min="6" max="257" width="9.140625" style="141"/>
    <col min="258" max="258" width="18.28515625" style="141" customWidth="1"/>
    <col min="259" max="261" width="17.140625" style="141" customWidth="1"/>
    <col min="262" max="513" width="9.140625" style="141"/>
    <col min="514" max="514" width="18.28515625" style="141" customWidth="1"/>
    <col min="515" max="517" width="17.140625" style="141" customWidth="1"/>
    <col min="518" max="769" width="9.140625" style="141"/>
    <col min="770" max="770" width="18.28515625" style="141" customWidth="1"/>
    <col min="771" max="773" width="17.140625" style="141" customWidth="1"/>
    <col min="774" max="1025" width="9.140625" style="141"/>
    <col min="1026" max="1026" width="18.28515625" style="141" customWidth="1"/>
    <col min="1027" max="1029" width="17.140625" style="141" customWidth="1"/>
    <col min="1030" max="1281" width="9.140625" style="141"/>
    <col min="1282" max="1282" width="18.28515625" style="141" customWidth="1"/>
    <col min="1283" max="1285" width="17.140625" style="141" customWidth="1"/>
    <col min="1286" max="1537" width="9.140625" style="141"/>
    <col min="1538" max="1538" width="18.28515625" style="141" customWidth="1"/>
    <col min="1539" max="1541" width="17.140625" style="141" customWidth="1"/>
    <col min="1542" max="1793" width="9.140625" style="141"/>
    <col min="1794" max="1794" width="18.28515625" style="141" customWidth="1"/>
    <col min="1795" max="1797" width="17.140625" style="141" customWidth="1"/>
    <col min="1798" max="2049" width="9.140625" style="141"/>
    <col min="2050" max="2050" width="18.28515625" style="141" customWidth="1"/>
    <col min="2051" max="2053" width="17.140625" style="141" customWidth="1"/>
    <col min="2054" max="2305" width="9.140625" style="141"/>
    <col min="2306" max="2306" width="18.28515625" style="141" customWidth="1"/>
    <col min="2307" max="2309" width="17.140625" style="141" customWidth="1"/>
    <col min="2310" max="2561" width="9.140625" style="141"/>
    <col min="2562" max="2562" width="18.28515625" style="141" customWidth="1"/>
    <col min="2563" max="2565" width="17.140625" style="141" customWidth="1"/>
    <col min="2566" max="2817" width="9.140625" style="141"/>
    <col min="2818" max="2818" width="18.28515625" style="141" customWidth="1"/>
    <col min="2819" max="2821" width="17.140625" style="141" customWidth="1"/>
    <col min="2822" max="3073" width="9.140625" style="141"/>
    <col min="3074" max="3074" width="18.28515625" style="141" customWidth="1"/>
    <col min="3075" max="3077" width="17.140625" style="141" customWidth="1"/>
    <col min="3078" max="3329" width="9.140625" style="141"/>
    <col min="3330" max="3330" width="18.28515625" style="141" customWidth="1"/>
    <col min="3331" max="3333" width="17.140625" style="141" customWidth="1"/>
    <col min="3334" max="3585" width="9.140625" style="141"/>
    <col min="3586" max="3586" width="18.28515625" style="141" customWidth="1"/>
    <col min="3587" max="3589" width="17.140625" style="141" customWidth="1"/>
    <col min="3590" max="3841" width="9.140625" style="141"/>
    <col min="3842" max="3842" width="18.28515625" style="141" customWidth="1"/>
    <col min="3843" max="3845" width="17.140625" style="141" customWidth="1"/>
    <col min="3846" max="4097" width="9.140625" style="141"/>
    <col min="4098" max="4098" width="18.28515625" style="141" customWidth="1"/>
    <col min="4099" max="4101" width="17.140625" style="141" customWidth="1"/>
    <col min="4102" max="4353" width="9.140625" style="141"/>
    <col min="4354" max="4354" width="18.28515625" style="141" customWidth="1"/>
    <col min="4355" max="4357" width="17.140625" style="141" customWidth="1"/>
    <col min="4358" max="4609" width="9.140625" style="141"/>
    <col min="4610" max="4610" width="18.28515625" style="141" customWidth="1"/>
    <col min="4611" max="4613" width="17.140625" style="141" customWidth="1"/>
    <col min="4614" max="4865" width="9.140625" style="141"/>
    <col min="4866" max="4866" width="18.28515625" style="141" customWidth="1"/>
    <col min="4867" max="4869" width="17.140625" style="141" customWidth="1"/>
    <col min="4870" max="5121" width="9.140625" style="141"/>
    <col min="5122" max="5122" width="18.28515625" style="141" customWidth="1"/>
    <col min="5123" max="5125" width="17.140625" style="141" customWidth="1"/>
    <col min="5126" max="5377" width="9.140625" style="141"/>
    <col min="5378" max="5378" width="18.28515625" style="141" customWidth="1"/>
    <col min="5379" max="5381" width="17.140625" style="141" customWidth="1"/>
    <col min="5382" max="5633" width="9.140625" style="141"/>
    <col min="5634" max="5634" width="18.28515625" style="141" customWidth="1"/>
    <col min="5635" max="5637" width="17.140625" style="141" customWidth="1"/>
    <col min="5638" max="5889" width="9.140625" style="141"/>
    <col min="5890" max="5890" width="18.28515625" style="141" customWidth="1"/>
    <col min="5891" max="5893" width="17.140625" style="141" customWidth="1"/>
    <col min="5894" max="6145" width="9.140625" style="141"/>
    <col min="6146" max="6146" width="18.28515625" style="141" customWidth="1"/>
    <col min="6147" max="6149" width="17.140625" style="141" customWidth="1"/>
    <col min="6150" max="6401" width="9.140625" style="141"/>
    <col min="6402" max="6402" width="18.28515625" style="141" customWidth="1"/>
    <col min="6403" max="6405" width="17.140625" style="141" customWidth="1"/>
    <col min="6406" max="6657" width="9.140625" style="141"/>
    <col min="6658" max="6658" width="18.28515625" style="141" customWidth="1"/>
    <col min="6659" max="6661" width="17.140625" style="141" customWidth="1"/>
    <col min="6662" max="6913" width="9.140625" style="141"/>
    <col min="6914" max="6914" width="18.28515625" style="141" customWidth="1"/>
    <col min="6915" max="6917" width="17.140625" style="141" customWidth="1"/>
    <col min="6918" max="7169" width="9.140625" style="141"/>
    <col min="7170" max="7170" width="18.28515625" style="141" customWidth="1"/>
    <col min="7171" max="7173" width="17.140625" style="141" customWidth="1"/>
    <col min="7174" max="7425" width="9.140625" style="141"/>
    <col min="7426" max="7426" width="18.28515625" style="141" customWidth="1"/>
    <col min="7427" max="7429" width="17.140625" style="141" customWidth="1"/>
    <col min="7430" max="7681" width="9.140625" style="141"/>
    <col min="7682" max="7682" width="18.28515625" style="141" customWidth="1"/>
    <col min="7683" max="7685" width="17.140625" style="141" customWidth="1"/>
    <col min="7686" max="7937" width="9.140625" style="141"/>
    <col min="7938" max="7938" width="18.28515625" style="141" customWidth="1"/>
    <col min="7939" max="7941" width="17.140625" style="141" customWidth="1"/>
    <col min="7942" max="8193" width="9.140625" style="141"/>
    <col min="8194" max="8194" width="18.28515625" style="141" customWidth="1"/>
    <col min="8195" max="8197" width="17.140625" style="141" customWidth="1"/>
    <col min="8198" max="8449" width="9.140625" style="141"/>
    <col min="8450" max="8450" width="18.28515625" style="141" customWidth="1"/>
    <col min="8451" max="8453" width="17.140625" style="141" customWidth="1"/>
    <col min="8454" max="8705" width="9.140625" style="141"/>
    <col min="8706" max="8706" width="18.28515625" style="141" customWidth="1"/>
    <col min="8707" max="8709" width="17.140625" style="141" customWidth="1"/>
    <col min="8710" max="8961" width="9.140625" style="141"/>
    <col min="8962" max="8962" width="18.28515625" style="141" customWidth="1"/>
    <col min="8963" max="8965" width="17.140625" style="141" customWidth="1"/>
    <col min="8966" max="9217" width="9.140625" style="141"/>
    <col min="9218" max="9218" width="18.28515625" style="141" customWidth="1"/>
    <col min="9219" max="9221" width="17.140625" style="141" customWidth="1"/>
    <col min="9222" max="9473" width="9.140625" style="141"/>
    <col min="9474" max="9474" width="18.28515625" style="141" customWidth="1"/>
    <col min="9475" max="9477" width="17.140625" style="141" customWidth="1"/>
    <col min="9478" max="9729" width="9.140625" style="141"/>
    <col min="9730" max="9730" width="18.28515625" style="141" customWidth="1"/>
    <col min="9731" max="9733" width="17.140625" style="141" customWidth="1"/>
    <col min="9734" max="9985" width="9.140625" style="141"/>
    <col min="9986" max="9986" width="18.28515625" style="141" customWidth="1"/>
    <col min="9987" max="9989" width="17.140625" style="141" customWidth="1"/>
    <col min="9990" max="10241" width="9.140625" style="141"/>
    <col min="10242" max="10242" width="18.28515625" style="141" customWidth="1"/>
    <col min="10243" max="10245" width="17.140625" style="141" customWidth="1"/>
    <col min="10246" max="10497" width="9.140625" style="141"/>
    <col min="10498" max="10498" width="18.28515625" style="141" customWidth="1"/>
    <col min="10499" max="10501" width="17.140625" style="141" customWidth="1"/>
    <col min="10502" max="10753" width="9.140625" style="141"/>
    <col min="10754" max="10754" width="18.28515625" style="141" customWidth="1"/>
    <col min="10755" max="10757" width="17.140625" style="141" customWidth="1"/>
    <col min="10758" max="11009" width="9.140625" style="141"/>
    <col min="11010" max="11010" width="18.28515625" style="141" customWidth="1"/>
    <col min="11011" max="11013" width="17.140625" style="141" customWidth="1"/>
    <col min="11014" max="11265" width="9.140625" style="141"/>
    <col min="11266" max="11266" width="18.28515625" style="141" customWidth="1"/>
    <col min="11267" max="11269" width="17.140625" style="141" customWidth="1"/>
    <col min="11270" max="11521" width="9.140625" style="141"/>
    <col min="11522" max="11522" width="18.28515625" style="141" customWidth="1"/>
    <col min="11523" max="11525" width="17.140625" style="141" customWidth="1"/>
    <col min="11526" max="11777" width="9.140625" style="141"/>
    <col min="11778" max="11778" width="18.28515625" style="141" customWidth="1"/>
    <col min="11779" max="11781" width="17.140625" style="141" customWidth="1"/>
    <col min="11782" max="12033" width="9.140625" style="141"/>
    <col min="12034" max="12034" width="18.28515625" style="141" customWidth="1"/>
    <col min="12035" max="12037" width="17.140625" style="141" customWidth="1"/>
    <col min="12038" max="12289" width="9.140625" style="141"/>
    <col min="12290" max="12290" width="18.28515625" style="141" customWidth="1"/>
    <col min="12291" max="12293" width="17.140625" style="141" customWidth="1"/>
    <col min="12294" max="12545" width="9.140625" style="141"/>
    <col min="12546" max="12546" width="18.28515625" style="141" customWidth="1"/>
    <col min="12547" max="12549" width="17.140625" style="141" customWidth="1"/>
    <col min="12550" max="12801" width="9.140625" style="141"/>
    <col min="12802" max="12802" width="18.28515625" style="141" customWidth="1"/>
    <col min="12803" max="12805" width="17.140625" style="141" customWidth="1"/>
    <col min="12806" max="13057" width="9.140625" style="141"/>
    <col min="13058" max="13058" width="18.28515625" style="141" customWidth="1"/>
    <col min="13059" max="13061" width="17.140625" style="141" customWidth="1"/>
    <col min="13062" max="13313" width="9.140625" style="141"/>
    <col min="13314" max="13314" width="18.28515625" style="141" customWidth="1"/>
    <col min="13315" max="13317" width="17.140625" style="141" customWidth="1"/>
    <col min="13318" max="13569" width="9.140625" style="141"/>
    <col min="13570" max="13570" width="18.28515625" style="141" customWidth="1"/>
    <col min="13571" max="13573" width="17.140625" style="141" customWidth="1"/>
    <col min="13574" max="13825" width="9.140625" style="141"/>
    <col min="13826" max="13826" width="18.28515625" style="141" customWidth="1"/>
    <col min="13827" max="13829" width="17.140625" style="141" customWidth="1"/>
    <col min="13830" max="14081" width="9.140625" style="141"/>
    <col min="14082" max="14082" width="18.28515625" style="141" customWidth="1"/>
    <col min="14083" max="14085" width="17.140625" style="141" customWidth="1"/>
    <col min="14086" max="14337" width="9.140625" style="141"/>
    <col min="14338" max="14338" width="18.28515625" style="141" customWidth="1"/>
    <col min="14339" max="14341" width="17.140625" style="141" customWidth="1"/>
    <col min="14342" max="14593" width="9.140625" style="141"/>
    <col min="14594" max="14594" width="18.28515625" style="141" customWidth="1"/>
    <col min="14595" max="14597" width="17.140625" style="141" customWidth="1"/>
    <col min="14598" max="14849" width="9.140625" style="141"/>
    <col min="14850" max="14850" width="18.28515625" style="141" customWidth="1"/>
    <col min="14851" max="14853" width="17.140625" style="141" customWidth="1"/>
    <col min="14854" max="15105" width="9.140625" style="141"/>
    <col min="15106" max="15106" width="18.28515625" style="141" customWidth="1"/>
    <col min="15107" max="15109" width="17.140625" style="141" customWidth="1"/>
    <col min="15110" max="15361" width="9.140625" style="141"/>
    <col min="15362" max="15362" width="18.28515625" style="141" customWidth="1"/>
    <col min="15363" max="15365" width="17.140625" style="141" customWidth="1"/>
    <col min="15366" max="15617" width="9.140625" style="141"/>
    <col min="15618" max="15618" width="18.28515625" style="141" customWidth="1"/>
    <col min="15619" max="15621" width="17.140625" style="141" customWidth="1"/>
    <col min="15622" max="15873" width="9.140625" style="141"/>
    <col min="15874" max="15874" width="18.28515625" style="141" customWidth="1"/>
    <col min="15875" max="15877" width="17.140625" style="141" customWidth="1"/>
    <col min="15878" max="16129" width="9.140625" style="141"/>
    <col min="16130" max="16130" width="18.28515625" style="141" customWidth="1"/>
    <col min="16131" max="16133" width="17.140625" style="141" customWidth="1"/>
    <col min="16134" max="16384" width="9.140625" style="141"/>
  </cols>
  <sheetData>
    <row r="1" spans="1:6" ht="15">
      <c r="A1" s="344" t="s">
        <v>49</v>
      </c>
    </row>
    <row r="3" spans="1:6">
      <c r="B3" s="7" t="s">
        <v>265</v>
      </c>
    </row>
    <row r="4" spans="1:6">
      <c r="B4" s="141" t="s">
        <v>355</v>
      </c>
      <c r="E4" s="8" t="s">
        <v>52</v>
      </c>
      <c r="F4" s="141" t="s">
        <v>53</v>
      </c>
    </row>
    <row r="5" spans="1:6" ht="13.5" thickBot="1"/>
    <row r="6" spans="1:6">
      <c r="B6" s="332" t="s">
        <v>54</v>
      </c>
      <c r="C6" s="334" t="s">
        <v>255</v>
      </c>
      <c r="D6" s="334" t="s">
        <v>267</v>
      </c>
      <c r="E6" s="342"/>
    </row>
    <row r="7" spans="1:6">
      <c r="B7" s="333"/>
      <c r="C7" s="335"/>
      <c r="D7" s="164" t="s">
        <v>268</v>
      </c>
      <c r="E7" s="40" t="s">
        <v>269</v>
      </c>
    </row>
    <row r="8" spans="1:6">
      <c r="B8" s="13" t="s">
        <v>69</v>
      </c>
      <c r="C8" s="58">
        <v>51430</v>
      </c>
      <c r="D8" s="58">
        <v>19425</v>
      </c>
      <c r="E8" s="59">
        <v>32005</v>
      </c>
    </row>
    <row r="9" spans="1:6" ht="25.5">
      <c r="B9" s="16" t="s">
        <v>70</v>
      </c>
      <c r="C9" s="58">
        <v>5938</v>
      </c>
      <c r="D9" s="58">
        <v>2298</v>
      </c>
      <c r="E9" s="59">
        <v>3640</v>
      </c>
    </row>
    <row r="10" spans="1:6">
      <c r="B10" s="16" t="s">
        <v>72</v>
      </c>
      <c r="C10" s="58">
        <v>5983</v>
      </c>
      <c r="D10" s="58">
        <v>2221</v>
      </c>
      <c r="E10" s="59">
        <v>3762</v>
      </c>
    </row>
    <row r="11" spans="1:6">
      <c r="B11" s="42" t="s">
        <v>73</v>
      </c>
      <c r="C11" s="58">
        <v>513</v>
      </c>
      <c r="D11" s="58">
        <v>197</v>
      </c>
      <c r="E11" s="59">
        <v>316</v>
      </c>
    </row>
    <row r="12" spans="1:6">
      <c r="B12" s="42" t="s">
        <v>74</v>
      </c>
      <c r="C12" s="58">
        <v>402</v>
      </c>
      <c r="D12" s="58">
        <v>158</v>
      </c>
      <c r="E12" s="59">
        <v>244</v>
      </c>
    </row>
    <row r="13" spans="1:6">
      <c r="B13" s="42" t="s">
        <v>75</v>
      </c>
      <c r="C13" s="58">
        <v>795</v>
      </c>
      <c r="D13" s="58">
        <v>313</v>
      </c>
      <c r="E13" s="59">
        <v>482</v>
      </c>
    </row>
    <row r="14" spans="1:6">
      <c r="B14" s="42" t="s">
        <v>76</v>
      </c>
      <c r="C14" s="58">
        <v>476</v>
      </c>
      <c r="D14" s="58">
        <v>184</v>
      </c>
      <c r="E14" s="59">
        <v>292</v>
      </c>
    </row>
    <row r="15" spans="1:6">
      <c r="B15" s="42" t="s">
        <v>77</v>
      </c>
      <c r="C15" s="58">
        <v>445</v>
      </c>
      <c r="D15" s="58">
        <v>160</v>
      </c>
      <c r="E15" s="59">
        <v>285</v>
      </c>
    </row>
    <row r="16" spans="1:6">
      <c r="B16" s="42" t="s">
        <v>78</v>
      </c>
      <c r="C16" s="58">
        <v>460</v>
      </c>
      <c r="D16" s="58">
        <v>152</v>
      </c>
      <c r="E16" s="59">
        <v>308</v>
      </c>
    </row>
    <row r="17" spans="2:5">
      <c r="B17" s="42" t="s">
        <v>79</v>
      </c>
      <c r="C17" s="58">
        <v>569</v>
      </c>
      <c r="D17" s="58">
        <v>199</v>
      </c>
      <c r="E17" s="59">
        <v>370</v>
      </c>
    </row>
    <row r="18" spans="2:5">
      <c r="B18" s="42" t="s">
        <v>80</v>
      </c>
      <c r="C18" s="58">
        <v>448</v>
      </c>
      <c r="D18" s="58">
        <v>151</v>
      </c>
      <c r="E18" s="59">
        <v>297</v>
      </c>
    </row>
    <row r="19" spans="2:5">
      <c r="B19" s="42" t="s">
        <v>81</v>
      </c>
      <c r="C19" s="58">
        <v>579</v>
      </c>
      <c r="D19" s="58">
        <v>237</v>
      </c>
      <c r="E19" s="59">
        <v>342</v>
      </c>
    </row>
    <row r="20" spans="2:5">
      <c r="B20" s="42" t="s">
        <v>82</v>
      </c>
      <c r="C20" s="58">
        <v>462</v>
      </c>
      <c r="D20" s="58">
        <v>173</v>
      </c>
      <c r="E20" s="59">
        <v>289</v>
      </c>
    </row>
    <row r="21" spans="2:5">
      <c r="B21" s="42" t="s">
        <v>83</v>
      </c>
      <c r="C21" s="58">
        <v>580</v>
      </c>
      <c r="D21" s="58">
        <v>200</v>
      </c>
      <c r="E21" s="59">
        <v>380</v>
      </c>
    </row>
    <row r="22" spans="2:5">
      <c r="B22" s="42" t="s">
        <v>84</v>
      </c>
      <c r="C22" s="58">
        <v>254</v>
      </c>
      <c r="D22" s="58">
        <v>97</v>
      </c>
      <c r="E22" s="59">
        <v>157</v>
      </c>
    </row>
    <row r="23" spans="2:5">
      <c r="B23" s="16" t="s">
        <v>85</v>
      </c>
      <c r="C23" s="58">
        <v>3298</v>
      </c>
      <c r="D23" s="58">
        <v>1184</v>
      </c>
      <c r="E23" s="59">
        <v>2114</v>
      </c>
    </row>
    <row r="24" spans="2:5" ht="25.5">
      <c r="B24" s="42" t="s">
        <v>86</v>
      </c>
      <c r="C24" s="58">
        <v>963</v>
      </c>
      <c r="D24" s="58">
        <v>343</v>
      </c>
      <c r="E24" s="59">
        <v>620</v>
      </c>
    </row>
    <row r="25" spans="2:5">
      <c r="B25" s="42" t="s">
        <v>87</v>
      </c>
      <c r="C25" s="58">
        <v>251</v>
      </c>
      <c r="D25" s="58">
        <v>103</v>
      </c>
      <c r="E25" s="59">
        <v>148</v>
      </c>
    </row>
    <row r="26" spans="2:5">
      <c r="B26" s="42" t="s">
        <v>88</v>
      </c>
      <c r="C26" s="58">
        <v>480</v>
      </c>
      <c r="D26" s="58">
        <v>171</v>
      </c>
      <c r="E26" s="59">
        <v>309</v>
      </c>
    </row>
    <row r="27" spans="2:5">
      <c r="B27" s="42" t="s">
        <v>89</v>
      </c>
      <c r="C27" s="58">
        <v>427</v>
      </c>
      <c r="D27" s="58">
        <v>163</v>
      </c>
      <c r="E27" s="59">
        <v>264</v>
      </c>
    </row>
    <row r="28" spans="2:5">
      <c r="B28" s="42" t="s">
        <v>90</v>
      </c>
      <c r="C28" s="58">
        <v>235</v>
      </c>
      <c r="D28" s="58">
        <v>84</v>
      </c>
      <c r="E28" s="59">
        <v>151</v>
      </c>
    </row>
    <row r="29" spans="2:5">
      <c r="B29" s="42" t="s">
        <v>91</v>
      </c>
      <c r="C29" s="58">
        <v>363</v>
      </c>
      <c r="D29" s="58">
        <v>128</v>
      </c>
      <c r="E29" s="59">
        <v>235</v>
      </c>
    </row>
    <row r="30" spans="2:5">
      <c r="B30" s="42" t="s">
        <v>92</v>
      </c>
      <c r="C30" s="58">
        <v>579</v>
      </c>
      <c r="D30" s="58">
        <v>192</v>
      </c>
      <c r="E30" s="59">
        <v>387</v>
      </c>
    </row>
    <row r="31" spans="2:5">
      <c r="B31" s="16" t="s">
        <v>93</v>
      </c>
      <c r="C31" s="58">
        <v>2946</v>
      </c>
      <c r="D31" s="58">
        <v>1167</v>
      </c>
      <c r="E31" s="59">
        <v>1779</v>
      </c>
    </row>
    <row r="32" spans="2:5">
      <c r="B32" s="42" t="s">
        <v>94</v>
      </c>
      <c r="C32" s="58">
        <v>292</v>
      </c>
      <c r="D32" s="58">
        <v>109</v>
      </c>
      <c r="E32" s="59">
        <v>183</v>
      </c>
    </row>
    <row r="33" spans="2:5">
      <c r="B33" s="42" t="s">
        <v>95</v>
      </c>
      <c r="C33" s="58">
        <v>479</v>
      </c>
      <c r="D33" s="58">
        <v>179</v>
      </c>
      <c r="E33" s="59">
        <v>300</v>
      </c>
    </row>
    <row r="34" spans="2:5">
      <c r="B34" s="42" t="s">
        <v>96</v>
      </c>
      <c r="C34" s="58">
        <v>1047</v>
      </c>
      <c r="D34" s="58">
        <v>419</v>
      </c>
      <c r="E34" s="59">
        <v>628</v>
      </c>
    </row>
    <row r="35" spans="2:5">
      <c r="B35" s="42" t="s">
        <v>97</v>
      </c>
      <c r="C35" s="58">
        <v>330</v>
      </c>
      <c r="D35" s="58">
        <v>139</v>
      </c>
      <c r="E35" s="59">
        <v>191</v>
      </c>
    </row>
    <row r="36" spans="2:5">
      <c r="B36" s="42" t="s">
        <v>98</v>
      </c>
      <c r="C36" s="58">
        <v>337</v>
      </c>
      <c r="D36" s="58">
        <v>139</v>
      </c>
      <c r="E36" s="59">
        <v>198</v>
      </c>
    </row>
    <row r="37" spans="2:5">
      <c r="B37" s="42" t="s">
        <v>99</v>
      </c>
      <c r="C37" s="58">
        <v>235</v>
      </c>
      <c r="D37" s="58">
        <v>89</v>
      </c>
      <c r="E37" s="59">
        <v>146</v>
      </c>
    </row>
    <row r="38" spans="2:5">
      <c r="B38" s="42" t="s">
        <v>100</v>
      </c>
      <c r="C38" s="58">
        <v>226</v>
      </c>
      <c r="D38" s="58">
        <v>93</v>
      </c>
      <c r="E38" s="59">
        <v>133</v>
      </c>
    </row>
    <row r="39" spans="2:5">
      <c r="B39" s="16" t="s">
        <v>101</v>
      </c>
      <c r="C39" s="58">
        <v>1418</v>
      </c>
      <c r="D39" s="58">
        <v>536</v>
      </c>
      <c r="E39" s="59">
        <v>882</v>
      </c>
    </row>
    <row r="40" spans="2:5">
      <c r="B40" s="42" t="s">
        <v>102</v>
      </c>
      <c r="C40" s="58">
        <v>424</v>
      </c>
      <c r="D40" s="58">
        <v>151</v>
      </c>
      <c r="E40" s="59">
        <v>273</v>
      </c>
    </row>
    <row r="41" spans="2:5">
      <c r="B41" s="42" t="s">
        <v>103</v>
      </c>
      <c r="C41" s="58">
        <v>605</v>
      </c>
      <c r="D41" s="58">
        <v>233</v>
      </c>
      <c r="E41" s="59">
        <v>372</v>
      </c>
    </row>
    <row r="42" spans="2:5">
      <c r="B42" s="42" t="s">
        <v>104</v>
      </c>
      <c r="C42" s="58">
        <v>389</v>
      </c>
      <c r="D42" s="58">
        <v>152</v>
      </c>
      <c r="E42" s="59">
        <v>237</v>
      </c>
    </row>
    <row r="43" spans="2:5">
      <c r="B43" s="16" t="s">
        <v>105</v>
      </c>
      <c r="C43" s="58">
        <v>3565</v>
      </c>
      <c r="D43" s="58">
        <v>1396</v>
      </c>
      <c r="E43" s="59">
        <v>2169</v>
      </c>
    </row>
    <row r="44" spans="2:5">
      <c r="B44" s="42" t="s">
        <v>106</v>
      </c>
      <c r="C44" s="58">
        <v>574</v>
      </c>
      <c r="D44" s="58">
        <v>220</v>
      </c>
      <c r="E44" s="59">
        <v>354</v>
      </c>
    </row>
    <row r="45" spans="2:5">
      <c r="B45" s="42" t="s">
        <v>107</v>
      </c>
      <c r="C45" s="58">
        <v>467</v>
      </c>
      <c r="D45" s="58">
        <v>177</v>
      </c>
      <c r="E45" s="59">
        <v>290</v>
      </c>
    </row>
    <row r="46" spans="2:5">
      <c r="B46" s="42" t="s">
        <v>108</v>
      </c>
      <c r="C46" s="58">
        <v>560</v>
      </c>
      <c r="D46" s="58">
        <v>223</v>
      </c>
      <c r="E46" s="59">
        <v>337</v>
      </c>
    </row>
    <row r="47" spans="2:5">
      <c r="B47" s="42" t="s">
        <v>109</v>
      </c>
      <c r="C47" s="58">
        <v>378</v>
      </c>
      <c r="D47" s="58">
        <v>146</v>
      </c>
      <c r="E47" s="59">
        <v>232</v>
      </c>
    </row>
    <row r="48" spans="2:5">
      <c r="B48" s="42" t="s">
        <v>110</v>
      </c>
      <c r="C48" s="58">
        <v>514</v>
      </c>
      <c r="D48" s="58">
        <v>195</v>
      </c>
      <c r="E48" s="59">
        <v>319</v>
      </c>
    </row>
    <row r="49" spans="2:5">
      <c r="B49" s="42" t="s">
        <v>111</v>
      </c>
      <c r="C49" s="58">
        <v>548</v>
      </c>
      <c r="D49" s="58">
        <v>213</v>
      </c>
      <c r="E49" s="59">
        <v>335</v>
      </c>
    </row>
    <row r="50" spans="2:5">
      <c r="B50" s="42" t="s">
        <v>112</v>
      </c>
      <c r="C50" s="58">
        <v>524</v>
      </c>
      <c r="D50" s="58">
        <v>222</v>
      </c>
      <c r="E50" s="59">
        <v>302</v>
      </c>
    </row>
    <row r="51" spans="2:5">
      <c r="B51" s="16" t="s">
        <v>113</v>
      </c>
      <c r="C51" s="58">
        <v>1906</v>
      </c>
      <c r="D51" s="58">
        <v>705</v>
      </c>
      <c r="E51" s="59">
        <v>1201</v>
      </c>
    </row>
    <row r="52" spans="2:5">
      <c r="B52" s="42" t="s">
        <v>114</v>
      </c>
      <c r="C52" s="58">
        <v>396</v>
      </c>
      <c r="D52" s="58">
        <v>155</v>
      </c>
      <c r="E52" s="59">
        <v>241</v>
      </c>
    </row>
    <row r="53" spans="2:5" ht="25.5">
      <c r="B53" s="42" t="s">
        <v>115</v>
      </c>
      <c r="C53" s="58">
        <v>355</v>
      </c>
      <c r="D53" s="58">
        <v>129</v>
      </c>
      <c r="E53" s="59">
        <v>226</v>
      </c>
    </row>
    <row r="54" spans="2:5">
      <c r="B54" s="42" t="s">
        <v>116</v>
      </c>
      <c r="C54" s="58">
        <v>763</v>
      </c>
      <c r="D54" s="58">
        <v>288</v>
      </c>
      <c r="E54" s="59">
        <v>475</v>
      </c>
    </row>
    <row r="55" spans="2:5">
      <c r="B55" s="42" t="s">
        <v>117</v>
      </c>
      <c r="C55" s="58">
        <v>392</v>
      </c>
      <c r="D55" s="58">
        <v>133</v>
      </c>
      <c r="E55" s="59">
        <v>259</v>
      </c>
    </row>
    <row r="56" spans="2:5" ht="25.5">
      <c r="B56" s="16" t="s">
        <v>118</v>
      </c>
      <c r="C56" s="58">
        <v>2859</v>
      </c>
      <c r="D56" s="58">
        <v>1071</v>
      </c>
      <c r="E56" s="59">
        <v>1788</v>
      </c>
    </row>
    <row r="57" spans="2:5">
      <c r="B57" s="42" t="s">
        <v>119</v>
      </c>
      <c r="C57" s="58">
        <v>910</v>
      </c>
      <c r="D57" s="58">
        <v>356</v>
      </c>
      <c r="E57" s="59">
        <v>554</v>
      </c>
    </row>
    <row r="58" spans="2:5">
      <c r="B58" s="42" t="s">
        <v>120</v>
      </c>
      <c r="C58" s="58">
        <v>448</v>
      </c>
      <c r="D58" s="58">
        <v>163</v>
      </c>
      <c r="E58" s="59">
        <v>285</v>
      </c>
    </row>
    <row r="59" spans="2:5">
      <c r="B59" s="42" t="s">
        <v>121</v>
      </c>
      <c r="C59" s="58">
        <v>554</v>
      </c>
      <c r="D59" s="58">
        <v>191</v>
      </c>
      <c r="E59" s="59">
        <v>363</v>
      </c>
    </row>
    <row r="60" spans="2:5" ht="25.5">
      <c r="B60" s="42" t="s">
        <v>122</v>
      </c>
      <c r="C60" s="58">
        <v>395</v>
      </c>
      <c r="D60" s="58">
        <v>160</v>
      </c>
      <c r="E60" s="59">
        <v>235</v>
      </c>
    </row>
    <row r="61" spans="2:5">
      <c r="B61" s="42" t="s">
        <v>123</v>
      </c>
      <c r="C61" s="58">
        <v>552</v>
      </c>
      <c r="D61" s="58">
        <v>201</v>
      </c>
      <c r="E61" s="59">
        <v>351</v>
      </c>
    </row>
    <row r="62" spans="2:5">
      <c r="B62" s="16" t="s">
        <v>124</v>
      </c>
      <c r="C62" s="58">
        <v>2656</v>
      </c>
      <c r="D62" s="58">
        <v>1002</v>
      </c>
      <c r="E62" s="59">
        <v>1654</v>
      </c>
    </row>
    <row r="63" spans="2:5">
      <c r="B63" s="42" t="s">
        <v>125</v>
      </c>
      <c r="C63" s="58">
        <v>533</v>
      </c>
      <c r="D63" s="58">
        <v>198</v>
      </c>
      <c r="E63" s="59">
        <v>335</v>
      </c>
    </row>
    <row r="64" spans="2:5">
      <c r="B64" s="42" t="s">
        <v>126</v>
      </c>
      <c r="C64" s="58">
        <v>934</v>
      </c>
      <c r="D64" s="58">
        <v>350</v>
      </c>
      <c r="E64" s="59">
        <v>584</v>
      </c>
    </row>
    <row r="65" spans="2:5">
      <c r="B65" s="42" t="s">
        <v>127</v>
      </c>
      <c r="C65" s="58">
        <v>504</v>
      </c>
      <c r="D65" s="58">
        <v>183</v>
      </c>
      <c r="E65" s="59">
        <v>321</v>
      </c>
    </row>
    <row r="66" spans="2:5">
      <c r="B66" s="42" t="s">
        <v>128</v>
      </c>
      <c r="C66" s="58">
        <v>685</v>
      </c>
      <c r="D66" s="58">
        <v>271</v>
      </c>
      <c r="E66" s="59">
        <v>414</v>
      </c>
    </row>
    <row r="67" spans="2:5">
      <c r="B67" s="16" t="s">
        <v>129</v>
      </c>
      <c r="C67" s="58">
        <v>2799</v>
      </c>
      <c r="D67" s="58">
        <v>1075</v>
      </c>
      <c r="E67" s="59">
        <v>1724</v>
      </c>
    </row>
    <row r="68" spans="2:5">
      <c r="B68" s="42" t="s">
        <v>130</v>
      </c>
      <c r="C68" s="58">
        <v>548</v>
      </c>
      <c r="D68" s="58">
        <v>199</v>
      </c>
      <c r="E68" s="59">
        <v>349</v>
      </c>
    </row>
    <row r="69" spans="2:5">
      <c r="B69" s="42" t="s">
        <v>131</v>
      </c>
      <c r="C69" s="58">
        <v>587</v>
      </c>
      <c r="D69" s="58">
        <v>209</v>
      </c>
      <c r="E69" s="59">
        <v>378</v>
      </c>
    </row>
    <row r="70" spans="2:5">
      <c r="B70" s="42" t="s">
        <v>132</v>
      </c>
      <c r="C70" s="58">
        <v>431</v>
      </c>
      <c r="D70" s="58">
        <v>170</v>
      </c>
      <c r="E70" s="59">
        <v>261</v>
      </c>
    </row>
    <row r="71" spans="2:5">
      <c r="B71" s="42" t="s">
        <v>133</v>
      </c>
      <c r="C71" s="58">
        <v>565</v>
      </c>
      <c r="D71" s="58">
        <v>216</v>
      </c>
      <c r="E71" s="59">
        <v>349</v>
      </c>
    </row>
    <row r="72" spans="2:5" ht="25.5">
      <c r="B72" s="42" t="s">
        <v>134</v>
      </c>
      <c r="C72" s="58">
        <v>668</v>
      </c>
      <c r="D72" s="58">
        <v>281</v>
      </c>
      <c r="E72" s="59">
        <v>387</v>
      </c>
    </row>
    <row r="73" spans="2:5" ht="25.5">
      <c r="B73" s="16" t="s">
        <v>135</v>
      </c>
      <c r="C73" s="58">
        <v>5954</v>
      </c>
      <c r="D73" s="58">
        <v>2239</v>
      </c>
      <c r="E73" s="59">
        <v>3715</v>
      </c>
    </row>
    <row r="74" spans="2:5">
      <c r="B74" s="42" t="s">
        <v>136</v>
      </c>
      <c r="C74" s="58">
        <v>577</v>
      </c>
      <c r="D74" s="58">
        <v>214</v>
      </c>
      <c r="E74" s="59">
        <v>363</v>
      </c>
    </row>
    <row r="75" spans="2:5">
      <c r="B75" s="42" t="s">
        <v>137</v>
      </c>
      <c r="C75" s="58">
        <v>2044</v>
      </c>
      <c r="D75" s="58">
        <v>810</v>
      </c>
      <c r="E75" s="59">
        <v>1234</v>
      </c>
    </row>
    <row r="76" spans="2:5">
      <c r="B76" s="42" t="s">
        <v>138</v>
      </c>
      <c r="C76" s="58">
        <v>1017</v>
      </c>
      <c r="D76" s="58">
        <v>387</v>
      </c>
      <c r="E76" s="59">
        <v>630</v>
      </c>
    </row>
    <row r="77" spans="2:5">
      <c r="B77" s="42" t="s">
        <v>139</v>
      </c>
      <c r="C77" s="58">
        <v>542</v>
      </c>
      <c r="D77" s="58">
        <v>187</v>
      </c>
      <c r="E77" s="59">
        <v>355</v>
      </c>
    </row>
    <row r="78" spans="2:5">
      <c r="B78" s="42" t="s">
        <v>140</v>
      </c>
      <c r="C78" s="58">
        <v>842</v>
      </c>
      <c r="D78" s="58">
        <v>304</v>
      </c>
      <c r="E78" s="59">
        <v>538</v>
      </c>
    </row>
    <row r="79" spans="2:5">
      <c r="B79" s="42" t="s">
        <v>141</v>
      </c>
      <c r="C79" s="58">
        <v>438</v>
      </c>
      <c r="D79" s="58">
        <v>156</v>
      </c>
      <c r="E79" s="59">
        <v>282</v>
      </c>
    </row>
    <row r="80" spans="2:5">
      <c r="B80" s="42" t="s">
        <v>142</v>
      </c>
      <c r="C80" s="58">
        <v>494</v>
      </c>
      <c r="D80" s="58">
        <v>181</v>
      </c>
      <c r="E80" s="59">
        <v>313</v>
      </c>
    </row>
    <row r="81" spans="2:5">
      <c r="B81" s="16" t="s">
        <v>143</v>
      </c>
      <c r="C81" s="58">
        <v>3174</v>
      </c>
      <c r="D81" s="58">
        <v>1174</v>
      </c>
      <c r="E81" s="59">
        <v>2000</v>
      </c>
    </row>
    <row r="82" spans="2:5">
      <c r="B82" s="42" t="s">
        <v>144</v>
      </c>
      <c r="C82" s="58">
        <v>176</v>
      </c>
      <c r="D82" s="58">
        <v>66</v>
      </c>
      <c r="E82" s="59">
        <v>110</v>
      </c>
    </row>
    <row r="83" spans="2:5">
      <c r="B83" s="42" t="s">
        <v>145</v>
      </c>
      <c r="C83" s="58">
        <v>1153</v>
      </c>
      <c r="D83" s="58">
        <v>432</v>
      </c>
      <c r="E83" s="59">
        <v>721</v>
      </c>
    </row>
    <row r="84" spans="2:5">
      <c r="B84" s="42" t="s">
        <v>146</v>
      </c>
      <c r="C84" s="58">
        <v>573</v>
      </c>
      <c r="D84" s="58">
        <v>224</v>
      </c>
      <c r="E84" s="59">
        <v>349</v>
      </c>
    </row>
    <row r="85" spans="2:5">
      <c r="B85" s="42" t="s">
        <v>147</v>
      </c>
      <c r="C85" s="58">
        <v>671</v>
      </c>
      <c r="D85" s="58">
        <v>232</v>
      </c>
      <c r="E85" s="59">
        <v>439</v>
      </c>
    </row>
    <row r="86" spans="2:5">
      <c r="B86" s="42" t="s">
        <v>148</v>
      </c>
      <c r="C86" s="58">
        <v>601</v>
      </c>
      <c r="D86" s="58">
        <v>220</v>
      </c>
      <c r="E86" s="59">
        <v>381</v>
      </c>
    </row>
    <row r="87" spans="2:5">
      <c r="B87" s="16" t="s">
        <v>149</v>
      </c>
      <c r="C87" s="58">
        <v>3187</v>
      </c>
      <c r="D87" s="58">
        <v>1161</v>
      </c>
      <c r="E87" s="59">
        <v>2026</v>
      </c>
    </row>
    <row r="88" spans="2:5">
      <c r="B88" s="42" t="s">
        <v>150</v>
      </c>
      <c r="C88" s="58">
        <v>513</v>
      </c>
      <c r="D88" s="58">
        <v>170</v>
      </c>
      <c r="E88" s="59">
        <v>343</v>
      </c>
    </row>
    <row r="89" spans="2:5">
      <c r="B89" s="42" t="s">
        <v>151</v>
      </c>
      <c r="C89" s="58">
        <v>841</v>
      </c>
      <c r="D89" s="58">
        <v>309</v>
      </c>
      <c r="E89" s="59">
        <v>532</v>
      </c>
    </row>
    <row r="90" spans="2:5">
      <c r="B90" s="42" t="s">
        <v>152</v>
      </c>
      <c r="C90" s="58">
        <v>745</v>
      </c>
      <c r="D90" s="58">
        <v>250</v>
      </c>
      <c r="E90" s="59">
        <v>495</v>
      </c>
    </row>
    <row r="91" spans="2:5">
      <c r="B91" s="42" t="s">
        <v>153</v>
      </c>
      <c r="C91" s="58">
        <v>1088</v>
      </c>
      <c r="D91" s="58">
        <v>432</v>
      </c>
      <c r="E91" s="59">
        <v>656</v>
      </c>
    </row>
    <row r="92" spans="2:5" ht="25.5">
      <c r="B92" s="16" t="s">
        <v>154</v>
      </c>
      <c r="C92" s="58">
        <v>5747</v>
      </c>
      <c r="D92" s="58">
        <v>2196</v>
      </c>
      <c r="E92" s="59">
        <v>3551</v>
      </c>
    </row>
    <row r="93" spans="2:5">
      <c r="B93" s="42" t="s">
        <v>155</v>
      </c>
      <c r="C93" s="58">
        <v>435</v>
      </c>
      <c r="D93" s="58">
        <v>162</v>
      </c>
      <c r="E93" s="59">
        <v>273</v>
      </c>
    </row>
    <row r="94" spans="2:5">
      <c r="B94" s="42" t="s">
        <v>156</v>
      </c>
      <c r="C94" s="58">
        <v>979</v>
      </c>
      <c r="D94" s="58">
        <v>368</v>
      </c>
      <c r="E94" s="59">
        <v>611</v>
      </c>
    </row>
    <row r="95" spans="2:5">
      <c r="B95" s="42" t="s">
        <v>157</v>
      </c>
      <c r="C95" s="58">
        <v>1255</v>
      </c>
      <c r="D95" s="58">
        <v>510</v>
      </c>
      <c r="E95" s="59">
        <v>745</v>
      </c>
    </row>
    <row r="96" spans="2:5">
      <c r="B96" s="42" t="s">
        <v>158</v>
      </c>
      <c r="C96" s="58">
        <v>702</v>
      </c>
      <c r="D96" s="58">
        <v>256</v>
      </c>
      <c r="E96" s="59">
        <v>446</v>
      </c>
    </row>
    <row r="97" spans="1:6">
      <c r="B97" s="42" t="s">
        <v>159</v>
      </c>
      <c r="C97" s="58">
        <v>860</v>
      </c>
      <c r="D97" s="58">
        <v>325</v>
      </c>
      <c r="E97" s="59">
        <v>535</v>
      </c>
    </row>
    <row r="98" spans="1:6" ht="13.5" thickBot="1">
      <c r="B98" s="43" t="s">
        <v>160</v>
      </c>
      <c r="C98" s="60">
        <v>1516</v>
      </c>
      <c r="D98" s="60">
        <v>575</v>
      </c>
      <c r="E98" s="61">
        <v>941</v>
      </c>
    </row>
    <row r="99" spans="1:6">
      <c r="B99" s="141" t="s">
        <v>270</v>
      </c>
    </row>
    <row r="102" spans="1:6">
      <c r="A102" s="141" t="s">
        <v>163</v>
      </c>
      <c r="B102" s="23" t="s">
        <v>164</v>
      </c>
      <c r="D102" s="23" t="s">
        <v>165</v>
      </c>
      <c r="F102" s="141" t="s">
        <v>354</v>
      </c>
    </row>
  </sheetData>
  <mergeCells count="3">
    <mergeCell ref="B6:B7"/>
    <mergeCell ref="C6:C7"/>
    <mergeCell ref="D6:E6"/>
  </mergeCells>
  <conditionalFormatting sqref="B6:B7">
    <cfRule type="expression" dxfId="311" priority="3" stopIfTrue="1">
      <formula>A1&lt;&gt;XFD65000</formula>
    </cfRule>
  </conditionalFormatting>
  <conditionalFormatting sqref="C6:C7">
    <cfRule type="expression" dxfId="310" priority="2" stopIfTrue="1">
      <formula>A1&lt;&gt;XFD65000</formula>
    </cfRule>
  </conditionalFormatting>
  <conditionalFormatting sqref="D6:E6">
    <cfRule type="expression" dxfId="309" priority="1" stopIfTrue="1">
      <formula>A1&lt;&gt;XFD65000</formula>
    </cfRule>
  </conditionalFormatting>
  <hyperlinks>
    <hyperlink ref="B102" r:id="rId1" display="url"/>
    <hyperlink ref="D102" r:id="rId2" display="url"/>
    <hyperlink ref="A1" r:id="rId3"/>
  </hyperlinks>
  <pageMargins left="0.78740157499999996" right="0.78740157499999996" top="0.984251969" bottom="0.984251969" header="0.5" footer="0.5"/>
  <pageSetup orientation="portrait" horizontalDpi="300" verticalDpi="300"/>
  <headerFooter alignWithMargins="0"/>
</worksheet>
</file>

<file path=xl/worksheets/sheet98.xml><?xml version="1.0" encoding="utf-8"?>
<worksheet xmlns="http://schemas.openxmlformats.org/spreadsheetml/2006/main" xmlns:r="http://schemas.openxmlformats.org/officeDocument/2006/relationships">
  <sheetPr codeName="List98"/>
  <dimension ref="A1:F102"/>
  <sheetViews>
    <sheetView workbookViewId="0">
      <selection activeCell="A2" sqref="A2"/>
    </sheetView>
  </sheetViews>
  <sheetFormatPr defaultRowHeight="12.75"/>
  <cols>
    <col min="1" max="1" width="9.140625" style="142"/>
    <col min="2" max="2" width="18.28515625" style="142" customWidth="1"/>
    <col min="3" max="5" width="17.140625" style="142" customWidth="1"/>
    <col min="6" max="257" width="9.140625" style="142"/>
    <col min="258" max="258" width="18.28515625" style="142" customWidth="1"/>
    <col min="259" max="261" width="17.140625" style="142" customWidth="1"/>
    <col min="262" max="513" width="9.140625" style="142"/>
    <col min="514" max="514" width="18.28515625" style="142" customWidth="1"/>
    <col min="515" max="517" width="17.140625" style="142" customWidth="1"/>
    <col min="518" max="769" width="9.140625" style="142"/>
    <col min="770" max="770" width="18.28515625" style="142" customWidth="1"/>
    <col min="771" max="773" width="17.140625" style="142" customWidth="1"/>
    <col min="774" max="1025" width="9.140625" style="142"/>
    <col min="1026" max="1026" width="18.28515625" style="142" customWidth="1"/>
    <col min="1027" max="1029" width="17.140625" style="142" customWidth="1"/>
    <col min="1030" max="1281" width="9.140625" style="142"/>
    <col min="1282" max="1282" width="18.28515625" style="142" customWidth="1"/>
    <col min="1283" max="1285" width="17.140625" style="142" customWidth="1"/>
    <col min="1286" max="1537" width="9.140625" style="142"/>
    <col min="1538" max="1538" width="18.28515625" style="142" customWidth="1"/>
    <col min="1539" max="1541" width="17.140625" style="142" customWidth="1"/>
    <col min="1542" max="1793" width="9.140625" style="142"/>
    <col min="1794" max="1794" width="18.28515625" style="142" customWidth="1"/>
    <col min="1795" max="1797" width="17.140625" style="142" customWidth="1"/>
    <col min="1798" max="2049" width="9.140625" style="142"/>
    <col min="2050" max="2050" width="18.28515625" style="142" customWidth="1"/>
    <col min="2051" max="2053" width="17.140625" style="142" customWidth="1"/>
    <col min="2054" max="2305" width="9.140625" style="142"/>
    <col min="2306" max="2306" width="18.28515625" style="142" customWidth="1"/>
    <col min="2307" max="2309" width="17.140625" style="142" customWidth="1"/>
    <col min="2310" max="2561" width="9.140625" style="142"/>
    <col min="2562" max="2562" width="18.28515625" style="142" customWidth="1"/>
    <col min="2563" max="2565" width="17.140625" style="142" customWidth="1"/>
    <col min="2566" max="2817" width="9.140625" style="142"/>
    <col min="2818" max="2818" width="18.28515625" style="142" customWidth="1"/>
    <col min="2819" max="2821" width="17.140625" style="142" customWidth="1"/>
    <col min="2822" max="3073" width="9.140625" style="142"/>
    <col min="3074" max="3074" width="18.28515625" style="142" customWidth="1"/>
    <col min="3075" max="3077" width="17.140625" style="142" customWidth="1"/>
    <col min="3078" max="3329" width="9.140625" style="142"/>
    <col min="3330" max="3330" width="18.28515625" style="142" customWidth="1"/>
    <col min="3331" max="3333" width="17.140625" style="142" customWidth="1"/>
    <col min="3334" max="3585" width="9.140625" style="142"/>
    <col min="3586" max="3586" width="18.28515625" style="142" customWidth="1"/>
    <col min="3587" max="3589" width="17.140625" style="142" customWidth="1"/>
    <col min="3590" max="3841" width="9.140625" style="142"/>
    <col min="3842" max="3842" width="18.28515625" style="142" customWidth="1"/>
    <col min="3843" max="3845" width="17.140625" style="142" customWidth="1"/>
    <col min="3846" max="4097" width="9.140625" style="142"/>
    <col min="4098" max="4098" width="18.28515625" style="142" customWidth="1"/>
    <col min="4099" max="4101" width="17.140625" style="142" customWidth="1"/>
    <col min="4102" max="4353" width="9.140625" style="142"/>
    <col min="4354" max="4354" width="18.28515625" style="142" customWidth="1"/>
    <col min="4355" max="4357" width="17.140625" style="142" customWidth="1"/>
    <col min="4358" max="4609" width="9.140625" style="142"/>
    <col min="4610" max="4610" width="18.28515625" style="142" customWidth="1"/>
    <col min="4611" max="4613" width="17.140625" style="142" customWidth="1"/>
    <col min="4614" max="4865" width="9.140625" style="142"/>
    <col min="4866" max="4866" width="18.28515625" style="142" customWidth="1"/>
    <col min="4867" max="4869" width="17.140625" style="142" customWidth="1"/>
    <col min="4870" max="5121" width="9.140625" style="142"/>
    <col min="5122" max="5122" width="18.28515625" style="142" customWidth="1"/>
    <col min="5123" max="5125" width="17.140625" style="142" customWidth="1"/>
    <col min="5126" max="5377" width="9.140625" style="142"/>
    <col min="5378" max="5378" width="18.28515625" style="142" customWidth="1"/>
    <col min="5379" max="5381" width="17.140625" style="142" customWidth="1"/>
    <col min="5382" max="5633" width="9.140625" style="142"/>
    <col min="5634" max="5634" width="18.28515625" style="142" customWidth="1"/>
    <col min="5635" max="5637" width="17.140625" style="142" customWidth="1"/>
    <col min="5638" max="5889" width="9.140625" style="142"/>
    <col min="5890" max="5890" width="18.28515625" style="142" customWidth="1"/>
    <col min="5891" max="5893" width="17.140625" style="142" customWidth="1"/>
    <col min="5894" max="6145" width="9.140625" style="142"/>
    <col min="6146" max="6146" width="18.28515625" style="142" customWidth="1"/>
    <col min="6147" max="6149" width="17.140625" style="142" customWidth="1"/>
    <col min="6150" max="6401" width="9.140625" style="142"/>
    <col min="6402" max="6402" width="18.28515625" style="142" customWidth="1"/>
    <col min="6403" max="6405" width="17.140625" style="142" customWidth="1"/>
    <col min="6406" max="6657" width="9.140625" style="142"/>
    <col min="6658" max="6658" width="18.28515625" style="142" customWidth="1"/>
    <col min="6659" max="6661" width="17.140625" style="142" customWidth="1"/>
    <col min="6662" max="6913" width="9.140625" style="142"/>
    <col min="6914" max="6914" width="18.28515625" style="142" customWidth="1"/>
    <col min="6915" max="6917" width="17.140625" style="142" customWidth="1"/>
    <col min="6918" max="7169" width="9.140625" style="142"/>
    <col min="7170" max="7170" width="18.28515625" style="142" customWidth="1"/>
    <col min="7171" max="7173" width="17.140625" style="142" customWidth="1"/>
    <col min="7174" max="7425" width="9.140625" style="142"/>
    <col min="7426" max="7426" width="18.28515625" style="142" customWidth="1"/>
    <col min="7427" max="7429" width="17.140625" style="142" customWidth="1"/>
    <col min="7430" max="7681" width="9.140625" style="142"/>
    <col min="7682" max="7682" width="18.28515625" style="142" customWidth="1"/>
    <col min="7683" max="7685" width="17.140625" style="142" customWidth="1"/>
    <col min="7686" max="7937" width="9.140625" style="142"/>
    <col min="7938" max="7938" width="18.28515625" style="142" customWidth="1"/>
    <col min="7939" max="7941" width="17.140625" style="142" customWidth="1"/>
    <col min="7942" max="8193" width="9.140625" style="142"/>
    <col min="8194" max="8194" width="18.28515625" style="142" customWidth="1"/>
    <col min="8195" max="8197" width="17.140625" style="142" customWidth="1"/>
    <col min="8198" max="8449" width="9.140625" style="142"/>
    <col min="8450" max="8450" width="18.28515625" style="142" customWidth="1"/>
    <col min="8451" max="8453" width="17.140625" style="142" customWidth="1"/>
    <col min="8454" max="8705" width="9.140625" style="142"/>
    <col min="8706" max="8706" width="18.28515625" style="142" customWidth="1"/>
    <col min="8707" max="8709" width="17.140625" style="142" customWidth="1"/>
    <col min="8710" max="8961" width="9.140625" style="142"/>
    <col min="8962" max="8962" width="18.28515625" style="142" customWidth="1"/>
    <col min="8963" max="8965" width="17.140625" style="142" customWidth="1"/>
    <col min="8966" max="9217" width="9.140625" style="142"/>
    <col min="9218" max="9218" width="18.28515625" style="142" customWidth="1"/>
    <col min="9219" max="9221" width="17.140625" style="142" customWidth="1"/>
    <col min="9222" max="9473" width="9.140625" style="142"/>
    <col min="9474" max="9474" width="18.28515625" style="142" customWidth="1"/>
    <col min="9475" max="9477" width="17.140625" style="142" customWidth="1"/>
    <col min="9478" max="9729" width="9.140625" style="142"/>
    <col min="9730" max="9730" width="18.28515625" style="142" customWidth="1"/>
    <col min="9731" max="9733" width="17.140625" style="142" customWidth="1"/>
    <col min="9734" max="9985" width="9.140625" style="142"/>
    <col min="9986" max="9986" width="18.28515625" style="142" customWidth="1"/>
    <col min="9987" max="9989" width="17.140625" style="142" customWidth="1"/>
    <col min="9990" max="10241" width="9.140625" style="142"/>
    <col min="10242" max="10242" width="18.28515625" style="142" customWidth="1"/>
    <col min="10243" max="10245" width="17.140625" style="142" customWidth="1"/>
    <col min="10246" max="10497" width="9.140625" style="142"/>
    <col min="10498" max="10498" width="18.28515625" style="142" customWidth="1"/>
    <col min="10499" max="10501" width="17.140625" style="142" customWidth="1"/>
    <col min="10502" max="10753" width="9.140625" style="142"/>
    <col min="10754" max="10754" width="18.28515625" style="142" customWidth="1"/>
    <col min="10755" max="10757" width="17.140625" style="142" customWidth="1"/>
    <col min="10758" max="11009" width="9.140625" style="142"/>
    <col min="11010" max="11010" width="18.28515625" style="142" customWidth="1"/>
    <col min="11011" max="11013" width="17.140625" style="142" customWidth="1"/>
    <col min="11014" max="11265" width="9.140625" style="142"/>
    <col min="11266" max="11266" width="18.28515625" style="142" customWidth="1"/>
    <col min="11267" max="11269" width="17.140625" style="142" customWidth="1"/>
    <col min="11270" max="11521" width="9.140625" style="142"/>
    <col min="11522" max="11522" width="18.28515625" style="142" customWidth="1"/>
    <col min="11523" max="11525" width="17.140625" style="142" customWidth="1"/>
    <col min="11526" max="11777" width="9.140625" style="142"/>
    <col min="11778" max="11778" width="18.28515625" style="142" customWidth="1"/>
    <col min="11779" max="11781" width="17.140625" style="142" customWidth="1"/>
    <col min="11782" max="12033" width="9.140625" style="142"/>
    <col min="12034" max="12034" width="18.28515625" style="142" customWidth="1"/>
    <col min="12035" max="12037" width="17.140625" style="142" customWidth="1"/>
    <col min="12038" max="12289" width="9.140625" style="142"/>
    <col min="12290" max="12290" width="18.28515625" style="142" customWidth="1"/>
    <col min="12291" max="12293" width="17.140625" style="142" customWidth="1"/>
    <col min="12294" max="12545" width="9.140625" style="142"/>
    <col min="12546" max="12546" width="18.28515625" style="142" customWidth="1"/>
    <col min="12547" max="12549" width="17.140625" style="142" customWidth="1"/>
    <col min="12550" max="12801" width="9.140625" style="142"/>
    <col min="12802" max="12802" width="18.28515625" style="142" customWidth="1"/>
    <col min="12803" max="12805" width="17.140625" style="142" customWidth="1"/>
    <col min="12806" max="13057" width="9.140625" style="142"/>
    <col min="13058" max="13058" width="18.28515625" style="142" customWidth="1"/>
    <col min="13059" max="13061" width="17.140625" style="142" customWidth="1"/>
    <col min="13062" max="13313" width="9.140625" style="142"/>
    <col min="13314" max="13314" width="18.28515625" style="142" customWidth="1"/>
    <col min="13315" max="13317" width="17.140625" style="142" customWidth="1"/>
    <col min="13318" max="13569" width="9.140625" style="142"/>
    <col min="13570" max="13570" width="18.28515625" style="142" customWidth="1"/>
    <col min="13571" max="13573" width="17.140625" style="142" customWidth="1"/>
    <col min="13574" max="13825" width="9.140625" style="142"/>
    <col min="13826" max="13826" width="18.28515625" style="142" customWidth="1"/>
    <col min="13827" max="13829" width="17.140625" style="142" customWidth="1"/>
    <col min="13830" max="14081" width="9.140625" style="142"/>
    <col min="14082" max="14082" width="18.28515625" style="142" customWidth="1"/>
    <col min="14083" max="14085" width="17.140625" style="142" customWidth="1"/>
    <col min="14086" max="14337" width="9.140625" style="142"/>
    <col min="14338" max="14338" width="18.28515625" style="142" customWidth="1"/>
    <col min="14339" max="14341" width="17.140625" style="142" customWidth="1"/>
    <col min="14342" max="14593" width="9.140625" style="142"/>
    <col min="14594" max="14594" width="18.28515625" style="142" customWidth="1"/>
    <col min="14595" max="14597" width="17.140625" style="142" customWidth="1"/>
    <col min="14598" max="14849" width="9.140625" style="142"/>
    <col min="14850" max="14850" width="18.28515625" style="142" customWidth="1"/>
    <col min="14851" max="14853" width="17.140625" style="142" customWidth="1"/>
    <col min="14854" max="15105" width="9.140625" style="142"/>
    <col min="15106" max="15106" width="18.28515625" style="142" customWidth="1"/>
    <col min="15107" max="15109" width="17.140625" style="142" customWidth="1"/>
    <col min="15110" max="15361" width="9.140625" style="142"/>
    <col min="15362" max="15362" width="18.28515625" style="142" customWidth="1"/>
    <col min="15363" max="15365" width="17.140625" style="142" customWidth="1"/>
    <col min="15366" max="15617" width="9.140625" style="142"/>
    <col min="15618" max="15618" width="18.28515625" style="142" customWidth="1"/>
    <col min="15619" max="15621" width="17.140625" style="142" customWidth="1"/>
    <col min="15622" max="15873" width="9.140625" style="142"/>
    <col min="15874" max="15874" width="18.28515625" style="142" customWidth="1"/>
    <col min="15875" max="15877" width="17.140625" style="142" customWidth="1"/>
    <col min="15878" max="16129" width="9.140625" style="142"/>
    <col min="16130" max="16130" width="18.28515625" style="142" customWidth="1"/>
    <col min="16131" max="16133" width="17.140625" style="142" customWidth="1"/>
    <col min="16134" max="16384" width="9.140625" style="142"/>
  </cols>
  <sheetData>
    <row r="1" spans="1:6" ht="15">
      <c r="A1" s="344" t="s">
        <v>49</v>
      </c>
    </row>
    <row r="3" spans="1:6">
      <c r="B3" s="7" t="s">
        <v>265</v>
      </c>
    </row>
    <row r="4" spans="1:6">
      <c r="B4" s="142" t="s">
        <v>356</v>
      </c>
      <c r="E4" s="8" t="s">
        <v>52</v>
      </c>
      <c r="F4" s="142" t="s">
        <v>53</v>
      </c>
    </row>
    <row r="5" spans="1:6" ht="13.5" thickBot="1"/>
    <row r="6" spans="1:6">
      <c r="B6" s="332" t="s">
        <v>54</v>
      </c>
      <c r="C6" s="334" t="s">
        <v>255</v>
      </c>
      <c r="D6" s="334" t="s">
        <v>267</v>
      </c>
      <c r="E6" s="342"/>
    </row>
    <row r="7" spans="1:6">
      <c r="B7" s="333"/>
      <c r="C7" s="335"/>
      <c r="D7" s="164" t="s">
        <v>268</v>
      </c>
      <c r="E7" s="40" t="s">
        <v>269</v>
      </c>
    </row>
    <row r="8" spans="1:6">
      <c r="B8" s="13" t="s">
        <v>69</v>
      </c>
      <c r="C8" s="58">
        <v>49167</v>
      </c>
      <c r="D8" s="58">
        <v>18144</v>
      </c>
      <c r="E8" s="59">
        <v>31023</v>
      </c>
    </row>
    <row r="9" spans="1:6" ht="25.5">
      <c r="B9" s="16" t="s">
        <v>70</v>
      </c>
      <c r="C9" s="58">
        <v>5746</v>
      </c>
      <c r="D9" s="58">
        <v>2144</v>
      </c>
      <c r="E9" s="59">
        <v>3602</v>
      </c>
    </row>
    <row r="10" spans="1:6">
      <c r="B10" s="16" t="s">
        <v>72</v>
      </c>
      <c r="C10" s="58">
        <v>5677</v>
      </c>
      <c r="D10" s="58">
        <v>2057</v>
      </c>
      <c r="E10" s="59">
        <v>3620</v>
      </c>
    </row>
    <row r="11" spans="1:6">
      <c r="B11" s="42" t="s">
        <v>73</v>
      </c>
      <c r="C11" s="58">
        <v>445</v>
      </c>
      <c r="D11" s="58">
        <v>151</v>
      </c>
      <c r="E11" s="59">
        <v>294</v>
      </c>
    </row>
    <row r="12" spans="1:6">
      <c r="B12" s="42" t="s">
        <v>74</v>
      </c>
      <c r="C12" s="58">
        <v>375</v>
      </c>
      <c r="D12" s="58">
        <v>140</v>
      </c>
      <c r="E12" s="59">
        <v>235</v>
      </c>
    </row>
    <row r="13" spans="1:6">
      <c r="B13" s="42" t="s">
        <v>75</v>
      </c>
      <c r="C13" s="58">
        <v>708</v>
      </c>
      <c r="D13" s="58">
        <v>253</v>
      </c>
      <c r="E13" s="59">
        <v>455</v>
      </c>
    </row>
    <row r="14" spans="1:6">
      <c r="B14" s="42" t="s">
        <v>76</v>
      </c>
      <c r="C14" s="58">
        <v>496</v>
      </c>
      <c r="D14" s="58">
        <v>176</v>
      </c>
      <c r="E14" s="59">
        <v>320</v>
      </c>
    </row>
    <row r="15" spans="1:6">
      <c r="B15" s="42" t="s">
        <v>77</v>
      </c>
      <c r="C15" s="58">
        <v>397</v>
      </c>
      <c r="D15" s="58">
        <v>133</v>
      </c>
      <c r="E15" s="59">
        <v>264</v>
      </c>
    </row>
    <row r="16" spans="1:6">
      <c r="B16" s="42" t="s">
        <v>78</v>
      </c>
      <c r="C16" s="58">
        <v>437</v>
      </c>
      <c r="D16" s="58">
        <v>155</v>
      </c>
      <c r="E16" s="59">
        <v>282</v>
      </c>
    </row>
    <row r="17" spans="2:5">
      <c r="B17" s="42" t="s">
        <v>79</v>
      </c>
      <c r="C17" s="58">
        <v>543</v>
      </c>
      <c r="D17" s="58">
        <v>206</v>
      </c>
      <c r="E17" s="59">
        <v>337</v>
      </c>
    </row>
    <row r="18" spans="2:5">
      <c r="B18" s="42" t="s">
        <v>80</v>
      </c>
      <c r="C18" s="58">
        <v>444</v>
      </c>
      <c r="D18" s="58">
        <v>180</v>
      </c>
      <c r="E18" s="59">
        <v>264</v>
      </c>
    </row>
    <row r="19" spans="2:5">
      <c r="B19" s="42" t="s">
        <v>81</v>
      </c>
      <c r="C19" s="58">
        <v>549</v>
      </c>
      <c r="D19" s="58">
        <v>203</v>
      </c>
      <c r="E19" s="59">
        <v>346</v>
      </c>
    </row>
    <row r="20" spans="2:5">
      <c r="B20" s="42" t="s">
        <v>82</v>
      </c>
      <c r="C20" s="58">
        <v>444</v>
      </c>
      <c r="D20" s="58">
        <v>157</v>
      </c>
      <c r="E20" s="59">
        <v>287</v>
      </c>
    </row>
    <row r="21" spans="2:5">
      <c r="B21" s="42" t="s">
        <v>83</v>
      </c>
      <c r="C21" s="58">
        <v>584</v>
      </c>
      <c r="D21" s="58">
        <v>204</v>
      </c>
      <c r="E21" s="59">
        <v>380</v>
      </c>
    </row>
    <row r="22" spans="2:5">
      <c r="B22" s="42" t="s">
        <v>84</v>
      </c>
      <c r="C22" s="58">
        <v>255</v>
      </c>
      <c r="D22" s="58">
        <v>99</v>
      </c>
      <c r="E22" s="59">
        <v>156</v>
      </c>
    </row>
    <row r="23" spans="2:5">
      <c r="B23" s="16" t="s">
        <v>85</v>
      </c>
      <c r="C23" s="58">
        <v>3134</v>
      </c>
      <c r="D23" s="58">
        <v>1199</v>
      </c>
      <c r="E23" s="59">
        <v>1935</v>
      </c>
    </row>
    <row r="24" spans="2:5" ht="25.5">
      <c r="B24" s="42" t="s">
        <v>86</v>
      </c>
      <c r="C24" s="58">
        <v>932</v>
      </c>
      <c r="D24" s="58">
        <v>340</v>
      </c>
      <c r="E24" s="59">
        <v>592</v>
      </c>
    </row>
    <row r="25" spans="2:5">
      <c r="B25" s="42" t="s">
        <v>87</v>
      </c>
      <c r="C25" s="58">
        <v>232</v>
      </c>
      <c r="D25" s="58">
        <v>96</v>
      </c>
      <c r="E25" s="59">
        <v>136</v>
      </c>
    </row>
    <row r="26" spans="2:5">
      <c r="B26" s="42" t="s">
        <v>88</v>
      </c>
      <c r="C26" s="58">
        <v>436</v>
      </c>
      <c r="D26" s="58">
        <v>168</v>
      </c>
      <c r="E26" s="59">
        <v>268</v>
      </c>
    </row>
    <row r="27" spans="2:5">
      <c r="B27" s="42" t="s">
        <v>89</v>
      </c>
      <c r="C27" s="58">
        <v>401</v>
      </c>
      <c r="D27" s="58">
        <v>161</v>
      </c>
      <c r="E27" s="59">
        <v>240</v>
      </c>
    </row>
    <row r="28" spans="2:5">
      <c r="B28" s="42" t="s">
        <v>90</v>
      </c>
      <c r="C28" s="58">
        <v>227</v>
      </c>
      <c r="D28" s="58">
        <v>97</v>
      </c>
      <c r="E28" s="59">
        <v>130</v>
      </c>
    </row>
    <row r="29" spans="2:5">
      <c r="B29" s="42" t="s">
        <v>91</v>
      </c>
      <c r="C29" s="58">
        <v>358</v>
      </c>
      <c r="D29" s="58">
        <v>132</v>
      </c>
      <c r="E29" s="59">
        <v>226</v>
      </c>
    </row>
    <row r="30" spans="2:5">
      <c r="B30" s="42" t="s">
        <v>92</v>
      </c>
      <c r="C30" s="58">
        <v>548</v>
      </c>
      <c r="D30" s="58">
        <v>205</v>
      </c>
      <c r="E30" s="59">
        <v>343</v>
      </c>
    </row>
    <row r="31" spans="2:5">
      <c r="B31" s="16" t="s">
        <v>93</v>
      </c>
      <c r="C31" s="58">
        <v>2830</v>
      </c>
      <c r="D31" s="58">
        <v>1058</v>
      </c>
      <c r="E31" s="59">
        <v>1772</v>
      </c>
    </row>
    <row r="32" spans="2:5">
      <c r="B32" s="42" t="s">
        <v>94</v>
      </c>
      <c r="C32" s="58">
        <v>277</v>
      </c>
      <c r="D32" s="58">
        <v>93</v>
      </c>
      <c r="E32" s="59">
        <v>184</v>
      </c>
    </row>
    <row r="33" spans="2:5">
      <c r="B33" s="42" t="s">
        <v>95</v>
      </c>
      <c r="C33" s="58">
        <v>452</v>
      </c>
      <c r="D33" s="58">
        <v>160</v>
      </c>
      <c r="E33" s="59">
        <v>292</v>
      </c>
    </row>
    <row r="34" spans="2:5">
      <c r="B34" s="42" t="s">
        <v>96</v>
      </c>
      <c r="C34" s="58">
        <v>1036</v>
      </c>
      <c r="D34" s="58">
        <v>406</v>
      </c>
      <c r="E34" s="59">
        <v>630</v>
      </c>
    </row>
    <row r="35" spans="2:5">
      <c r="B35" s="42" t="s">
        <v>97</v>
      </c>
      <c r="C35" s="58">
        <v>309</v>
      </c>
      <c r="D35" s="58">
        <v>121</v>
      </c>
      <c r="E35" s="59">
        <v>188</v>
      </c>
    </row>
    <row r="36" spans="2:5">
      <c r="B36" s="42" t="s">
        <v>98</v>
      </c>
      <c r="C36" s="58">
        <v>316</v>
      </c>
      <c r="D36" s="58">
        <v>121</v>
      </c>
      <c r="E36" s="59">
        <v>195</v>
      </c>
    </row>
    <row r="37" spans="2:5">
      <c r="B37" s="42" t="s">
        <v>99</v>
      </c>
      <c r="C37" s="58">
        <v>240</v>
      </c>
      <c r="D37" s="58">
        <v>79</v>
      </c>
      <c r="E37" s="59">
        <v>161</v>
      </c>
    </row>
    <row r="38" spans="2:5">
      <c r="B38" s="42" t="s">
        <v>100</v>
      </c>
      <c r="C38" s="58">
        <v>200</v>
      </c>
      <c r="D38" s="58">
        <v>78</v>
      </c>
      <c r="E38" s="59">
        <v>122</v>
      </c>
    </row>
    <row r="39" spans="2:5">
      <c r="B39" s="16" t="s">
        <v>101</v>
      </c>
      <c r="C39" s="58">
        <v>1358</v>
      </c>
      <c r="D39" s="58">
        <v>532</v>
      </c>
      <c r="E39" s="59">
        <v>826</v>
      </c>
    </row>
    <row r="40" spans="2:5">
      <c r="B40" s="42" t="s">
        <v>102</v>
      </c>
      <c r="C40" s="58">
        <v>398</v>
      </c>
      <c r="D40" s="58">
        <v>166</v>
      </c>
      <c r="E40" s="59">
        <v>232</v>
      </c>
    </row>
    <row r="41" spans="2:5">
      <c r="B41" s="42" t="s">
        <v>103</v>
      </c>
      <c r="C41" s="58">
        <v>612</v>
      </c>
      <c r="D41" s="58">
        <v>243</v>
      </c>
      <c r="E41" s="59">
        <v>369</v>
      </c>
    </row>
    <row r="42" spans="2:5">
      <c r="B42" s="42" t="s">
        <v>104</v>
      </c>
      <c r="C42" s="58">
        <v>348</v>
      </c>
      <c r="D42" s="58">
        <v>123</v>
      </c>
      <c r="E42" s="59">
        <v>225</v>
      </c>
    </row>
    <row r="43" spans="2:5">
      <c r="B43" s="16" t="s">
        <v>105</v>
      </c>
      <c r="C43" s="58">
        <v>3302</v>
      </c>
      <c r="D43" s="58">
        <v>1183</v>
      </c>
      <c r="E43" s="59">
        <v>2119</v>
      </c>
    </row>
    <row r="44" spans="2:5">
      <c r="B44" s="42" t="s">
        <v>106</v>
      </c>
      <c r="C44" s="58">
        <v>547</v>
      </c>
      <c r="D44" s="58">
        <v>195</v>
      </c>
      <c r="E44" s="59">
        <v>352</v>
      </c>
    </row>
    <row r="45" spans="2:5">
      <c r="B45" s="42" t="s">
        <v>107</v>
      </c>
      <c r="C45" s="58">
        <v>451</v>
      </c>
      <c r="D45" s="58">
        <v>157</v>
      </c>
      <c r="E45" s="59">
        <v>294</v>
      </c>
    </row>
    <row r="46" spans="2:5">
      <c r="B46" s="42" t="s">
        <v>108</v>
      </c>
      <c r="C46" s="58">
        <v>563</v>
      </c>
      <c r="D46" s="58">
        <v>199</v>
      </c>
      <c r="E46" s="59">
        <v>364</v>
      </c>
    </row>
    <row r="47" spans="2:5">
      <c r="B47" s="42" t="s">
        <v>109</v>
      </c>
      <c r="C47" s="58">
        <v>368</v>
      </c>
      <c r="D47" s="58">
        <v>155</v>
      </c>
      <c r="E47" s="59">
        <v>213</v>
      </c>
    </row>
    <row r="48" spans="2:5">
      <c r="B48" s="42" t="s">
        <v>110</v>
      </c>
      <c r="C48" s="58">
        <v>426</v>
      </c>
      <c r="D48" s="58">
        <v>138</v>
      </c>
      <c r="E48" s="59">
        <v>288</v>
      </c>
    </row>
    <row r="49" spans="2:5">
      <c r="B49" s="42" t="s">
        <v>111</v>
      </c>
      <c r="C49" s="58">
        <v>464</v>
      </c>
      <c r="D49" s="58">
        <v>180</v>
      </c>
      <c r="E49" s="59">
        <v>284</v>
      </c>
    </row>
    <row r="50" spans="2:5">
      <c r="B50" s="42" t="s">
        <v>112</v>
      </c>
      <c r="C50" s="58">
        <v>483</v>
      </c>
      <c r="D50" s="58">
        <v>159</v>
      </c>
      <c r="E50" s="59">
        <v>324</v>
      </c>
    </row>
    <row r="51" spans="2:5">
      <c r="B51" s="16" t="s">
        <v>113</v>
      </c>
      <c r="C51" s="58">
        <v>1887</v>
      </c>
      <c r="D51" s="58">
        <v>712</v>
      </c>
      <c r="E51" s="59">
        <v>1175</v>
      </c>
    </row>
    <row r="52" spans="2:5">
      <c r="B52" s="42" t="s">
        <v>114</v>
      </c>
      <c r="C52" s="58">
        <v>368</v>
      </c>
      <c r="D52" s="58">
        <v>137</v>
      </c>
      <c r="E52" s="59">
        <v>231</v>
      </c>
    </row>
    <row r="53" spans="2:5" ht="25.5">
      <c r="B53" s="42" t="s">
        <v>115</v>
      </c>
      <c r="C53" s="58">
        <v>396</v>
      </c>
      <c r="D53" s="58">
        <v>153</v>
      </c>
      <c r="E53" s="59">
        <v>243</v>
      </c>
    </row>
    <row r="54" spans="2:5">
      <c r="B54" s="42" t="s">
        <v>116</v>
      </c>
      <c r="C54" s="58">
        <v>696</v>
      </c>
      <c r="D54" s="58">
        <v>261</v>
      </c>
      <c r="E54" s="59">
        <v>435</v>
      </c>
    </row>
    <row r="55" spans="2:5">
      <c r="B55" s="42" t="s">
        <v>117</v>
      </c>
      <c r="C55" s="58">
        <v>427</v>
      </c>
      <c r="D55" s="58">
        <v>161</v>
      </c>
      <c r="E55" s="59">
        <v>266</v>
      </c>
    </row>
    <row r="56" spans="2:5" ht="25.5">
      <c r="B56" s="16" t="s">
        <v>118</v>
      </c>
      <c r="C56" s="58">
        <v>2829</v>
      </c>
      <c r="D56" s="58">
        <v>1089</v>
      </c>
      <c r="E56" s="59">
        <v>1740</v>
      </c>
    </row>
    <row r="57" spans="2:5">
      <c r="B57" s="42" t="s">
        <v>119</v>
      </c>
      <c r="C57" s="58">
        <v>899</v>
      </c>
      <c r="D57" s="58">
        <v>343</v>
      </c>
      <c r="E57" s="59">
        <v>556</v>
      </c>
    </row>
    <row r="58" spans="2:5">
      <c r="B58" s="42" t="s">
        <v>120</v>
      </c>
      <c r="C58" s="58">
        <v>400</v>
      </c>
      <c r="D58" s="58">
        <v>166</v>
      </c>
      <c r="E58" s="59">
        <v>234</v>
      </c>
    </row>
    <row r="59" spans="2:5">
      <c r="B59" s="42" t="s">
        <v>121</v>
      </c>
      <c r="C59" s="58">
        <v>590</v>
      </c>
      <c r="D59" s="58">
        <v>217</v>
      </c>
      <c r="E59" s="59">
        <v>373</v>
      </c>
    </row>
    <row r="60" spans="2:5" ht="25.5">
      <c r="B60" s="42" t="s">
        <v>122</v>
      </c>
      <c r="C60" s="58">
        <v>397</v>
      </c>
      <c r="D60" s="58">
        <v>157</v>
      </c>
      <c r="E60" s="59">
        <v>240</v>
      </c>
    </row>
    <row r="61" spans="2:5">
      <c r="B61" s="42" t="s">
        <v>123</v>
      </c>
      <c r="C61" s="58">
        <v>543</v>
      </c>
      <c r="D61" s="58">
        <v>206</v>
      </c>
      <c r="E61" s="59">
        <v>337</v>
      </c>
    </row>
    <row r="62" spans="2:5">
      <c r="B62" s="16" t="s">
        <v>124</v>
      </c>
      <c r="C62" s="58">
        <v>2668</v>
      </c>
      <c r="D62" s="58">
        <v>983</v>
      </c>
      <c r="E62" s="59">
        <v>1685</v>
      </c>
    </row>
    <row r="63" spans="2:5">
      <c r="B63" s="42" t="s">
        <v>125</v>
      </c>
      <c r="C63" s="58">
        <v>535</v>
      </c>
      <c r="D63" s="58">
        <v>194</v>
      </c>
      <c r="E63" s="59">
        <v>341</v>
      </c>
    </row>
    <row r="64" spans="2:5">
      <c r="B64" s="42" t="s">
        <v>126</v>
      </c>
      <c r="C64" s="58">
        <v>926</v>
      </c>
      <c r="D64" s="58">
        <v>329</v>
      </c>
      <c r="E64" s="59">
        <v>597</v>
      </c>
    </row>
    <row r="65" spans="2:5">
      <c r="B65" s="42" t="s">
        <v>127</v>
      </c>
      <c r="C65" s="58">
        <v>517</v>
      </c>
      <c r="D65" s="58">
        <v>202</v>
      </c>
      <c r="E65" s="59">
        <v>315</v>
      </c>
    </row>
    <row r="66" spans="2:5">
      <c r="B66" s="42" t="s">
        <v>128</v>
      </c>
      <c r="C66" s="58">
        <v>690</v>
      </c>
      <c r="D66" s="58">
        <v>258</v>
      </c>
      <c r="E66" s="59">
        <v>432</v>
      </c>
    </row>
    <row r="67" spans="2:5">
      <c r="B67" s="16" t="s">
        <v>129</v>
      </c>
      <c r="C67" s="58">
        <v>2624</v>
      </c>
      <c r="D67" s="58">
        <v>946</v>
      </c>
      <c r="E67" s="59">
        <v>1678</v>
      </c>
    </row>
    <row r="68" spans="2:5">
      <c r="B68" s="42" t="s">
        <v>130</v>
      </c>
      <c r="C68" s="58">
        <v>481</v>
      </c>
      <c r="D68" s="58">
        <v>169</v>
      </c>
      <c r="E68" s="59">
        <v>312</v>
      </c>
    </row>
    <row r="69" spans="2:5">
      <c r="B69" s="42" t="s">
        <v>131</v>
      </c>
      <c r="C69" s="58">
        <v>539</v>
      </c>
      <c r="D69" s="58">
        <v>201</v>
      </c>
      <c r="E69" s="59">
        <v>338</v>
      </c>
    </row>
    <row r="70" spans="2:5">
      <c r="B70" s="42" t="s">
        <v>132</v>
      </c>
      <c r="C70" s="58">
        <v>412</v>
      </c>
      <c r="D70" s="58">
        <v>155</v>
      </c>
      <c r="E70" s="59">
        <v>257</v>
      </c>
    </row>
    <row r="71" spans="2:5">
      <c r="B71" s="42" t="s">
        <v>133</v>
      </c>
      <c r="C71" s="58">
        <v>566</v>
      </c>
      <c r="D71" s="58">
        <v>200</v>
      </c>
      <c r="E71" s="59">
        <v>366</v>
      </c>
    </row>
    <row r="72" spans="2:5" ht="25.5">
      <c r="B72" s="42" t="s">
        <v>134</v>
      </c>
      <c r="C72" s="58">
        <v>626</v>
      </c>
      <c r="D72" s="58">
        <v>221</v>
      </c>
      <c r="E72" s="59">
        <v>405</v>
      </c>
    </row>
    <row r="73" spans="2:5" ht="25.5">
      <c r="B73" s="16" t="s">
        <v>135</v>
      </c>
      <c r="C73" s="58">
        <v>5629</v>
      </c>
      <c r="D73" s="58">
        <v>2100</v>
      </c>
      <c r="E73" s="59">
        <v>3529</v>
      </c>
    </row>
    <row r="74" spans="2:5">
      <c r="B74" s="42" t="s">
        <v>136</v>
      </c>
      <c r="C74" s="58">
        <v>561</v>
      </c>
      <c r="D74" s="58">
        <v>216</v>
      </c>
      <c r="E74" s="59">
        <v>345</v>
      </c>
    </row>
    <row r="75" spans="2:5">
      <c r="B75" s="42" t="s">
        <v>137</v>
      </c>
      <c r="C75" s="58">
        <v>1914</v>
      </c>
      <c r="D75" s="58">
        <v>719</v>
      </c>
      <c r="E75" s="59">
        <v>1195</v>
      </c>
    </row>
    <row r="76" spans="2:5">
      <c r="B76" s="42" t="s">
        <v>138</v>
      </c>
      <c r="C76" s="58">
        <v>954</v>
      </c>
      <c r="D76" s="58">
        <v>391</v>
      </c>
      <c r="E76" s="59">
        <v>563</v>
      </c>
    </row>
    <row r="77" spans="2:5">
      <c r="B77" s="42" t="s">
        <v>139</v>
      </c>
      <c r="C77" s="58">
        <v>480</v>
      </c>
      <c r="D77" s="58">
        <v>180</v>
      </c>
      <c r="E77" s="59">
        <v>300</v>
      </c>
    </row>
    <row r="78" spans="2:5">
      <c r="B78" s="42" t="s">
        <v>140</v>
      </c>
      <c r="C78" s="58">
        <v>777</v>
      </c>
      <c r="D78" s="58">
        <v>260</v>
      </c>
      <c r="E78" s="59">
        <v>517</v>
      </c>
    </row>
    <row r="79" spans="2:5">
      <c r="B79" s="42" t="s">
        <v>141</v>
      </c>
      <c r="C79" s="58">
        <v>425</v>
      </c>
      <c r="D79" s="58">
        <v>142</v>
      </c>
      <c r="E79" s="59">
        <v>283</v>
      </c>
    </row>
    <row r="80" spans="2:5">
      <c r="B80" s="42" t="s">
        <v>142</v>
      </c>
      <c r="C80" s="58">
        <v>518</v>
      </c>
      <c r="D80" s="58">
        <v>192</v>
      </c>
      <c r="E80" s="59">
        <v>326</v>
      </c>
    </row>
    <row r="81" spans="2:5">
      <c r="B81" s="16" t="s">
        <v>143</v>
      </c>
      <c r="C81" s="58">
        <v>3125</v>
      </c>
      <c r="D81" s="58">
        <v>1167</v>
      </c>
      <c r="E81" s="59">
        <v>1958</v>
      </c>
    </row>
    <row r="82" spans="2:5">
      <c r="B82" s="42" t="s">
        <v>144</v>
      </c>
      <c r="C82" s="58">
        <v>169</v>
      </c>
      <c r="D82" s="58">
        <v>66</v>
      </c>
      <c r="E82" s="59">
        <v>103</v>
      </c>
    </row>
    <row r="83" spans="2:5">
      <c r="B83" s="42" t="s">
        <v>145</v>
      </c>
      <c r="C83" s="58">
        <v>1168</v>
      </c>
      <c r="D83" s="58">
        <v>439</v>
      </c>
      <c r="E83" s="59">
        <v>729</v>
      </c>
    </row>
    <row r="84" spans="2:5">
      <c r="B84" s="42" t="s">
        <v>146</v>
      </c>
      <c r="C84" s="58">
        <v>545</v>
      </c>
      <c r="D84" s="58">
        <v>196</v>
      </c>
      <c r="E84" s="59">
        <v>349</v>
      </c>
    </row>
    <row r="85" spans="2:5">
      <c r="B85" s="42" t="s">
        <v>147</v>
      </c>
      <c r="C85" s="58">
        <v>673</v>
      </c>
      <c r="D85" s="58">
        <v>250</v>
      </c>
      <c r="E85" s="59">
        <v>423</v>
      </c>
    </row>
    <row r="86" spans="2:5">
      <c r="B86" s="42" t="s">
        <v>148</v>
      </c>
      <c r="C86" s="58">
        <v>570</v>
      </c>
      <c r="D86" s="58">
        <v>216</v>
      </c>
      <c r="E86" s="59">
        <v>354</v>
      </c>
    </row>
    <row r="87" spans="2:5">
      <c r="B87" s="16" t="s">
        <v>149</v>
      </c>
      <c r="C87" s="58">
        <v>3136</v>
      </c>
      <c r="D87" s="58">
        <v>1114</v>
      </c>
      <c r="E87" s="59">
        <v>2022</v>
      </c>
    </row>
    <row r="88" spans="2:5">
      <c r="B88" s="42" t="s">
        <v>150</v>
      </c>
      <c r="C88" s="58">
        <v>562</v>
      </c>
      <c r="D88" s="58">
        <v>195</v>
      </c>
      <c r="E88" s="59">
        <v>367</v>
      </c>
    </row>
    <row r="89" spans="2:5">
      <c r="B89" s="42" t="s">
        <v>151</v>
      </c>
      <c r="C89" s="58">
        <v>802</v>
      </c>
      <c r="D89" s="58">
        <v>282</v>
      </c>
      <c r="E89" s="59">
        <v>520</v>
      </c>
    </row>
    <row r="90" spans="2:5">
      <c r="B90" s="42" t="s">
        <v>152</v>
      </c>
      <c r="C90" s="58">
        <v>695</v>
      </c>
      <c r="D90" s="58">
        <v>262</v>
      </c>
      <c r="E90" s="59">
        <v>433</v>
      </c>
    </row>
    <row r="91" spans="2:5">
      <c r="B91" s="42" t="s">
        <v>153</v>
      </c>
      <c r="C91" s="58">
        <v>1077</v>
      </c>
      <c r="D91" s="58">
        <v>375</v>
      </c>
      <c r="E91" s="59">
        <v>702</v>
      </c>
    </row>
    <row r="92" spans="2:5" ht="25.5">
      <c r="B92" s="16" t="s">
        <v>154</v>
      </c>
      <c r="C92" s="58">
        <v>5222</v>
      </c>
      <c r="D92" s="58">
        <v>1860</v>
      </c>
      <c r="E92" s="59">
        <v>3362</v>
      </c>
    </row>
    <row r="93" spans="2:5">
      <c r="B93" s="42" t="s">
        <v>155</v>
      </c>
      <c r="C93" s="58">
        <v>427</v>
      </c>
      <c r="D93" s="58">
        <v>153</v>
      </c>
      <c r="E93" s="59">
        <v>274</v>
      </c>
    </row>
    <row r="94" spans="2:5">
      <c r="B94" s="42" t="s">
        <v>156</v>
      </c>
      <c r="C94" s="58">
        <v>896</v>
      </c>
      <c r="D94" s="58">
        <v>322</v>
      </c>
      <c r="E94" s="59">
        <v>574</v>
      </c>
    </row>
    <row r="95" spans="2:5">
      <c r="B95" s="42" t="s">
        <v>157</v>
      </c>
      <c r="C95" s="58">
        <v>1105</v>
      </c>
      <c r="D95" s="58">
        <v>399</v>
      </c>
      <c r="E95" s="59">
        <v>706</v>
      </c>
    </row>
    <row r="96" spans="2:5">
      <c r="B96" s="42" t="s">
        <v>158</v>
      </c>
      <c r="C96" s="58">
        <v>578</v>
      </c>
      <c r="D96" s="58">
        <v>227</v>
      </c>
      <c r="E96" s="59">
        <v>351</v>
      </c>
    </row>
    <row r="97" spans="1:6">
      <c r="B97" s="42" t="s">
        <v>159</v>
      </c>
      <c r="C97" s="58">
        <v>789</v>
      </c>
      <c r="D97" s="58">
        <v>271</v>
      </c>
      <c r="E97" s="59">
        <v>518</v>
      </c>
    </row>
    <row r="98" spans="1:6" ht="13.5" thickBot="1">
      <c r="B98" s="43" t="s">
        <v>160</v>
      </c>
      <c r="C98" s="60">
        <v>1427</v>
      </c>
      <c r="D98" s="60">
        <v>488</v>
      </c>
      <c r="E98" s="61">
        <v>939</v>
      </c>
    </row>
    <row r="99" spans="1:6">
      <c r="B99" s="142" t="s">
        <v>270</v>
      </c>
    </row>
    <row r="102" spans="1:6">
      <c r="A102" s="142" t="s">
        <v>163</v>
      </c>
      <c r="B102" s="23" t="s">
        <v>164</v>
      </c>
      <c r="D102" s="23" t="s">
        <v>165</v>
      </c>
      <c r="F102" s="142" t="s">
        <v>354</v>
      </c>
    </row>
  </sheetData>
  <mergeCells count="3">
    <mergeCell ref="B6:B7"/>
    <mergeCell ref="C6:C7"/>
    <mergeCell ref="D6:E6"/>
  </mergeCells>
  <conditionalFormatting sqref="B6:B7">
    <cfRule type="expression" dxfId="308" priority="3" stopIfTrue="1">
      <formula>A1&lt;&gt;XFD65000</formula>
    </cfRule>
  </conditionalFormatting>
  <conditionalFormatting sqref="C6:C7">
    <cfRule type="expression" dxfId="307" priority="2" stopIfTrue="1">
      <formula>A1&lt;&gt;XFD65000</formula>
    </cfRule>
  </conditionalFormatting>
  <conditionalFormatting sqref="D6:E6">
    <cfRule type="expression" dxfId="306" priority="1" stopIfTrue="1">
      <formula>A1&lt;&gt;XFD65000</formula>
    </cfRule>
  </conditionalFormatting>
  <hyperlinks>
    <hyperlink ref="B102" r:id="rId1" display="url"/>
    <hyperlink ref="D102" r:id="rId2" display="url"/>
    <hyperlink ref="A1" r:id="rId3"/>
  </hyperlinks>
  <pageMargins left="0.78740157499999996" right="0.78740157499999996" top="0.984251969" bottom="0.984251969" header="0.5" footer="0.5"/>
  <pageSetup orientation="portrait" horizontalDpi="300" verticalDpi="300"/>
  <headerFooter alignWithMargins="0"/>
</worksheet>
</file>

<file path=xl/worksheets/sheet99.xml><?xml version="1.0" encoding="utf-8"?>
<worksheet xmlns="http://schemas.openxmlformats.org/spreadsheetml/2006/main" xmlns:r="http://schemas.openxmlformats.org/officeDocument/2006/relationships">
  <sheetPr codeName="List99"/>
  <dimension ref="A1:F102"/>
  <sheetViews>
    <sheetView workbookViewId="0">
      <selection activeCell="A2" sqref="A2"/>
    </sheetView>
  </sheetViews>
  <sheetFormatPr defaultRowHeight="12.75"/>
  <cols>
    <col min="1" max="1" width="9.140625" style="143"/>
    <col min="2" max="2" width="18.28515625" style="143" customWidth="1"/>
    <col min="3" max="5" width="17.140625" style="143" customWidth="1"/>
    <col min="6" max="257" width="9.140625" style="143"/>
    <col min="258" max="258" width="18.28515625" style="143" customWidth="1"/>
    <col min="259" max="261" width="17.140625" style="143" customWidth="1"/>
    <col min="262" max="513" width="9.140625" style="143"/>
    <col min="514" max="514" width="18.28515625" style="143" customWidth="1"/>
    <col min="515" max="517" width="17.140625" style="143" customWidth="1"/>
    <col min="518" max="769" width="9.140625" style="143"/>
    <col min="770" max="770" width="18.28515625" style="143" customWidth="1"/>
    <col min="771" max="773" width="17.140625" style="143" customWidth="1"/>
    <col min="774" max="1025" width="9.140625" style="143"/>
    <col min="1026" max="1026" width="18.28515625" style="143" customWidth="1"/>
    <col min="1027" max="1029" width="17.140625" style="143" customWidth="1"/>
    <col min="1030" max="1281" width="9.140625" style="143"/>
    <col min="1282" max="1282" width="18.28515625" style="143" customWidth="1"/>
    <col min="1283" max="1285" width="17.140625" style="143" customWidth="1"/>
    <col min="1286" max="1537" width="9.140625" style="143"/>
    <col min="1538" max="1538" width="18.28515625" style="143" customWidth="1"/>
    <col min="1539" max="1541" width="17.140625" style="143" customWidth="1"/>
    <col min="1542" max="1793" width="9.140625" style="143"/>
    <col min="1794" max="1794" width="18.28515625" style="143" customWidth="1"/>
    <col min="1795" max="1797" width="17.140625" style="143" customWidth="1"/>
    <col min="1798" max="2049" width="9.140625" style="143"/>
    <col min="2050" max="2050" width="18.28515625" style="143" customWidth="1"/>
    <col min="2051" max="2053" width="17.140625" style="143" customWidth="1"/>
    <col min="2054" max="2305" width="9.140625" style="143"/>
    <col min="2306" max="2306" width="18.28515625" style="143" customWidth="1"/>
    <col min="2307" max="2309" width="17.140625" style="143" customWidth="1"/>
    <col min="2310" max="2561" width="9.140625" style="143"/>
    <col min="2562" max="2562" width="18.28515625" style="143" customWidth="1"/>
    <col min="2563" max="2565" width="17.140625" style="143" customWidth="1"/>
    <col min="2566" max="2817" width="9.140625" style="143"/>
    <col min="2818" max="2818" width="18.28515625" style="143" customWidth="1"/>
    <col min="2819" max="2821" width="17.140625" style="143" customWidth="1"/>
    <col min="2822" max="3073" width="9.140625" style="143"/>
    <col min="3074" max="3074" width="18.28515625" style="143" customWidth="1"/>
    <col min="3075" max="3077" width="17.140625" style="143" customWidth="1"/>
    <col min="3078" max="3329" width="9.140625" style="143"/>
    <col min="3330" max="3330" width="18.28515625" style="143" customWidth="1"/>
    <col min="3331" max="3333" width="17.140625" style="143" customWidth="1"/>
    <col min="3334" max="3585" width="9.140625" style="143"/>
    <col min="3586" max="3586" width="18.28515625" style="143" customWidth="1"/>
    <col min="3587" max="3589" width="17.140625" style="143" customWidth="1"/>
    <col min="3590" max="3841" width="9.140625" style="143"/>
    <col min="3842" max="3842" width="18.28515625" style="143" customWidth="1"/>
    <col min="3843" max="3845" width="17.140625" style="143" customWidth="1"/>
    <col min="3846" max="4097" width="9.140625" style="143"/>
    <col min="4098" max="4098" width="18.28515625" style="143" customWidth="1"/>
    <col min="4099" max="4101" width="17.140625" style="143" customWidth="1"/>
    <col min="4102" max="4353" width="9.140625" style="143"/>
    <col min="4354" max="4354" width="18.28515625" style="143" customWidth="1"/>
    <col min="4355" max="4357" width="17.140625" style="143" customWidth="1"/>
    <col min="4358" max="4609" width="9.140625" style="143"/>
    <col min="4610" max="4610" width="18.28515625" style="143" customWidth="1"/>
    <col min="4611" max="4613" width="17.140625" style="143" customWidth="1"/>
    <col min="4614" max="4865" width="9.140625" style="143"/>
    <col min="4866" max="4866" width="18.28515625" style="143" customWidth="1"/>
    <col min="4867" max="4869" width="17.140625" style="143" customWidth="1"/>
    <col min="4870" max="5121" width="9.140625" style="143"/>
    <col min="5122" max="5122" width="18.28515625" style="143" customWidth="1"/>
    <col min="5123" max="5125" width="17.140625" style="143" customWidth="1"/>
    <col min="5126" max="5377" width="9.140625" style="143"/>
    <col min="5378" max="5378" width="18.28515625" style="143" customWidth="1"/>
    <col min="5379" max="5381" width="17.140625" style="143" customWidth="1"/>
    <col min="5382" max="5633" width="9.140625" style="143"/>
    <col min="5634" max="5634" width="18.28515625" style="143" customWidth="1"/>
    <col min="5635" max="5637" width="17.140625" style="143" customWidth="1"/>
    <col min="5638" max="5889" width="9.140625" style="143"/>
    <col min="5890" max="5890" width="18.28515625" style="143" customWidth="1"/>
    <col min="5891" max="5893" width="17.140625" style="143" customWidth="1"/>
    <col min="5894" max="6145" width="9.140625" style="143"/>
    <col min="6146" max="6146" width="18.28515625" style="143" customWidth="1"/>
    <col min="6147" max="6149" width="17.140625" style="143" customWidth="1"/>
    <col min="6150" max="6401" width="9.140625" style="143"/>
    <col min="6402" max="6402" width="18.28515625" style="143" customWidth="1"/>
    <col min="6403" max="6405" width="17.140625" style="143" customWidth="1"/>
    <col min="6406" max="6657" width="9.140625" style="143"/>
    <col min="6658" max="6658" width="18.28515625" style="143" customWidth="1"/>
    <col min="6659" max="6661" width="17.140625" style="143" customWidth="1"/>
    <col min="6662" max="6913" width="9.140625" style="143"/>
    <col min="6914" max="6914" width="18.28515625" style="143" customWidth="1"/>
    <col min="6915" max="6917" width="17.140625" style="143" customWidth="1"/>
    <col min="6918" max="7169" width="9.140625" style="143"/>
    <col min="7170" max="7170" width="18.28515625" style="143" customWidth="1"/>
    <col min="7171" max="7173" width="17.140625" style="143" customWidth="1"/>
    <col min="7174" max="7425" width="9.140625" style="143"/>
    <col min="7426" max="7426" width="18.28515625" style="143" customWidth="1"/>
    <col min="7427" max="7429" width="17.140625" style="143" customWidth="1"/>
    <col min="7430" max="7681" width="9.140625" style="143"/>
    <col min="7682" max="7682" width="18.28515625" style="143" customWidth="1"/>
    <col min="7683" max="7685" width="17.140625" style="143" customWidth="1"/>
    <col min="7686" max="7937" width="9.140625" style="143"/>
    <col min="7938" max="7938" width="18.28515625" style="143" customWidth="1"/>
    <col min="7939" max="7941" width="17.140625" style="143" customWidth="1"/>
    <col min="7942" max="8193" width="9.140625" style="143"/>
    <col min="8194" max="8194" width="18.28515625" style="143" customWidth="1"/>
    <col min="8195" max="8197" width="17.140625" style="143" customWidth="1"/>
    <col min="8198" max="8449" width="9.140625" style="143"/>
    <col min="8450" max="8450" width="18.28515625" style="143" customWidth="1"/>
    <col min="8451" max="8453" width="17.140625" style="143" customWidth="1"/>
    <col min="8454" max="8705" width="9.140625" style="143"/>
    <col min="8706" max="8706" width="18.28515625" style="143" customWidth="1"/>
    <col min="8707" max="8709" width="17.140625" style="143" customWidth="1"/>
    <col min="8710" max="8961" width="9.140625" style="143"/>
    <col min="8962" max="8962" width="18.28515625" style="143" customWidth="1"/>
    <col min="8963" max="8965" width="17.140625" style="143" customWidth="1"/>
    <col min="8966" max="9217" width="9.140625" style="143"/>
    <col min="9218" max="9218" width="18.28515625" style="143" customWidth="1"/>
    <col min="9219" max="9221" width="17.140625" style="143" customWidth="1"/>
    <col min="9222" max="9473" width="9.140625" style="143"/>
    <col min="9474" max="9474" width="18.28515625" style="143" customWidth="1"/>
    <col min="9475" max="9477" width="17.140625" style="143" customWidth="1"/>
    <col min="9478" max="9729" width="9.140625" style="143"/>
    <col min="9730" max="9730" width="18.28515625" style="143" customWidth="1"/>
    <col min="9731" max="9733" width="17.140625" style="143" customWidth="1"/>
    <col min="9734" max="9985" width="9.140625" style="143"/>
    <col min="9986" max="9986" width="18.28515625" style="143" customWidth="1"/>
    <col min="9987" max="9989" width="17.140625" style="143" customWidth="1"/>
    <col min="9990" max="10241" width="9.140625" style="143"/>
    <col min="10242" max="10242" width="18.28515625" style="143" customWidth="1"/>
    <col min="10243" max="10245" width="17.140625" style="143" customWidth="1"/>
    <col min="10246" max="10497" width="9.140625" style="143"/>
    <col min="10498" max="10498" width="18.28515625" style="143" customWidth="1"/>
    <col min="10499" max="10501" width="17.140625" style="143" customWidth="1"/>
    <col min="10502" max="10753" width="9.140625" style="143"/>
    <col min="10754" max="10754" width="18.28515625" style="143" customWidth="1"/>
    <col min="10755" max="10757" width="17.140625" style="143" customWidth="1"/>
    <col min="10758" max="11009" width="9.140625" style="143"/>
    <col min="11010" max="11010" width="18.28515625" style="143" customWidth="1"/>
    <col min="11011" max="11013" width="17.140625" style="143" customWidth="1"/>
    <col min="11014" max="11265" width="9.140625" style="143"/>
    <col min="11266" max="11266" width="18.28515625" style="143" customWidth="1"/>
    <col min="11267" max="11269" width="17.140625" style="143" customWidth="1"/>
    <col min="11270" max="11521" width="9.140625" style="143"/>
    <col min="11522" max="11522" width="18.28515625" style="143" customWidth="1"/>
    <col min="11523" max="11525" width="17.140625" style="143" customWidth="1"/>
    <col min="11526" max="11777" width="9.140625" style="143"/>
    <col min="11778" max="11778" width="18.28515625" style="143" customWidth="1"/>
    <col min="11779" max="11781" width="17.140625" style="143" customWidth="1"/>
    <col min="11782" max="12033" width="9.140625" style="143"/>
    <col min="12034" max="12034" width="18.28515625" style="143" customWidth="1"/>
    <col min="12035" max="12037" width="17.140625" style="143" customWidth="1"/>
    <col min="12038" max="12289" width="9.140625" style="143"/>
    <col min="12290" max="12290" width="18.28515625" style="143" customWidth="1"/>
    <col min="12291" max="12293" width="17.140625" style="143" customWidth="1"/>
    <col min="12294" max="12545" width="9.140625" style="143"/>
    <col min="12546" max="12546" width="18.28515625" style="143" customWidth="1"/>
    <col min="12547" max="12549" width="17.140625" style="143" customWidth="1"/>
    <col min="12550" max="12801" width="9.140625" style="143"/>
    <col min="12802" max="12802" width="18.28515625" style="143" customWidth="1"/>
    <col min="12803" max="12805" width="17.140625" style="143" customWidth="1"/>
    <col min="12806" max="13057" width="9.140625" style="143"/>
    <col min="13058" max="13058" width="18.28515625" style="143" customWidth="1"/>
    <col min="13059" max="13061" width="17.140625" style="143" customWidth="1"/>
    <col min="13062" max="13313" width="9.140625" style="143"/>
    <col min="13314" max="13314" width="18.28515625" style="143" customWidth="1"/>
    <col min="13315" max="13317" width="17.140625" style="143" customWidth="1"/>
    <col min="13318" max="13569" width="9.140625" style="143"/>
    <col min="13570" max="13570" width="18.28515625" style="143" customWidth="1"/>
    <col min="13571" max="13573" width="17.140625" style="143" customWidth="1"/>
    <col min="13574" max="13825" width="9.140625" style="143"/>
    <col min="13826" max="13826" width="18.28515625" style="143" customWidth="1"/>
    <col min="13827" max="13829" width="17.140625" style="143" customWidth="1"/>
    <col min="13830" max="14081" width="9.140625" style="143"/>
    <col min="14082" max="14082" width="18.28515625" style="143" customWidth="1"/>
    <col min="14083" max="14085" width="17.140625" style="143" customWidth="1"/>
    <col min="14086" max="14337" width="9.140625" style="143"/>
    <col min="14338" max="14338" width="18.28515625" style="143" customWidth="1"/>
    <col min="14339" max="14341" width="17.140625" style="143" customWidth="1"/>
    <col min="14342" max="14593" width="9.140625" style="143"/>
    <col min="14594" max="14594" width="18.28515625" style="143" customWidth="1"/>
    <col min="14595" max="14597" width="17.140625" style="143" customWidth="1"/>
    <col min="14598" max="14849" width="9.140625" style="143"/>
    <col min="14850" max="14850" width="18.28515625" style="143" customWidth="1"/>
    <col min="14851" max="14853" width="17.140625" style="143" customWidth="1"/>
    <col min="14854" max="15105" width="9.140625" style="143"/>
    <col min="15106" max="15106" width="18.28515625" style="143" customWidth="1"/>
    <col min="15107" max="15109" width="17.140625" style="143" customWidth="1"/>
    <col min="15110" max="15361" width="9.140625" style="143"/>
    <col min="15362" max="15362" width="18.28515625" style="143" customWidth="1"/>
    <col min="15363" max="15365" width="17.140625" style="143" customWidth="1"/>
    <col min="15366" max="15617" width="9.140625" style="143"/>
    <col min="15618" max="15618" width="18.28515625" style="143" customWidth="1"/>
    <col min="15619" max="15621" width="17.140625" style="143" customWidth="1"/>
    <col min="15622" max="15873" width="9.140625" style="143"/>
    <col min="15874" max="15874" width="18.28515625" style="143" customWidth="1"/>
    <col min="15875" max="15877" width="17.140625" style="143" customWidth="1"/>
    <col min="15878" max="16129" width="9.140625" style="143"/>
    <col min="16130" max="16130" width="18.28515625" style="143" customWidth="1"/>
    <col min="16131" max="16133" width="17.140625" style="143" customWidth="1"/>
    <col min="16134" max="16384" width="9.140625" style="143"/>
  </cols>
  <sheetData>
    <row r="1" spans="1:6" ht="15">
      <c r="A1" s="344" t="s">
        <v>49</v>
      </c>
    </row>
    <row r="3" spans="1:6">
      <c r="B3" s="7" t="s">
        <v>265</v>
      </c>
    </row>
    <row r="4" spans="1:6">
      <c r="B4" s="143" t="s">
        <v>357</v>
      </c>
      <c r="E4" s="8" t="s">
        <v>52</v>
      </c>
      <c r="F4" s="143" t="s">
        <v>53</v>
      </c>
    </row>
    <row r="5" spans="1:6" ht="13.5" thickBot="1"/>
    <row r="6" spans="1:6">
      <c r="B6" s="332" t="s">
        <v>54</v>
      </c>
      <c r="C6" s="334" t="s">
        <v>255</v>
      </c>
      <c r="D6" s="334" t="s">
        <v>267</v>
      </c>
      <c r="E6" s="342"/>
    </row>
    <row r="7" spans="1:6">
      <c r="B7" s="333"/>
      <c r="C7" s="335"/>
      <c r="D7" s="164" t="s">
        <v>268</v>
      </c>
      <c r="E7" s="40" t="s">
        <v>269</v>
      </c>
    </row>
    <row r="8" spans="1:6">
      <c r="B8" s="13" t="s">
        <v>69</v>
      </c>
      <c r="C8" s="58">
        <v>46039</v>
      </c>
      <c r="D8" s="58">
        <v>16569</v>
      </c>
      <c r="E8" s="59">
        <v>29470</v>
      </c>
    </row>
    <row r="9" spans="1:6" ht="25.5">
      <c r="B9" s="16" t="s">
        <v>70</v>
      </c>
      <c r="C9" s="58">
        <v>5707</v>
      </c>
      <c r="D9" s="58">
        <v>2111</v>
      </c>
      <c r="E9" s="59">
        <v>3596</v>
      </c>
    </row>
    <row r="10" spans="1:6">
      <c r="B10" s="16" t="s">
        <v>72</v>
      </c>
      <c r="C10" s="58">
        <v>5233</v>
      </c>
      <c r="D10" s="58">
        <v>1861</v>
      </c>
      <c r="E10" s="59">
        <v>3372</v>
      </c>
    </row>
    <row r="11" spans="1:6">
      <c r="B11" s="42" t="s">
        <v>73</v>
      </c>
      <c r="C11" s="58">
        <v>436</v>
      </c>
      <c r="D11" s="58">
        <v>153</v>
      </c>
      <c r="E11" s="59">
        <v>283</v>
      </c>
    </row>
    <row r="12" spans="1:6">
      <c r="B12" s="42" t="s">
        <v>74</v>
      </c>
      <c r="C12" s="58">
        <v>341</v>
      </c>
      <c r="D12" s="58">
        <v>123</v>
      </c>
      <c r="E12" s="59">
        <v>218</v>
      </c>
    </row>
    <row r="13" spans="1:6">
      <c r="B13" s="42" t="s">
        <v>75</v>
      </c>
      <c r="C13" s="58">
        <v>677</v>
      </c>
      <c r="D13" s="58">
        <v>236</v>
      </c>
      <c r="E13" s="59">
        <v>441</v>
      </c>
    </row>
    <row r="14" spans="1:6">
      <c r="B14" s="42" t="s">
        <v>76</v>
      </c>
      <c r="C14" s="58">
        <v>469</v>
      </c>
      <c r="D14" s="58">
        <v>171</v>
      </c>
      <c r="E14" s="59">
        <v>298</v>
      </c>
    </row>
    <row r="15" spans="1:6">
      <c r="B15" s="42" t="s">
        <v>77</v>
      </c>
      <c r="C15" s="58">
        <v>352</v>
      </c>
      <c r="D15" s="58">
        <v>117</v>
      </c>
      <c r="E15" s="59">
        <v>235</v>
      </c>
    </row>
    <row r="16" spans="1:6">
      <c r="B16" s="42" t="s">
        <v>78</v>
      </c>
      <c r="C16" s="58">
        <v>382</v>
      </c>
      <c r="D16" s="58">
        <v>148</v>
      </c>
      <c r="E16" s="59">
        <v>234</v>
      </c>
    </row>
    <row r="17" spans="2:5">
      <c r="B17" s="42" t="s">
        <v>79</v>
      </c>
      <c r="C17" s="58">
        <v>495</v>
      </c>
      <c r="D17" s="58">
        <v>164</v>
      </c>
      <c r="E17" s="59">
        <v>331</v>
      </c>
    </row>
    <row r="18" spans="2:5">
      <c r="B18" s="42" t="s">
        <v>80</v>
      </c>
      <c r="C18" s="58">
        <v>390</v>
      </c>
      <c r="D18" s="58">
        <v>142</v>
      </c>
      <c r="E18" s="59">
        <v>248</v>
      </c>
    </row>
    <row r="19" spans="2:5">
      <c r="B19" s="42" t="s">
        <v>81</v>
      </c>
      <c r="C19" s="58">
        <v>518</v>
      </c>
      <c r="D19" s="58">
        <v>183</v>
      </c>
      <c r="E19" s="59">
        <v>335</v>
      </c>
    </row>
    <row r="20" spans="2:5">
      <c r="B20" s="42" t="s">
        <v>82</v>
      </c>
      <c r="C20" s="58">
        <v>419</v>
      </c>
      <c r="D20" s="58">
        <v>157</v>
      </c>
      <c r="E20" s="59">
        <v>262</v>
      </c>
    </row>
    <row r="21" spans="2:5">
      <c r="B21" s="42" t="s">
        <v>83</v>
      </c>
      <c r="C21" s="58">
        <v>513</v>
      </c>
      <c r="D21" s="58">
        <v>179</v>
      </c>
      <c r="E21" s="59">
        <v>334</v>
      </c>
    </row>
    <row r="22" spans="2:5">
      <c r="B22" s="42" t="s">
        <v>84</v>
      </c>
      <c r="C22" s="58">
        <v>241</v>
      </c>
      <c r="D22" s="58">
        <v>88</v>
      </c>
      <c r="E22" s="59">
        <v>153</v>
      </c>
    </row>
    <row r="23" spans="2:5">
      <c r="B23" s="16" t="s">
        <v>85</v>
      </c>
      <c r="C23" s="58">
        <v>2988</v>
      </c>
      <c r="D23" s="58">
        <v>1113</v>
      </c>
      <c r="E23" s="59">
        <v>1875</v>
      </c>
    </row>
    <row r="24" spans="2:5" ht="25.5">
      <c r="B24" s="42" t="s">
        <v>86</v>
      </c>
      <c r="C24" s="58">
        <v>885</v>
      </c>
      <c r="D24" s="58">
        <v>354</v>
      </c>
      <c r="E24" s="59">
        <v>531</v>
      </c>
    </row>
    <row r="25" spans="2:5">
      <c r="B25" s="42" t="s">
        <v>87</v>
      </c>
      <c r="C25" s="58">
        <v>202</v>
      </c>
      <c r="D25" s="58">
        <v>73</v>
      </c>
      <c r="E25" s="59">
        <v>129</v>
      </c>
    </row>
    <row r="26" spans="2:5">
      <c r="B26" s="42" t="s">
        <v>88</v>
      </c>
      <c r="C26" s="58">
        <v>431</v>
      </c>
      <c r="D26" s="58">
        <v>153</v>
      </c>
      <c r="E26" s="59">
        <v>278</v>
      </c>
    </row>
    <row r="27" spans="2:5">
      <c r="B27" s="42" t="s">
        <v>89</v>
      </c>
      <c r="C27" s="58">
        <v>358</v>
      </c>
      <c r="D27" s="58">
        <v>121</v>
      </c>
      <c r="E27" s="59">
        <v>237</v>
      </c>
    </row>
    <row r="28" spans="2:5">
      <c r="B28" s="42" t="s">
        <v>90</v>
      </c>
      <c r="C28" s="58">
        <v>205</v>
      </c>
      <c r="D28" s="58">
        <v>70</v>
      </c>
      <c r="E28" s="59">
        <v>135</v>
      </c>
    </row>
    <row r="29" spans="2:5">
      <c r="B29" s="42" t="s">
        <v>91</v>
      </c>
      <c r="C29" s="58">
        <v>364</v>
      </c>
      <c r="D29" s="58">
        <v>136</v>
      </c>
      <c r="E29" s="59">
        <v>228</v>
      </c>
    </row>
    <row r="30" spans="2:5">
      <c r="B30" s="42" t="s">
        <v>92</v>
      </c>
      <c r="C30" s="58">
        <v>543</v>
      </c>
      <c r="D30" s="58">
        <v>206</v>
      </c>
      <c r="E30" s="59">
        <v>337</v>
      </c>
    </row>
    <row r="31" spans="2:5">
      <c r="B31" s="16" t="s">
        <v>93</v>
      </c>
      <c r="C31" s="58">
        <v>2585</v>
      </c>
      <c r="D31" s="58">
        <v>983</v>
      </c>
      <c r="E31" s="59">
        <v>1602</v>
      </c>
    </row>
    <row r="32" spans="2:5">
      <c r="B32" s="42" t="s">
        <v>94</v>
      </c>
      <c r="C32" s="58">
        <v>223</v>
      </c>
      <c r="D32" s="58">
        <v>92</v>
      </c>
      <c r="E32" s="59">
        <v>131</v>
      </c>
    </row>
    <row r="33" spans="2:5">
      <c r="B33" s="42" t="s">
        <v>95</v>
      </c>
      <c r="C33" s="58">
        <v>436</v>
      </c>
      <c r="D33" s="58">
        <v>154</v>
      </c>
      <c r="E33" s="59">
        <v>282</v>
      </c>
    </row>
    <row r="34" spans="2:5">
      <c r="B34" s="42" t="s">
        <v>96</v>
      </c>
      <c r="C34" s="58">
        <v>962</v>
      </c>
      <c r="D34" s="58">
        <v>375</v>
      </c>
      <c r="E34" s="59">
        <v>587</v>
      </c>
    </row>
    <row r="35" spans="2:5">
      <c r="B35" s="42" t="s">
        <v>97</v>
      </c>
      <c r="C35" s="58">
        <v>258</v>
      </c>
      <c r="D35" s="58">
        <v>85</v>
      </c>
      <c r="E35" s="59">
        <v>173</v>
      </c>
    </row>
    <row r="36" spans="2:5">
      <c r="B36" s="42" t="s">
        <v>98</v>
      </c>
      <c r="C36" s="58">
        <v>294</v>
      </c>
      <c r="D36" s="58">
        <v>114</v>
      </c>
      <c r="E36" s="59">
        <v>180</v>
      </c>
    </row>
    <row r="37" spans="2:5">
      <c r="B37" s="42" t="s">
        <v>99</v>
      </c>
      <c r="C37" s="58">
        <v>238</v>
      </c>
      <c r="D37" s="58">
        <v>97</v>
      </c>
      <c r="E37" s="59">
        <v>141</v>
      </c>
    </row>
    <row r="38" spans="2:5">
      <c r="B38" s="42" t="s">
        <v>100</v>
      </c>
      <c r="C38" s="58">
        <v>174</v>
      </c>
      <c r="D38" s="58">
        <v>66</v>
      </c>
      <c r="E38" s="59">
        <v>108</v>
      </c>
    </row>
    <row r="39" spans="2:5">
      <c r="B39" s="16" t="s">
        <v>101</v>
      </c>
      <c r="C39" s="58">
        <v>1111</v>
      </c>
      <c r="D39" s="58">
        <v>393</v>
      </c>
      <c r="E39" s="59">
        <v>718</v>
      </c>
    </row>
    <row r="40" spans="2:5">
      <c r="B40" s="42" t="s">
        <v>102</v>
      </c>
      <c r="C40" s="58">
        <v>343</v>
      </c>
      <c r="D40" s="58">
        <v>123</v>
      </c>
      <c r="E40" s="59">
        <v>220</v>
      </c>
    </row>
    <row r="41" spans="2:5">
      <c r="B41" s="42" t="s">
        <v>103</v>
      </c>
      <c r="C41" s="58">
        <v>472</v>
      </c>
      <c r="D41" s="58">
        <v>170</v>
      </c>
      <c r="E41" s="59">
        <v>302</v>
      </c>
    </row>
    <row r="42" spans="2:5">
      <c r="B42" s="42" t="s">
        <v>104</v>
      </c>
      <c r="C42" s="58">
        <v>296</v>
      </c>
      <c r="D42" s="58">
        <v>100</v>
      </c>
      <c r="E42" s="59">
        <v>196</v>
      </c>
    </row>
    <row r="43" spans="2:5">
      <c r="B43" s="16" t="s">
        <v>105</v>
      </c>
      <c r="C43" s="58">
        <v>3024</v>
      </c>
      <c r="D43" s="58">
        <v>1083</v>
      </c>
      <c r="E43" s="59">
        <v>1941</v>
      </c>
    </row>
    <row r="44" spans="2:5">
      <c r="B44" s="42" t="s">
        <v>106</v>
      </c>
      <c r="C44" s="58">
        <v>512</v>
      </c>
      <c r="D44" s="58">
        <v>189</v>
      </c>
      <c r="E44" s="59">
        <v>323</v>
      </c>
    </row>
    <row r="45" spans="2:5">
      <c r="B45" s="42" t="s">
        <v>107</v>
      </c>
      <c r="C45" s="58">
        <v>391</v>
      </c>
      <c r="D45" s="58">
        <v>142</v>
      </c>
      <c r="E45" s="59">
        <v>249</v>
      </c>
    </row>
    <row r="46" spans="2:5">
      <c r="B46" s="42" t="s">
        <v>108</v>
      </c>
      <c r="C46" s="58">
        <v>524</v>
      </c>
      <c r="D46" s="58">
        <v>185</v>
      </c>
      <c r="E46" s="59">
        <v>339</v>
      </c>
    </row>
    <row r="47" spans="2:5">
      <c r="B47" s="42" t="s">
        <v>109</v>
      </c>
      <c r="C47" s="58">
        <v>305</v>
      </c>
      <c r="D47" s="58">
        <v>111</v>
      </c>
      <c r="E47" s="59">
        <v>194</v>
      </c>
    </row>
    <row r="48" spans="2:5">
      <c r="B48" s="42" t="s">
        <v>110</v>
      </c>
      <c r="C48" s="58">
        <v>389</v>
      </c>
      <c r="D48" s="58">
        <v>132</v>
      </c>
      <c r="E48" s="59">
        <v>257</v>
      </c>
    </row>
    <row r="49" spans="2:5">
      <c r="B49" s="42" t="s">
        <v>111</v>
      </c>
      <c r="C49" s="58">
        <v>442</v>
      </c>
      <c r="D49" s="58">
        <v>148</v>
      </c>
      <c r="E49" s="59">
        <v>294</v>
      </c>
    </row>
    <row r="50" spans="2:5">
      <c r="B50" s="42" t="s">
        <v>112</v>
      </c>
      <c r="C50" s="58">
        <v>461</v>
      </c>
      <c r="D50" s="58">
        <v>176</v>
      </c>
      <c r="E50" s="59">
        <v>285</v>
      </c>
    </row>
    <row r="51" spans="2:5">
      <c r="B51" s="16" t="s">
        <v>113</v>
      </c>
      <c r="C51" s="58">
        <v>1749</v>
      </c>
      <c r="D51" s="58">
        <v>601</v>
      </c>
      <c r="E51" s="59">
        <v>1148</v>
      </c>
    </row>
    <row r="52" spans="2:5">
      <c r="B52" s="42" t="s">
        <v>114</v>
      </c>
      <c r="C52" s="58">
        <v>348</v>
      </c>
      <c r="D52" s="58">
        <v>119</v>
      </c>
      <c r="E52" s="59">
        <v>229</v>
      </c>
    </row>
    <row r="53" spans="2:5" ht="25.5">
      <c r="B53" s="42" t="s">
        <v>115</v>
      </c>
      <c r="C53" s="58">
        <v>348</v>
      </c>
      <c r="D53" s="58">
        <v>105</v>
      </c>
      <c r="E53" s="59">
        <v>243</v>
      </c>
    </row>
    <row r="54" spans="2:5">
      <c r="B54" s="42" t="s">
        <v>116</v>
      </c>
      <c r="C54" s="58">
        <v>649</v>
      </c>
      <c r="D54" s="58">
        <v>224</v>
      </c>
      <c r="E54" s="59">
        <v>425</v>
      </c>
    </row>
    <row r="55" spans="2:5">
      <c r="B55" s="42" t="s">
        <v>117</v>
      </c>
      <c r="C55" s="58">
        <v>404</v>
      </c>
      <c r="D55" s="58">
        <v>153</v>
      </c>
      <c r="E55" s="59">
        <v>251</v>
      </c>
    </row>
    <row r="56" spans="2:5" ht="25.5">
      <c r="B56" s="16" t="s">
        <v>118</v>
      </c>
      <c r="C56" s="58">
        <v>2722</v>
      </c>
      <c r="D56" s="58">
        <v>1068</v>
      </c>
      <c r="E56" s="59">
        <v>1654</v>
      </c>
    </row>
    <row r="57" spans="2:5">
      <c r="B57" s="42" t="s">
        <v>119</v>
      </c>
      <c r="C57" s="58">
        <v>866</v>
      </c>
      <c r="D57" s="58">
        <v>352</v>
      </c>
      <c r="E57" s="59">
        <v>514</v>
      </c>
    </row>
    <row r="58" spans="2:5">
      <c r="B58" s="42" t="s">
        <v>120</v>
      </c>
      <c r="C58" s="58">
        <v>384</v>
      </c>
      <c r="D58" s="58">
        <v>154</v>
      </c>
      <c r="E58" s="59">
        <v>230</v>
      </c>
    </row>
    <row r="59" spans="2:5">
      <c r="B59" s="42" t="s">
        <v>121</v>
      </c>
      <c r="C59" s="58">
        <v>561</v>
      </c>
      <c r="D59" s="58">
        <v>206</v>
      </c>
      <c r="E59" s="59">
        <v>355</v>
      </c>
    </row>
    <row r="60" spans="2:5" ht="25.5">
      <c r="B60" s="42" t="s">
        <v>122</v>
      </c>
      <c r="C60" s="58">
        <v>361</v>
      </c>
      <c r="D60" s="58">
        <v>141</v>
      </c>
      <c r="E60" s="59">
        <v>220</v>
      </c>
    </row>
    <row r="61" spans="2:5">
      <c r="B61" s="42" t="s">
        <v>123</v>
      </c>
      <c r="C61" s="58">
        <v>550</v>
      </c>
      <c r="D61" s="58">
        <v>215</v>
      </c>
      <c r="E61" s="59">
        <v>335</v>
      </c>
    </row>
    <row r="62" spans="2:5">
      <c r="B62" s="16" t="s">
        <v>124</v>
      </c>
      <c r="C62" s="58">
        <v>2496</v>
      </c>
      <c r="D62" s="58">
        <v>912</v>
      </c>
      <c r="E62" s="59">
        <v>1584</v>
      </c>
    </row>
    <row r="63" spans="2:5">
      <c r="B63" s="42" t="s">
        <v>125</v>
      </c>
      <c r="C63" s="58">
        <v>506</v>
      </c>
      <c r="D63" s="58">
        <v>181</v>
      </c>
      <c r="E63" s="59">
        <v>325</v>
      </c>
    </row>
    <row r="64" spans="2:5">
      <c r="B64" s="42" t="s">
        <v>126</v>
      </c>
      <c r="C64" s="58">
        <v>871</v>
      </c>
      <c r="D64" s="58">
        <v>322</v>
      </c>
      <c r="E64" s="59">
        <v>549</v>
      </c>
    </row>
    <row r="65" spans="2:5">
      <c r="B65" s="42" t="s">
        <v>127</v>
      </c>
      <c r="C65" s="58">
        <v>493</v>
      </c>
      <c r="D65" s="58">
        <v>165</v>
      </c>
      <c r="E65" s="59">
        <v>328</v>
      </c>
    </row>
    <row r="66" spans="2:5">
      <c r="B66" s="42" t="s">
        <v>128</v>
      </c>
      <c r="C66" s="58">
        <v>626</v>
      </c>
      <c r="D66" s="58">
        <v>244</v>
      </c>
      <c r="E66" s="59">
        <v>382</v>
      </c>
    </row>
    <row r="67" spans="2:5">
      <c r="B67" s="16" t="s">
        <v>129</v>
      </c>
      <c r="C67" s="58">
        <v>2459</v>
      </c>
      <c r="D67" s="58">
        <v>897</v>
      </c>
      <c r="E67" s="59">
        <v>1562</v>
      </c>
    </row>
    <row r="68" spans="2:5">
      <c r="B68" s="42" t="s">
        <v>130</v>
      </c>
      <c r="C68" s="58">
        <v>468</v>
      </c>
      <c r="D68" s="58">
        <v>169</v>
      </c>
      <c r="E68" s="59">
        <v>299</v>
      </c>
    </row>
    <row r="69" spans="2:5">
      <c r="B69" s="42" t="s">
        <v>131</v>
      </c>
      <c r="C69" s="58">
        <v>508</v>
      </c>
      <c r="D69" s="58">
        <v>183</v>
      </c>
      <c r="E69" s="59">
        <v>325</v>
      </c>
    </row>
    <row r="70" spans="2:5">
      <c r="B70" s="42" t="s">
        <v>132</v>
      </c>
      <c r="C70" s="58">
        <v>392</v>
      </c>
      <c r="D70" s="58">
        <v>139</v>
      </c>
      <c r="E70" s="59">
        <v>253</v>
      </c>
    </row>
    <row r="71" spans="2:5">
      <c r="B71" s="42" t="s">
        <v>133</v>
      </c>
      <c r="C71" s="58">
        <v>538</v>
      </c>
      <c r="D71" s="58">
        <v>206</v>
      </c>
      <c r="E71" s="59">
        <v>332</v>
      </c>
    </row>
    <row r="72" spans="2:5" ht="25.5">
      <c r="B72" s="42" t="s">
        <v>134</v>
      </c>
      <c r="C72" s="58">
        <v>553</v>
      </c>
      <c r="D72" s="58">
        <v>200</v>
      </c>
      <c r="E72" s="59">
        <v>353</v>
      </c>
    </row>
    <row r="73" spans="2:5" ht="25.5">
      <c r="B73" s="16" t="s">
        <v>135</v>
      </c>
      <c r="C73" s="58">
        <v>5347</v>
      </c>
      <c r="D73" s="58">
        <v>1918</v>
      </c>
      <c r="E73" s="59">
        <v>3429</v>
      </c>
    </row>
    <row r="74" spans="2:5">
      <c r="B74" s="42" t="s">
        <v>136</v>
      </c>
      <c r="C74" s="58">
        <v>518</v>
      </c>
      <c r="D74" s="58">
        <v>197</v>
      </c>
      <c r="E74" s="59">
        <v>321</v>
      </c>
    </row>
    <row r="75" spans="2:5">
      <c r="B75" s="42" t="s">
        <v>137</v>
      </c>
      <c r="C75" s="58">
        <v>1909</v>
      </c>
      <c r="D75" s="58">
        <v>695</v>
      </c>
      <c r="E75" s="59">
        <v>1214</v>
      </c>
    </row>
    <row r="76" spans="2:5">
      <c r="B76" s="42" t="s">
        <v>138</v>
      </c>
      <c r="C76" s="58">
        <v>888</v>
      </c>
      <c r="D76" s="58">
        <v>345</v>
      </c>
      <c r="E76" s="59">
        <v>543</v>
      </c>
    </row>
    <row r="77" spans="2:5">
      <c r="B77" s="42" t="s">
        <v>139</v>
      </c>
      <c r="C77" s="58">
        <v>442</v>
      </c>
      <c r="D77" s="58">
        <v>140</v>
      </c>
      <c r="E77" s="59">
        <v>302</v>
      </c>
    </row>
    <row r="78" spans="2:5">
      <c r="B78" s="42" t="s">
        <v>140</v>
      </c>
      <c r="C78" s="58">
        <v>700</v>
      </c>
      <c r="D78" s="58">
        <v>221</v>
      </c>
      <c r="E78" s="59">
        <v>479</v>
      </c>
    </row>
    <row r="79" spans="2:5">
      <c r="B79" s="42" t="s">
        <v>141</v>
      </c>
      <c r="C79" s="58">
        <v>395</v>
      </c>
      <c r="D79" s="58">
        <v>147</v>
      </c>
      <c r="E79" s="59">
        <v>248</v>
      </c>
    </row>
    <row r="80" spans="2:5">
      <c r="B80" s="42" t="s">
        <v>142</v>
      </c>
      <c r="C80" s="58">
        <v>495</v>
      </c>
      <c r="D80" s="58">
        <v>173</v>
      </c>
      <c r="E80" s="59">
        <v>322</v>
      </c>
    </row>
    <row r="81" spans="2:5">
      <c r="B81" s="16" t="s">
        <v>143</v>
      </c>
      <c r="C81" s="58">
        <v>2902</v>
      </c>
      <c r="D81" s="58">
        <v>986</v>
      </c>
      <c r="E81" s="59">
        <v>1916</v>
      </c>
    </row>
    <row r="82" spans="2:5">
      <c r="B82" s="42" t="s">
        <v>144</v>
      </c>
      <c r="C82" s="58">
        <v>160</v>
      </c>
      <c r="D82" s="58">
        <v>50</v>
      </c>
      <c r="E82" s="59">
        <v>110</v>
      </c>
    </row>
    <row r="83" spans="2:5">
      <c r="B83" s="42" t="s">
        <v>145</v>
      </c>
      <c r="C83" s="58">
        <v>1058</v>
      </c>
      <c r="D83" s="58">
        <v>342</v>
      </c>
      <c r="E83" s="59">
        <v>716</v>
      </c>
    </row>
    <row r="84" spans="2:5">
      <c r="B84" s="42" t="s">
        <v>146</v>
      </c>
      <c r="C84" s="58">
        <v>528</v>
      </c>
      <c r="D84" s="58">
        <v>183</v>
      </c>
      <c r="E84" s="59">
        <v>345</v>
      </c>
    </row>
    <row r="85" spans="2:5">
      <c r="B85" s="42" t="s">
        <v>147</v>
      </c>
      <c r="C85" s="58">
        <v>653</v>
      </c>
      <c r="D85" s="58">
        <v>233</v>
      </c>
      <c r="E85" s="59">
        <v>420</v>
      </c>
    </row>
    <row r="86" spans="2:5">
      <c r="B86" s="42" t="s">
        <v>148</v>
      </c>
      <c r="C86" s="58">
        <v>503</v>
      </c>
      <c r="D86" s="58">
        <v>178</v>
      </c>
      <c r="E86" s="59">
        <v>325</v>
      </c>
    </row>
    <row r="87" spans="2:5">
      <c r="B87" s="16" t="s">
        <v>149</v>
      </c>
      <c r="C87" s="58">
        <v>2924</v>
      </c>
      <c r="D87" s="58">
        <v>998</v>
      </c>
      <c r="E87" s="59">
        <v>1926</v>
      </c>
    </row>
    <row r="88" spans="2:5">
      <c r="B88" s="42" t="s">
        <v>150</v>
      </c>
      <c r="C88" s="58">
        <v>529</v>
      </c>
      <c r="D88" s="58">
        <v>184</v>
      </c>
      <c r="E88" s="59">
        <v>345</v>
      </c>
    </row>
    <row r="89" spans="2:5">
      <c r="B89" s="42" t="s">
        <v>151</v>
      </c>
      <c r="C89" s="58">
        <v>739</v>
      </c>
      <c r="D89" s="58">
        <v>238</v>
      </c>
      <c r="E89" s="59">
        <v>501</v>
      </c>
    </row>
    <row r="90" spans="2:5">
      <c r="B90" s="42" t="s">
        <v>152</v>
      </c>
      <c r="C90" s="58">
        <v>652</v>
      </c>
      <c r="D90" s="58">
        <v>236</v>
      </c>
      <c r="E90" s="59">
        <v>416</v>
      </c>
    </row>
    <row r="91" spans="2:5">
      <c r="B91" s="42" t="s">
        <v>153</v>
      </c>
      <c r="C91" s="58">
        <v>1004</v>
      </c>
      <c r="D91" s="58">
        <v>340</v>
      </c>
      <c r="E91" s="59">
        <v>664</v>
      </c>
    </row>
    <row r="92" spans="2:5" ht="25.5">
      <c r="B92" s="16" t="s">
        <v>154</v>
      </c>
      <c r="C92" s="58">
        <v>4792</v>
      </c>
      <c r="D92" s="58">
        <v>1645</v>
      </c>
      <c r="E92" s="59">
        <v>3147</v>
      </c>
    </row>
    <row r="93" spans="2:5">
      <c r="B93" s="42" t="s">
        <v>155</v>
      </c>
      <c r="C93" s="58">
        <v>382</v>
      </c>
      <c r="D93" s="58">
        <v>133</v>
      </c>
      <c r="E93" s="59">
        <v>249</v>
      </c>
    </row>
    <row r="94" spans="2:5">
      <c r="B94" s="42" t="s">
        <v>156</v>
      </c>
      <c r="C94" s="58">
        <v>816</v>
      </c>
      <c r="D94" s="58">
        <v>271</v>
      </c>
      <c r="E94" s="59">
        <v>545</v>
      </c>
    </row>
    <row r="95" spans="2:5">
      <c r="B95" s="42" t="s">
        <v>157</v>
      </c>
      <c r="C95" s="58">
        <v>973</v>
      </c>
      <c r="D95" s="58">
        <v>318</v>
      </c>
      <c r="E95" s="59">
        <v>655</v>
      </c>
    </row>
    <row r="96" spans="2:5">
      <c r="B96" s="42" t="s">
        <v>158</v>
      </c>
      <c r="C96" s="58">
        <v>565</v>
      </c>
      <c r="D96" s="58">
        <v>212</v>
      </c>
      <c r="E96" s="59">
        <v>353</v>
      </c>
    </row>
    <row r="97" spans="1:6">
      <c r="B97" s="42" t="s">
        <v>159</v>
      </c>
      <c r="C97" s="58">
        <v>756</v>
      </c>
      <c r="D97" s="58">
        <v>277</v>
      </c>
      <c r="E97" s="59">
        <v>479</v>
      </c>
    </row>
    <row r="98" spans="1:6" ht="13.5" thickBot="1">
      <c r="B98" s="43" t="s">
        <v>160</v>
      </c>
      <c r="C98" s="60">
        <v>1300</v>
      </c>
      <c r="D98" s="60">
        <v>434</v>
      </c>
      <c r="E98" s="61">
        <v>866</v>
      </c>
    </row>
    <row r="99" spans="1:6">
      <c r="B99" s="143" t="s">
        <v>270</v>
      </c>
    </row>
    <row r="102" spans="1:6">
      <c r="A102" s="143" t="s">
        <v>163</v>
      </c>
      <c r="B102" s="23" t="s">
        <v>164</v>
      </c>
      <c r="D102" s="23" t="s">
        <v>165</v>
      </c>
      <c r="F102" s="143" t="s">
        <v>354</v>
      </c>
    </row>
  </sheetData>
  <mergeCells count="3">
    <mergeCell ref="B6:B7"/>
    <mergeCell ref="C6:C7"/>
    <mergeCell ref="D6:E6"/>
  </mergeCells>
  <conditionalFormatting sqref="B6:B7">
    <cfRule type="expression" dxfId="305" priority="3" stopIfTrue="1">
      <formula>A1&lt;&gt;XFD65000</formula>
    </cfRule>
  </conditionalFormatting>
  <conditionalFormatting sqref="C6:C7">
    <cfRule type="expression" dxfId="304" priority="2" stopIfTrue="1">
      <formula>A1&lt;&gt;XFD65000</formula>
    </cfRule>
  </conditionalFormatting>
  <conditionalFormatting sqref="D6:E6">
    <cfRule type="expression" dxfId="303" priority="1" stopIfTrue="1">
      <formula>A1&lt;&gt;XFD65000</formula>
    </cfRule>
  </conditionalFormatting>
  <hyperlinks>
    <hyperlink ref="B102" r:id="rId1" display="url"/>
    <hyperlink ref="D102" r:id="rId2" display="url"/>
    <hyperlink ref="A1" r:id="rId3"/>
  </hyperlinks>
  <pageMargins left="0.78740157499999996" right="0.78740157499999996" top="0.984251969" bottom="0.984251969" header="0.5" footer="0.5"/>
  <pageSetup orientation="portrait" horizontalDpi="300" verticalDpi="30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175</vt:i4>
      </vt:variant>
    </vt:vector>
  </HeadingPairs>
  <TitlesOfParts>
    <vt:vector size="175" baseType="lpstr">
      <vt:lpstr>Obsah</vt:lpstr>
      <vt:lpstr>RSO01Dv133</vt:lpstr>
      <vt:lpstr>RSO01Dv1339</vt:lpstr>
      <vt:lpstr>RSO02Dv62</vt:lpstr>
      <vt:lpstr>RSO02Dv63</vt:lpstr>
      <vt:lpstr>RSO03D</vt:lpstr>
      <vt:lpstr>RSO04Dv62</vt:lpstr>
      <vt:lpstr>RSO04Dv63</vt:lpstr>
      <vt:lpstr>RSO07D</vt:lpstr>
      <vt:lpstr>RSO13Dv62</vt:lpstr>
      <vt:lpstr>RSO13Dv63</vt:lpstr>
      <vt:lpstr>RSO13Dv792</vt:lpstr>
      <vt:lpstr>DEM01Dv33</vt:lpstr>
      <vt:lpstr>DEM01Dv35</vt:lpstr>
      <vt:lpstr>DEM01Dv34</vt:lpstr>
      <vt:lpstr>DEMD001Dv377</vt:lpstr>
      <vt:lpstr>DEMD001Dv378</vt:lpstr>
      <vt:lpstr>DEMD001Dv379</vt:lpstr>
      <vt:lpstr>DEMD001Dv380</vt:lpstr>
      <vt:lpstr>DEMD001Dv381</vt:lpstr>
      <vt:lpstr>DEMD001Dv382</vt:lpstr>
      <vt:lpstr>DEMD001Dv383</vt:lpstr>
      <vt:lpstr>DEMD001Dv384</vt:lpstr>
      <vt:lpstr>DEMD001Dv385</vt:lpstr>
      <vt:lpstr>DEMD001Dv386</vt:lpstr>
      <vt:lpstr>DEMD001Dv387</vt:lpstr>
      <vt:lpstr>DEMD001Dv388</vt:lpstr>
      <vt:lpstr>DEMD001Dv389</vt:lpstr>
      <vt:lpstr>DEMD001Dv390</vt:lpstr>
      <vt:lpstr>DEMD001Dv391</vt:lpstr>
      <vt:lpstr>DEMD001Dv392</vt:lpstr>
      <vt:lpstr>DEMD001Dv393</vt:lpstr>
      <vt:lpstr>DEMD001Dv394</vt:lpstr>
      <vt:lpstr>DEMD001Dv395</vt:lpstr>
      <vt:lpstr>DEMD001Dv396</vt:lpstr>
      <vt:lpstr>DEMD001Dv397</vt:lpstr>
      <vt:lpstr>DEMD001Dv398</vt:lpstr>
      <vt:lpstr>DEMD001Dv399</vt:lpstr>
      <vt:lpstr>DEMD001Dv400</vt:lpstr>
      <vt:lpstr>DEMD001Dv401</vt:lpstr>
      <vt:lpstr>DEMD001Dv402</vt:lpstr>
      <vt:lpstr>DEMD001Dv403</vt:lpstr>
      <vt:lpstr>DEMD001Dv404</vt:lpstr>
      <vt:lpstr>DEMD001Dv405</vt:lpstr>
      <vt:lpstr>DEMD001Dv406</vt:lpstr>
      <vt:lpstr>DEMD001Dv407</vt:lpstr>
      <vt:lpstr>DEMD001Dv408</vt:lpstr>
      <vt:lpstr>DEMD001Dv409</vt:lpstr>
      <vt:lpstr>DEMD001Dv410</vt:lpstr>
      <vt:lpstr>DEMD001Dv411</vt:lpstr>
      <vt:lpstr>DEMD001Dv412</vt:lpstr>
      <vt:lpstr>DEMD001Dv413</vt:lpstr>
      <vt:lpstr>DEMD001Dv414</vt:lpstr>
      <vt:lpstr>DEMD001Dv415</vt:lpstr>
      <vt:lpstr>DEMD001Dv416</vt:lpstr>
      <vt:lpstr>DEMD001Dv417</vt:lpstr>
      <vt:lpstr>DEMD001Dv418</vt:lpstr>
      <vt:lpstr>DEMD001Dv419</vt:lpstr>
      <vt:lpstr>DEMD001Dv420</vt:lpstr>
      <vt:lpstr>DEMD001Dv421</vt:lpstr>
      <vt:lpstr>DEMD001Dv422</vt:lpstr>
      <vt:lpstr>DEMD001Dv423</vt:lpstr>
      <vt:lpstr>DEMD001Dv424</vt:lpstr>
      <vt:lpstr>DEMD001Dv425</vt:lpstr>
      <vt:lpstr>DEMD001Dv426</vt:lpstr>
      <vt:lpstr>DEMD001Dv427</vt:lpstr>
      <vt:lpstr>DEMD001Dv428</vt:lpstr>
      <vt:lpstr>DEMD001Dv429</vt:lpstr>
      <vt:lpstr>DEMD001Dv430</vt:lpstr>
      <vt:lpstr>DEMD001Dv431</vt:lpstr>
      <vt:lpstr>DEMD001Dv432</vt:lpstr>
      <vt:lpstr>DEMD001Dv433</vt:lpstr>
      <vt:lpstr>DEMD001Dv434</vt:lpstr>
      <vt:lpstr>DEMD001Dv435</vt:lpstr>
      <vt:lpstr>DEMD001Dv436</vt:lpstr>
      <vt:lpstr>DEMD001Dv437</vt:lpstr>
      <vt:lpstr>DEMD001Dv438</vt:lpstr>
      <vt:lpstr>DEMD001Dv439</vt:lpstr>
      <vt:lpstr>DEMD001Dv440</vt:lpstr>
      <vt:lpstr>DEMD001Dv441</vt:lpstr>
      <vt:lpstr>DEMD001Dv442</vt:lpstr>
      <vt:lpstr>DEMD001Dv443</vt:lpstr>
      <vt:lpstr>DEMD001Dv444</vt:lpstr>
      <vt:lpstr>DEMD001Dv445</vt:lpstr>
      <vt:lpstr>DEMD001Dv446</vt:lpstr>
      <vt:lpstr>DEMD001Dv447</vt:lpstr>
      <vt:lpstr>DEMD001Dv448</vt:lpstr>
      <vt:lpstr>DEMD001Dv449</vt:lpstr>
      <vt:lpstr>DEMD001Dv450</vt:lpstr>
      <vt:lpstr>DEMD001Dv451</vt:lpstr>
      <vt:lpstr>DEMD001Dv452</vt:lpstr>
      <vt:lpstr>DEMD001Dv453</vt:lpstr>
      <vt:lpstr>DEMD001Dv454</vt:lpstr>
      <vt:lpstr>DEMD001Dv455</vt:lpstr>
      <vt:lpstr>DEMD001Dv456</vt:lpstr>
      <vt:lpstr>DEMD001Dv457</vt:lpstr>
      <vt:lpstr>DEMD001Dv458</vt:lpstr>
      <vt:lpstr>DEMD001Dv459</vt:lpstr>
      <vt:lpstr>DEMD001Dv460</vt:lpstr>
      <vt:lpstr>DEMD001Dv461</vt:lpstr>
      <vt:lpstr>DEMD001Dv462</vt:lpstr>
      <vt:lpstr>DEMD001Dv463</vt:lpstr>
      <vt:lpstr>DEMD001Dv464</vt:lpstr>
      <vt:lpstr>DEMD001Dv465</vt:lpstr>
      <vt:lpstr>DEMD001Dv466</vt:lpstr>
      <vt:lpstr>DEMD001Dv467</vt:lpstr>
      <vt:lpstr>DEMD001Dv468</vt:lpstr>
      <vt:lpstr>DEMD001Dv469</vt:lpstr>
      <vt:lpstr>DEMD001Dv470</vt:lpstr>
      <vt:lpstr>DEMD001Dv471</vt:lpstr>
      <vt:lpstr>DEMD001Dv472</vt:lpstr>
      <vt:lpstr>DEMD001Dv473</vt:lpstr>
      <vt:lpstr>DEMD001Dv474</vt:lpstr>
      <vt:lpstr>DEMD001Dv475</vt:lpstr>
      <vt:lpstr>DEMD001Dv476</vt:lpstr>
      <vt:lpstr>DEMD001Dv477</vt:lpstr>
      <vt:lpstr>DEM001Dv478</vt:lpstr>
      <vt:lpstr>DEM05D</vt:lpstr>
      <vt:lpstr>DEM05aD</vt:lpstr>
      <vt:lpstr>DEM07D</vt:lpstr>
      <vt:lpstr>DEM09D</vt:lpstr>
      <vt:lpstr>DEM11D</vt:lpstr>
      <vt:lpstr>CIZ01D</vt:lpstr>
      <vt:lpstr>CIZ05D-A</vt:lpstr>
      <vt:lpstr>ZAM09D</vt:lpstr>
      <vt:lpstr>ZAM10Dv440</vt:lpstr>
      <vt:lpstr>ZAM10Dv441</vt:lpstr>
      <vt:lpstr>ZAM10Dv444</vt:lpstr>
      <vt:lpstr>ZAM12D</vt:lpstr>
      <vt:lpstr>ZDR1D</vt:lpstr>
      <vt:lpstr>ZDR09D</vt:lpstr>
      <vt:lpstr>ZDR11D</vt:lpstr>
      <vt:lpstr>SZB02Dv67</vt:lpstr>
      <vt:lpstr>SZB02Dv68</vt:lpstr>
      <vt:lpstr>SZB06Dv404</vt:lpstr>
      <vt:lpstr>SZB06Dv405</vt:lpstr>
      <vt:lpstr>SZB06Dv406</vt:lpstr>
      <vt:lpstr>SZB06aDv69</vt:lpstr>
      <vt:lpstr>SZB06aDv67</vt:lpstr>
      <vt:lpstr>SZB06aDv68</vt:lpstr>
      <vt:lpstr>ZPR02Dv27</vt:lpstr>
      <vt:lpstr>ZPR02Dv28</vt:lpstr>
      <vt:lpstr>ZPR04Dv30</vt:lpstr>
      <vt:lpstr>ZPR04Dv534</vt:lpstr>
      <vt:lpstr>ZPR04Dv535</vt:lpstr>
      <vt:lpstr>CRU02Dv1682</vt:lpstr>
      <vt:lpstr>CRU02Dv1695</vt:lpstr>
      <vt:lpstr>CRU02Dv1696</vt:lpstr>
      <vt:lpstr>CRU02Dv1697</vt:lpstr>
      <vt:lpstr>CRU02Dv1698</vt:lpstr>
      <vt:lpstr>CRU02Dv1699</vt:lpstr>
      <vt:lpstr>CRU02Dv1700</vt:lpstr>
      <vt:lpstr>CRU02Dv1701</vt:lpstr>
      <vt:lpstr>CRU02Dv1702</vt:lpstr>
      <vt:lpstr>CRU02Dv1703</vt:lpstr>
      <vt:lpstr>CRU02Dv1704</vt:lpstr>
      <vt:lpstr>CRU02Dv1705</vt:lpstr>
      <vt:lpstr>CRU03D</vt:lpstr>
      <vt:lpstr>BYT04D</vt:lpstr>
      <vt:lpstr>BYT06Dv217</vt:lpstr>
      <vt:lpstr>BYT06Dv463</vt:lpstr>
      <vt:lpstr>BYT06Dv464</vt:lpstr>
      <vt:lpstr>ORG02Dv7</vt:lpstr>
      <vt:lpstr>ORG02Dv8</vt:lpstr>
      <vt:lpstr>ORG04Dv7</vt:lpstr>
      <vt:lpstr>ORG04Dv8</vt:lpstr>
      <vt:lpstr>ORG06Dv7</vt:lpstr>
      <vt:lpstr>ORG06Dv8</vt:lpstr>
      <vt:lpstr>ORG08Dv7</vt:lpstr>
      <vt:lpstr>ORG08Dv8</vt:lpstr>
      <vt:lpstr>ORG10D</vt:lpstr>
      <vt:lpstr>KRI06Dv132</vt:lpstr>
      <vt:lpstr>KRI06Dv133</vt:lpstr>
      <vt:lpstr>KRI08D</vt:lpstr>
      <vt:lpstr>KRI10D</vt:lpstr>
    </vt:vector>
  </TitlesOfParts>
  <Company>ČSÚ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Vratislav Novák</dc:creator>
  <cp:lastModifiedBy>Vratislav Novák</cp:lastModifiedBy>
  <dcterms:created xsi:type="dcterms:W3CDTF">2016-11-07T08:44:40Z</dcterms:created>
  <dcterms:modified xsi:type="dcterms:W3CDTF">2016-11-07T13:09:37Z</dcterms:modified>
</cp:coreProperties>
</file>